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filterPrivacy="1"/>
  <xr:revisionPtr revIDLastSave="0" documentId="13_ncr:1_{06B4A9EC-13D1-4EB7-873F-68660DD9E6F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base" sheetId="1" r:id="rId1"/>
    <sheet name="Total" sheetId="2" r:id="rId2"/>
  </sheets>
  <definedNames>
    <definedName name="ColumnTitle1">#REF!</definedName>
    <definedName name="End_Bal">#REF!</definedName>
    <definedName name="ExtraPayments">#REF!</definedName>
    <definedName name="InterestRate">#REF!</definedName>
    <definedName name="LastCol">#REF!</definedName>
    <definedName name="LastRow">#REF!</definedName>
    <definedName name="LenderName">#REF!</definedName>
    <definedName name="LoanAmount">#REF!</definedName>
    <definedName name="LoanIsGood">#REF!</definedName>
    <definedName name="LoanPeriod">#REF!</definedName>
    <definedName name="LoanStartDate">#REF!</definedName>
    <definedName name="PaymentsPerYear">#REF!</definedName>
    <definedName name="PrintArea_SET">#REF!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ScheduledNumberOfPayments">#REF!</definedName>
    <definedName name="ScheduledPayment">#REF!</definedName>
    <definedName name="TotalEarlyPayments">#REF!</definedName>
    <definedName name="TotalInter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6" i="2" l="1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<sst xmlns="http://schemas.openxmlformats.org/spreadsheetml/2006/main" count="1507" uniqueCount="29">
  <si>
    <t>Trail</t>
  </si>
  <si>
    <t>Jan</t>
  </si>
  <si>
    <t>Feb</t>
  </si>
  <si>
    <t>Mar</t>
  </si>
  <si>
    <t>Apr</t>
  </si>
  <si>
    <t>May</t>
  </si>
  <si>
    <t>Jun</t>
  </si>
  <si>
    <t>Total</t>
  </si>
  <si>
    <t>Chicken Comers</t>
  </si>
  <si>
    <t>Gemini Bridges</t>
  </si>
  <si>
    <t>Poison Spider Mesa</t>
  </si>
  <si>
    <t>Moab Rim</t>
  </si>
  <si>
    <t>Lizard Hole</t>
  </si>
  <si>
    <t>Product</t>
  </si>
  <si>
    <t>Region</t>
  </si>
  <si>
    <t>Net Price</t>
  </si>
  <si>
    <t>Quantity</t>
  </si>
  <si>
    <t>TV</t>
  </si>
  <si>
    <t>Nam</t>
  </si>
  <si>
    <t>Laptop</t>
  </si>
  <si>
    <t>Desktop</t>
  </si>
  <si>
    <t>Trung</t>
  </si>
  <si>
    <t>Camera</t>
  </si>
  <si>
    <t>Projector</t>
  </si>
  <si>
    <t>Printer</t>
  </si>
  <si>
    <t>Keyboard</t>
  </si>
  <si>
    <t>Mouse</t>
  </si>
  <si>
    <t>Bac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</si>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</sst>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5">
    <font>
      <sz val="11"/>
      <color rgb="FF000000"/>
      <name val="Arial"/>
    </font>
    <font>
      <sz val="11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b/>
      <sz val="11"/>
      <color rgb="FF3F3F3F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6C3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164" fontId="1" fillId="0" borderId="0" xfId="0" applyNumberFormat="1" applyFont="1"/>
    <xf numFmtId="164" fontId="4" fillId="0" borderId="1" xfId="0" applyNumberFormat="1" applyFont="1" applyBorder="1" applyAlignment="1">
      <alignment vertical="center"/>
    </xf>
    <xf numFmtId="3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E6F2E6"/>
          <bgColor rgb="FFE6F2E6"/>
        </patternFill>
      </fill>
    </dxf>
    <dxf>
      <fill>
        <patternFill patternType="solid">
          <fgColor rgb="FFCDE6CD"/>
          <bgColor rgb="FFCDE6CD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Total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Jan</c:v>
          </c:tx>
          <c:spPr>
            <a:solidFill>
              <a:srgbClr val="84C183"/>
            </a:solidFill>
          </c:spPr>
          <c:invertIfNegative val="1"/>
          <c:cat>
            <c:strRef>
              <c:f>Database!$A$10:$A$14</c:f>
              <c:strCache>
                <c:ptCount val="5"/>
                <c:pt idx="0">
                  <c:v>Chicken Comers</c:v>
                </c:pt>
                <c:pt idx="1">
                  <c:v>Gemini Bridges</c:v>
                </c:pt>
                <c:pt idx="2">
                  <c:v>Poison Spider Mesa</c:v>
                </c:pt>
                <c:pt idx="3">
                  <c:v>Moab Rim</c:v>
                </c:pt>
                <c:pt idx="4">
                  <c:v>Lizard Hole</c:v>
                </c:pt>
              </c:strCache>
            </c:strRef>
          </c:cat>
          <c:val>
            <c:numRef>
              <c:f>Database!$B$10:$B$14</c:f>
              <c:numCache>
                <c:formatCode>_(* #.##000_);_(* \(#.##000\);_(* "-"??_);_(@_)</c:formatCode>
                <c:ptCount val="5"/>
                <c:pt idx="0">
                  <c:v>176</c:v>
                </c:pt>
                <c:pt idx="1">
                  <c:v>325</c:v>
                </c:pt>
                <c:pt idx="2">
                  <c:v>327</c:v>
                </c:pt>
                <c:pt idx="3">
                  <c:v>398</c:v>
                </c:pt>
                <c:pt idx="4">
                  <c:v>195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876-49CC-B10D-25AB4B62F70F}"/>
            </c:ext>
          </c:extLst>
        </c:ser>
        <c:ser>
          <c:idx val="1"/>
          <c:order val="1"/>
          <c:tx>
            <c:v>Feb</c:v>
          </c:tx>
          <c:spPr>
            <a:solidFill>
              <a:srgbClr val="FCF600"/>
            </a:solidFill>
          </c:spPr>
          <c:invertIfNegative val="1"/>
          <c:cat>
            <c:strRef>
              <c:f>Database!$A$10:$A$14</c:f>
              <c:strCache>
                <c:ptCount val="5"/>
                <c:pt idx="0">
                  <c:v>Chicken Comers</c:v>
                </c:pt>
                <c:pt idx="1">
                  <c:v>Gemini Bridges</c:v>
                </c:pt>
                <c:pt idx="2">
                  <c:v>Poison Spider Mesa</c:v>
                </c:pt>
                <c:pt idx="3">
                  <c:v>Moab Rim</c:v>
                </c:pt>
                <c:pt idx="4">
                  <c:v>Lizard Hole</c:v>
                </c:pt>
              </c:strCache>
            </c:strRef>
          </c:cat>
          <c:val>
            <c:numRef>
              <c:f>Database!$C$10:$C$14</c:f>
              <c:numCache>
                <c:formatCode>_(* #.##000_);_(* \(#.##000\);_(* "-"??_);_(@_)</c:formatCode>
                <c:ptCount val="5"/>
                <c:pt idx="0">
                  <c:v>254</c:v>
                </c:pt>
                <c:pt idx="1">
                  <c:v>189</c:v>
                </c:pt>
                <c:pt idx="2">
                  <c:v>374</c:v>
                </c:pt>
                <c:pt idx="3">
                  <c:v>146</c:v>
                </c:pt>
                <c:pt idx="4">
                  <c:v>154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C876-49CC-B10D-25AB4B62F70F}"/>
            </c:ext>
          </c:extLst>
        </c:ser>
        <c:ser>
          <c:idx val="2"/>
          <c:order val="2"/>
          <c:tx>
            <c:v>Mar</c:v>
          </c:tx>
          <c:spPr>
            <a:solidFill>
              <a:srgbClr val="82CECC"/>
            </a:solidFill>
          </c:spPr>
          <c:invertIfNegative val="1"/>
          <c:cat>
            <c:strRef>
              <c:f>Database!$A$10:$A$14</c:f>
              <c:strCache>
                <c:ptCount val="5"/>
                <c:pt idx="0">
                  <c:v>Chicken Comers</c:v>
                </c:pt>
                <c:pt idx="1">
                  <c:v>Gemini Bridges</c:v>
                </c:pt>
                <c:pt idx="2">
                  <c:v>Poison Spider Mesa</c:v>
                </c:pt>
                <c:pt idx="3">
                  <c:v>Moab Rim</c:v>
                </c:pt>
                <c:pt idx="4">
                  <c:v>Lizard Hole</c:v>
                </c:pt>
              </c:strCache>
            </c:strRef>
          </c:cat>
          <c:val>
            <c:numRef>
              <c:f>Database!$D$10:$D$14</c:f>
              <c:numCache>
                <c:formatCode>_(* #.##000_);_(* \(#.##000\);_(* "-"??_);_(@_)</c:formatCode>
                <c:ptCount val="5"/>
                <c:pt idx="0">
                  <c:v>340</c:v>
                </c:pt>
                <c:pt idx="1">
                  <c:v>185</c:v>
                </c:pt>
                <c:pt idx="2">
                  <c:v>109</c:v>
                </c:pt>
                <c:pt idx="3">
                  <c:v>281</c:v>
                </c:pt>
                <c:pt idx="4">
                  <c:v>178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C876-49CC-B10D-25AB4B62F70F}"/>
            </c:ext>
          </c:extLst>
        </c:ser>
        <c:ser>
          <c:idx val="3"/>
          <c:order val="3"/>
          <c:tx>
            <c:v>Apr</c:v>
          </c:tx>
          <c:spPr>
            <a:solidFill>
              <a:srgbClr val="FFAD2E"/>
            </a:solidFill>
          </c:spPr>
          <c:invertIfNegative val="1"/>
          <c:cat>
            <c:strRef>
              <c:f>Database!$A$10:$A$14</c:f>
              <c:strCache>
                <c:ptCount val="5"/>
                <c:pt idx="0">
                  <c:v>Chicken Comers</c:v>
                </c:pt>
                <c:pt idx="1">
                  <c:v>Gemini Bridges</c:v>
                </c:pt>
                <c:pt idx="2">
                  <c:v>Poison Spider Mesa</c:v>
                </c:pt>
                <c:pt idx="3">
                  <c:v>Moab Rim</c:v>
                </c:pt>
                <c:pt idx="4">
                  <c:v>Lizard Hole</c:v>
                </c:pt>
              </c:strCache>
            </c:strRef>
          </c:cat>
          <c:val>
            <c:numRef>
              <c:f>Database!$E$10:$E$14</c:f>
              <c:numCache>
                <c:formatCode>_(* #.##000_);_(* \(#.##000\);_(* "-"??_);_(@_)</c:formatCode>
                <c:ptCount val="5"/>
                <c:pt idx="0">
                  <c:v>228</c:v>
                </c:pt>
                <c:pt idx="1">
                  <c:v>351</c:v>
                </c:pt>
                <c:pt idx="2">
                  <c:v>394</c:v>
                </c:pt>
                <c:pt idx="3">
                  <c:v>382</c:v>
                </c:pt>
                <c:pt idx="4">
                  <c:v>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C876-49CC-B10D-25AB4B62F70F}"/>
            </c:ext>
          </c:extLst>
        </c:ser>
        <c:ser>
          <c:idx val="4"/>
          <c:order val="4"/>
          <c:tx>
            <c:v>May</c:v>
          </c:tx>
          <c:spPr>
            <a:solidFill>
              <a:srgbClr val="E67342"/>
            </a:solidFill>
          </c:spPr>
          <c:invertIfNegative val="1"/>
          <c:cat>
            <c:strRef>
              <c:f>Database!$A$10:$A$14</c:f>
              <c:strCache>
                <c:ptCount val="5"/>
                <c:pt idx="0">
                  <c:v>Chicken Comers</c:v>
                </c:pt>
                <c:pt idx="1">
                  <c:v>Gemini Bridges</c:v>
                </c:pt>
                <c:pt idx="2">
                  <c:v>Poison Spider Mesa</c:v>
                </c:pt>
                <c:pt idx="3">
                  <c:v>Moab Rim</c:v>
                </c:pt>
                <c:pt idx="4">
                  <c:v>Lizard Hole</c:v>
                </c:pt>
              </c:strCache>
            </c:strRef>
          </c:cat>
          <c:val>
            <c:numRef>
              <c:f>Database!$F$10:$F$14</c:f>
              <c:numCache>
                <c:formatCode>_(* #.##000_);_(* \(#.##000\);_(* "-"??_);_(@_)</c:formatCode>
                <c:ptCount val="5"/>
                <c:pt idx="0">
                  <c:v>267</c:v>
                </c:pt>
                <c:pt idx="1">
                  <c:v>165</c:v>
                </c:pt>
                <c:pt idx="2">
                  <c:v>188</c:v>
                </c:pt>
                <c:pt idx="3">
                  <c:v>158</c:v>
                </c:pt>
                <c:pt idx="4">
                  <c:v>378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C876-49CC-B10D-25AB4B62F70F}"/>
            </c:ext>
          </c:extLst>
        </c:ser>
        <c:ser>
          <c:idx val="5"/>
          <c:order val="5"/>
          <c:tx>
            <c:v>Jun</c:v>
          </c:tx>
          <c:spPr>
            <a:solidFill>
              <a:srgbClr val="B580A1"/>
            </a:solidFill>
          </c:spPr>
          <c:invertIfNegative val="1"/>
          <c:cat>
            <c:strRef>
              <c:f>Database!$A$10:$A$14</c:f>
              <c:strCache>
                <c:ptCount val="5"/>
                <c:pt idx="0">
                  <c:v>Chicken Comers</c:v>
                </c:pt>
                <c:pt idx="1">
                  <c:v>Gemini Bridges</c:v>
                </c:pt>
                <c:pt idx="2">
                  <c:v>Poison Spider Mesa</c:v>
                </c:pt>
                <c:pt idx="3">
                  <c:v>Moab Rim</c:v>
                </c:pt>
                <c:pt idx="4">
                  <c:v>Lizard Hole</c:v>
                </c:pt>
              </c:strCache>
            </c:strRef>
          </c:cat>
          <c:val>
            <c:numRef>
              <c:f>Database!$G$10:$G$14</c:f>
              <c:numCache>
                <c:formatCode>_(* #.##000_);_(* \(#.##000\);_(* "-"??_);_(@_)</c:formatCode>
                <c:ptCount val="5"/>
                <c:pt idx="0">
                  <c:v>395</c:v>
                </c:pt>
                <c:pt idx="1">
                  <c:v>319</c:v>
                </c:pt>
                <c:pt idx="2">
                  <c:v>333</c:v>
                </c:pt>
                <c:pt idx="3">
                  <c:v>246</c:v>
                </c:pt>
                <c:pt idx="4">
                  <c:v>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5-C876-49CC-B10D-25AB4B62F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004412"/>
        <c:axId val="1882344117"/>
      </c:barChart>
      <c:catAx>
        <c:axId val="627004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1882344117"/>
        <c:crosses val="autoZero"/>
        <c:auto val="1"/>
        <c:lblAlgn val="ctr"/>
        <c:lblOffset val="100"/>
        <c:noMultiLvlLbl val="1"/>
      </c:catAx>
      <c:valAx>
        <c:axId val="1882344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.##000_);_(* \(#.##0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62700441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38100</xdr:rowOff>
    </xdr:from>
    <xdr:ext cx="4067175" cy="2495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47625</xdr:rowOff>
    </xdr:from>
    <xdr:ext cx="4505325" cy="10477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47625"/>
          <a:ext cx="4505325" cy="1047750"/>
          <a:chOff x="3093338" y="3256125"/>
          <a:chExt cx="4505325" cy="1047750"/>
        </a:xfrm>
      </xdr:grpSpPr>
      <xdr:grpSp>
        <xdr:nvGrp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3093338" y="3256125"/>
            <a:ext cx="4505325" cy="1047750"/>
            <a:chOff x="1620" y="5904"/>
            <a:chExt cx="9881" cy="189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620" y="5904"/>
              <a:ext cx="9875" cy="1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620" y="5904"/>
              <a:ext cx="9881" cy="1890"/>
              <a:chOff x="1620" y="5829"/>
              <a:chExt cx="9881" cy="1890"/>
            </a:xfrm>
          </xdr:grpSpPr>
          <xdr:sp macro="" textlink="">
            <xdr:nvSpPr>
              <xdr:cNvPr id="7" name="Shape 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>
              <a:xfrm>
                <a:off x="9184" y="6029"/>
                <a:ext cx="1496" cy="1473"/>
              </a:xfrm>
              <a:custGeom>
                <a:avLst/>
                <a:gdLst/>
                <a:ahLst/>
                <a:cxnLst/>
                <a:rect l="l" t="t" r="r" b="b"/>
                <a:pathLst>
                  <a:path w="21600" h="21600" extrusionOk="0">
                    <a:moveTo>
                      <a:pt x="0" y="18900"/>
                    </a:moveTo>
                    <a:lnTo>
                      <a:pt x="9257" y="18900"/>
                    </a:lnTo>
                    <a:lnTo>
                      <a:pt x="9257" y="21600"/>
                    </a:lnTo>
                    <a:lnTo>
                      <a:pt x="12343" y="21600"/>
                    </a:lnTo>
                    <a:lnTo>
                      <a:pt x="12343" y="18900"/>
                    </a:lnTo>
                    <a:lnTo>
                      <a:pt x="21600" y="18900"/>
                    </a:lnTo>
                    <a:lnTo>
                      <a:pt x="12343" y="12600"/>
                    </a:lnTo>
                    <a:lnTo>
                      <a:pt x="18514" y="12600"/>
                    </a:lnTo>
                    <a:lnTo>
                      <a:pt x="12343" y="6300"/>
                    </a:lnTo>
                    <a:lnTo>
                      <a:pt x="15429" y="6300"/>
                    </a:lnTo>
                    <a:lnTo>
                      <a:pt x="10800" y="0"/>
                    </a:lnTo>
                    <a:lnTo>
                      <a:pt x="6171" y="6300"/>
                    </a:lnTo>
                    <a:lnTo>
                      <a:pt x="9257" y="6300"/>
                    </a:lnTo>
                    <a:lnTo>
                      <a:pt x="3086" y="12600"/>
                    </a:lnTo>
                    <a:lnTo>
                      <a:pt x="9257" y="12600"/>
                    </a:lnTo>
                    <a:close/>
                  </a:path>
                </a:pathLst>
              </a:custGeom>
              <a:solidFill>
                <a:srgbClr val="008000">
                  <a:alpha val="49803"/>
                </a:srgbClr>
              </a:solidFill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sp>
          <xdr:sp macro="" textlink="">
            <xdr:nvSpPr>
              <xdr:cNvPr id="8" name="Shape 7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2330" y="6029"/>
                <a:ext cx="1496" cy="1473"/>
              </a:xfrm>
              <a:custGeom>
                <a:avLst/>
                <a:gdLst/>
                <a:ahLst/>
                <a:cxnLst/>
                <a:rect l="l" t="t" r="r" b="b"/>
                <a:pathLst>
                  <a:path w="21600" h="21600" extrusionOk="0">
                    <a:moveTo>
                      <a:pt x="0" y="18900"/>
                    </a:moveTo>
                    <a:lnTo>
                      <a:pt x="9257" y="18900"/>
                    </a:lnTo>
                    <a:lnTo>
                      <a:pt x="9257" y="21600"/>
                    </a:lnTo>
                    <a:lnTo>
                      <a:pt x="12343" y="21600"/>
                    </a:lnTo>
                    <a:lnTo>
                      <a:pt x="12343" y="18900"/>
                    </a:lnTo>
                    <a:lnTo>
                      <a:pt x="21600" y="18900"/>
                    </a:lnTo>
                    <a:lnTo>
                      <a:pt x="12343" y="12600"/>
                    </a:lnTo>
                    <a:lnTo>
                      <a:pt x="18514" y="12600"/>
                    </a:lnTo>
                    <a:lnTo>
                      <a:pt x="12343" y="6300"/>
                    </a:lnTo>
                    <a:lnTo>
                      <a:pt x="15429" y="6300"/>
                    </a:lnTo>
                    <a:lnTo>
                      <a:pt x="10800" y="0"/>
                    </a:lnTo>
                    <a:lnTo>
                      <a:pt x="6171" y="6300"/>
                    </a:lnTo>
                    <a:lnTo>
                      <a:pt x="9257" y="6300"/>
                    </a:lnTo>
                    <a:lnTo>
                      <a:pt x="3086" y="12600"/>
                    </a:lnTo>
                    <a:lnTo>
                      <a:pt x="9257" y="12600"/>
                    </a:lnTo>
                    <a:close/>
                  </a:path>
                </a:pathLst>
              </a:custGeom>
              <a:solidFill>
                <a:srgbClr val="008000">
                  <a:alpha val="49803"/>
                </a:srgbClr>
              </a:solidFill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sp>
          <xdr:sp macro="" textlink="">
            <xdr:nvSpPr>
              <xdr:cNvPr id="9" name="Shape 8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1620" y="5829"/>
                <a:ext cx="9881" cy="18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</xdr:grpSp>
        <xdr:sp macro="" textlink="">
          <xdr:nvSpPr>
            <xdr:cNvPr id="10" name="Shap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752" y="5994"/>
              <a:ext cx="9465" cy="1694"/>
            </a:xfrm>
            <a:prstGeom prst="rect">
              <a:avLst/>
            </a:prstGeom>
            <a:solidFill>
              <a:srgbClr val="FFFFFF">
                <a:alpha val="0"/>
              </a:srgbClr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</xdr:grpSp>
    </xdr:grpSp>
    <xdr:clientData fLocksWithSheet="0"/>
  </xdr:oneCellAnchor>
  <xdr:oneCellAnchor>
    <xdr:from>
      <xdr:col>0</xdr:col>
      <xdr:colOff>476250</xdr:colOff>
      <xdr:row>1</xdr:row>
      <xdr:rowOff>57150</xdr:rowOff>
    </xdr:from>
    <xdr:ext cx="3600450" cy="600075"/>
    <xdr:sp macro="" textlink="">
      <xdr:nvSpPr>
        <xdr:cNvPr id="11" name="Shap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550538" y="3484725"/>
          <a:ext cx="3590925" cy="5905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0">
              <a:ln w="12700" cap="flat" cmpd="sng">
                <a:solidFill>
                  <a:srgbClr val="B2B2B2"/>
                </a:solidFill>
                <a:prstDash val="solid"/>
                <a:round/>
                <a:headEnd type="none" w="sm" len="sm"/>
                <a:tailEnd type="none" w="sm" len="sm"/>
              </a:ln>
              <a:gradFill>
                <a:gsLst>
                  <a:gs pos="0">
                    <a:srgbClr val="520402"/>
                  </a:gs>
                  <a:gs pos="100000">
                    <a:srgbClr val="FFCC00"/>
                  </a:gs>
                </a:gsLst>
                <a:lin ang="5400000" scaled="0"/>
              </a:gradFill>
              <a:latin typeface="Arial Black"/>
            </a:rPr>
            <a:t>Moab Rock Crawling</a:t>
          </a: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F746">
  <tableColumns count="5">
    <tableColumn id="1" xr3:uid="{00000000-0010-0000-0000-000001000000}" name="Product"/>
    <tableColumn id="2" xr3:uid="{00000000-0010-0000-0000-000002000000}" name="Region"/>
    <tableColumn id="3" xr3:uid="{00000000-0010-0000-0000-000003000000}" name="Net Price"/>
    <tableColumn id="4" xr3:uid="{00000000-0010-0000-0000-000004000000}" name="Quantity"/>
    <tableColumn id="5" xr3:uid="{00000000-0010-0000-0000-000005000000}" name="Total"/>
  </tableColumns>
  <tableStyleInfo name="Tot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4C183"/>
      </a:accent1>
      <a:accent2>
        <a:srgbClr val="FCF600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82CE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K1000"/>
  <sheetViews>
    <sheetView showGridLines="0" workbookViewId="0">
      <pane ySplit="6" topLeftCell="A7" activePane="bottomLeft" state="frozen"/>
      <selection pane="bottomLeft" activeCell="F12" sqref="F12"/>
    </sheetView>
  </sheetViews>
  <sheetFormatPr defaultColWidth="12.58203125" defaultRowHeight="15" customHeight="1"/>
  <cols>
    <col min="1" max="1" width="17.58203125" customWidth="1"/>
    <col min="2" max="7" width="9.9140625" customWidth="1"/>
    <col min="8" max="8" width="12.6640625" customWidth="1"/>
    <col min="9" max="26" width="8.58203125" customWidth="1"/>
  </cols>
  <sheetData>
    <row r="1" spans="1:11" ht="13.5" customHeight="1">
      <c r="A1" s="1"/>
      <c r="B1" s="1"/>
      <c r="C1" s="1"/>
      <c r="D1" s="1"/>
      <c r="E1" s="1"/>
    </row>
    <row r="2" spans="1:11" ht="13.5" customHeight="1">
      <c r="A2" s="1"/>
      <c r="B2" s="1"/>
      <c r="C2" s="1"/>
      <c r="D2" s="1"/>
      <c r="E2" s="1"/>
    </row>
    <row r="3" spans="1:11" ht="13.5" customHeight="1">
      <c r="A3" s="1"/>
      <c r="B3" s="1"/>
      <c r="C3" s="1"/>
      <c r="D3" s="1"/>
      <c r="E3" s="1"/>
    </row>
    <row r="4" spans="1:11" ht="13.5" customHeight="1">
      <c r="A4" s="1"/>
      <c r="B4" s="1"/>
      <c r="C4" s="1"/>
      <c r="D4" s="1"/>
      <c r="E4" s="1"/>
    </row>
    <row r="5" spans="1:11" ht="13.5" customHeight="1">
      <c r="A5" s="1"/>
      <c r="B5" s="1"/>
      <c r="C5" s="1"/>
      <c r="D5" s="1"/>
      <c r="E5" s="1"/>
    </row>
    <row r="6" spans="1:11" ht="13.5" customHeight="1">
      <c r="A6" s="1"/>
      <c r="B6" s="1"/>
      <c r="C6" s="1"/>
      <c r="D6" s="1"/>
      <c r="E6" s="1"/>
    </row>
    <row r="7" spans="1:11" ht="13.5" customHeight="1">
      <c r="A7" s="1"/>
      <c r="B7" s="1"/>
      <c r="C7" s="1"/>
      <c r="D7" s="1"/>
      <c r="E7" s="1"/>
    </row>
    <row r="8" spans="1:11" ht="13.5" customHeight="1">
      <c r="A8" s="8"/>
      <c r="B8" s="9"/>
      <c r="C8" s="9"/>
      <c r="D8" s="9"/>
      <c r="E8" s="9"/>
    </row>
    <row r="9" spans="1:11" ht="28.5" customHeight="1">
      <c r="A9" s="3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J9" s="2" t="s">
        <v>28</v>
      </c>
      <c r="K9" s="1"/>
    </row>
    <row r="10" spans="1:11" ht="28.5" customHeight="1">
      <c r="A10" s="4" t="s">
        <v>8</v>
      </c>
      <c r="B10" s="5">
        <v>176</v>
      </c>
      <c r="C10" s="5">
        <v>254</v>
      </c>
      <c r="D10" s="5">
        <v>340</v>
      </c>
      <c r="E10" s="5">
        <v>228</v>
      </c>
      <c r="F10" s="5">
        <v>267</v>
      </c>
      <c r="G10" s="5">
        <v>395</v>
      </c>
      <c r="H10" s="6">
        <v>1668</v>
      </c>
    </row>
    <row r="11" spans="1:11" ht="28.5" customHeight="1">
      <c r="A11" s="4" t="s">
        <v>9</v>
      </c>
      <c r="B11" s="5">
        <v>325</v>
      </c>
      <c r="C11" s="5">
        <v>189</v>
      </c>
      <c r="D11" s="5">
        <v>185</v>
      </c>
      <c r="E11" s="5">
        <v>351</v>
      </c>
      <c r="F11" s="5">
        <v>165</v>
      </c>
      <c r="G11" s="5">
        <v>319</v>
      </c>
      <c r="H11" s="6">
        <v>835</v>
      </c>
    </row>
    <row r="12" spans="1:11" ht="28.5" customHeight="1">
      <c r="A12" s="4" t="s">
        <v>10</v>
      </c>
      <c r="B12" s="5">
        <v>327</v>
      </c>
      <c r="C12" s="5">
        <v>374</v>
      </c>
      <c r="D12" s="5">
        <v>109</v>
      </c>
      <c r="E12" s="5">
        <v>394</v>
      </c>
      <c r="F12" s="5">
        <v>188</v>
      </c>
      <c r="G12" s="5">
        <v>333</v>
      </c>
      <c r="H12" s="6">
        <v>1554</v>
      </c>
    </row>
    <row r="13" spans="1:11" ht="28.5" customHeight="1">
      <c r="A13" s="4" t="s">
        <v>11</v>
      </c>
      <c r="B13" s="5">
        <v>398</v>
      </c>
      <c r="C13" s="5">
        <v>146</v>
      </c>
      <c r="D13" s="5">
        <v>281</v>
      </c>
      <c r="E13" s="5">
        <v>382</v>
      </c>
      <c r="F13" s="5">
        <v>158</v>
      </c>
      <c r="G13" s="5">
        <v>246</v>
      </c>
      <c r="H13" s="6">
        <v>1649</v>
      </c>
    </row>
    <row r="14" spans="1:11" ht="28.5" customHeight="1">
      <c r="A14" s="4" t="s">
        <v>12</v>
      </c>
      <c r="B14" s="5">
        <v>195</v>
      </c>
      <c r="C14" s="5">
        <v>154</v>
      </c>
      <c r="D14" s="5">
        <v>178</v>
      </c>
      <c r="E14" s="5">
        <v>101</v>
      </c>
      <c r="F14" s="5">
        <v>378</v>
      </c>
      <c r="G14" s="5">
        <v>142</v>
      </c>
      <c r="H14" s="6">
        <v>2403</v>
      </c>
    </row>
    <row r="15" spans="1:11" ht="13.5" customHeight="1"/>
    <row r="16" spans="1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8:E8"/>
  </mergeCells>
  <printOptions horizontalCentered="1"/>
  <pageMargins left="0.4" right="0.4" top="0.4" bottom="0.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tabSelected="1" workbookViewId="0">
      <selection activeCell="J7" sqref="J7"/>
    </sheetView>
  </sheetViews>
  <sheetFormatPr defaultColWidth="12.58203125" defaultRowHeight="15" customHeight="1"/>
  <cols>
    <col min="1" max="1" width="2.58203125" customWidth="1"/>
    <col min="2" max="6" width="16.4140625" customWidth="1"/>
    <col min="7" max="26" width="8.58203125" customWidth="1"/>
  </cols>
  <sheetData>
    <row r="1" spans="2:6" ht="13.5" customHeight="1"/>
    <row r="2" spans="2:6" ht="21.75" customHeight="1">
      <c r="B2" s="4" t="s">
        <v>13</v>
      </c>
      <c r="C2" s="4" t="s">
        <v>14</v>
      </c>
      <c r="D2" s="4" t="s">
        <v>15</v>
      </c>
      <c r="E2" s="4" t="s">
        <v>16</v>
      </c>
      <c r="F2" s="4" t="s">
        <v>7</v>
      </c>
    </row>
    <row r="3" spans="2:6" ht="13.5" customHeight="1">
      <c r="B3" s="4" t="s">
        <v>17</v>
      </c>
      <c r="C3" s="4" t="s">
        <v>18</v>
      </c>
      <c r="D3" s="7">
        <v>12800</v>
      </c>
      <c r="E3" s="7">
        <v>188</v>
      </c>
      <c r="F3" s="7">
        <f>Total!$D3*Total!$E3</f>
        <v>2406400</v>
      </c>
    </row>
    <row r="4" spans="2:6" ht="13.5" customHeight="1">
      <c r="B4" s="4" t="s">
        <v>19</v>
      </c>
      <c r="C4" s="4" t="s">
        <v>18</v>
      </c>
      <c r="D4" s="7">
        <v>19200</v>
      </c>
      <c r="E4" s="7">
        <v>152</v>
      </c>
      <c r="F4" s="7">
        <f>Total!$D4*Total!$E4</f>
        <v>2918400</v>
      </c>
    </row>
    <row r="5" spans="2:6" ht="13.5" customHeight="1">
      <c r="B5" s="4" t="s">
        <v>20</v>
      </c>
      <c r="C5" s="4" t="s">
        <v>21</v>
      </c>
      <c r="D5" s="7">
        <v>16600</v>
      </c>
      <c r="E5" s="7">
        <v>101</v>
      </c>
      <c r="F5" s="7">
        <f>Total!$D5*Total!$E5</f>
        <v>1676600</v>
      </c>
    </row>
    <row r="6" spans="2:6" ht="13.5" customHeight="1">
      <c r="B6" s="4" t="s">
        <v>22</v>
      </c>
      <c r="C6" s="4" t="s">
        <v>18</v>
      </c>
      <c r="D6" s="7">
        <v>10900</v>
      </c>
      <c r="E6" s="7">
        <v>113</v>
      </c>
      <c r="F6" s="7">
        <f>Total!$D6*Total!$E6</f>
        <v>1231700</v>
      </c>
    </row>
    <row r="7" spans="2:6" ht="13.5" customHeight="1">
      <c r="B7" s="4" t="s">
        <v>23</v>
      </c>
      <c r="C7" s="4" t="s">
        <v>18</v>
      </c>
      <c r="D7" s="7">
        <v>17100</v>
      </c>
      <c r="E7" s="7">
        <v>160</v>
      </c>
      <c r="F7" s="7">
        <f>Total!$D7*Total!$E7</f>
        <v>2736000</v>
      </c>
    </row>
    <row r="8" spans="2:6" ht="13.5" customHeight="1">
      <c r="B8" s="4" t="s">
        <v>24</v>
      </c>
      <c r="C8" s="4" t="s">
        <v>18</v>
      </c>
      <c r="D8" s="7">
        <v>18100</v>
      </c>
      <c r="E8" s="7">
        <v>126</v>
      </c>
      <c r="F8" s="7">
        <f>Total!$D8*Total!$E8</f>
        <v>2280600</v>
      </c>
    </row>
    <row r="9" spans="2:6" ht="13.5" customHeight="1">
      <c r="B9" s="4" t="s">
        <v>25</v>
      </c>
      <c r="C9" s="4" t="s">
        <v>18</v>
      </c>
      <c r="D9" s="7">
        <v>19800</v>
      </c>
      <c r="E9" s="7">
        <v>178</v>
      </c>
      <c r="F9" s="7">
        <f>Total!$D9*Total!$E9</f>
        <v>3524400</v>
      </c>
    </row>
    <row r="10" spans="2:6" ht="13.5" customHeight="1">
      <c r="B10" s="4" t="s">
        <v>26</v>
      </c>
      <c r="C10" s="4" t="s">
        <v>21</v>
      </c>
      <c r="D10" s="7">
        <v>14100</v>
      </c>
      <c r="E10" s="7">
        <v>100</v>
      </c>
      <c r="F10" s="7">
        <f>Total!$D10*Total!$E10</f>
        <v>1410000</v>
      </c>
    </row>
    <row r="11" spans="2:6" ht="13.5" customHeight="1">
      <c r="B11" s="4" t="s">
        <v>17</v>
      </c>
      <c r="C11" s="4" t="s">
        <v>18</v>
      </c>
      <c r="D11" s="7">
        <v>15000</v>
      </c>
      <c r="E11" s="7">
        <v>191</v>
      </c>
      <c r="F11" s="7">
        <f>Total!$D11*Total!$E11</f>
        <v>2865000</v>
      </c>
    </row>
    <row r="12" spans="2:6" ht="13.5" customHeight="1">
      <c r="B12" s="4" t="s">
        <v>19</v>
      </c>
      <c r="C12" s="4" t="s">
        <v>18</v>
      </c>
      <c r="D12" s="7">
        <v>12900</v>
      </c>
      <c r="E12" s="7">
        <v>181</v>
      </c>
      <c r="F12" s="7">
        <f>Total!$D12*Total!$E12</f>
        <v>2334900</v>
      </c>
    </row>
    <row r="13" spans="2:6" ht="13.5" customHeight="1">
      <c r="B13" s="4" t="s">
        <v>20</v>
      </c>
      <c r="C13" s="4" t="s">
        <v>18</v>
      </c>
      <c r="D13" s="7">
        <v>13000</v>
      </c>
      <c r="E13" s="7">
        <v>174</v>
      </c>
      <c r="F13" s="7">
        <f>Total!$D13*Total!$E13</f>
        <v>2262000</v>
      </c>
    </row>
    <row r="14" spans="2:6" ht="13.5" customHeight="1">
      <c r="B14" s="4" t="s">
        <v>22</v>
      </c>
      <c r="C14" s="4" t="s">
        <v>18</v>
      </c>
      <c r="D14" s="7">
        <v>16900</v>
      </c>
      <c r="E14" s="7">
        <v>179</v>
      </c>
      <c r="F14" s="7">
        <f>Total!$D14*Total!$E14</f>
        <v>3025100</v>
      </c>
    </row>
    <row r="15" spans="2:6" ht="13.5" customHeight="1">
      <c r="B15" s="4" t="s">
        <v>23</v>
      </c>
      <c r="C15" s="4" t="s">
        <v>18</v>
      </c>
      <c r="D15" s="7">
        <v>18600</v>
      </c>
      <c r="E15" s="7">
        <v>120</v>
      </c>
      <c r="F15" s="7">
        <f>Total!$D15*Total!$E15</f>
        <v>2232000</v>
      </c>
    </row>
    <row r="16" spans="2:6" ht="13.5" customHeight="1">
      <c r="B16" s="4" t="s">
        <v>24</v>
      </c>
      <c r="C16" s="4" t="s">
        <v>18</v>
      </c>
      <c r="D16" s="7">
        <v>17400</v>
      </c>
      <c r="E16" s="7">
        <v>134</v>
      </c>
      <c r="F16" s="7">
        <f>Total!$D16*Total!$E16</f>
        <v>2331600</v>
      </c>
    </row>
    <row r="17" spans="2:6" ht="13.5" customHeight="1">
      <c r="B17" s="4" t="s">
        <v>25</v>
      </c>
      <c r="C17" s="4" t="s">
        <v>18</v>
      </c>
      <c r="D17" s="7">
        <v>19200</v>
      </c>
      <c r="E17" s="7">
        <v>161</v>
      </c>
      <c r="F17" s="7">
        <f>Total!$D17*Total!$E17</f>
        <v>3091200</v>
      </c>
    </row>
    <row r="18" spans="2:6" ht="13.5" customHeight="1">
      <c r="B18" s="4" t="s">
        <v>26</v>
      </c>
      <c r="C18" s="4" t="s">
        <v>18</v>
      </c>
      <c r="D18" s="7">
        <v>10100</v>
      </c>
      <c r="E18" s="7">
        <v>154</v>
      </c>
      <c r="F18" s="7">
        <f>Total!$D18*Total!$E18</f>
        <v>1555400</v>
      </c>
    </row>
    <row r="19" spans="2:6" ht="13.5" customHeight="1">
      <c r="B19" s="4" t="s">
        <v>17</v>
      </c>
      <c r="C19" s="4" t="s">
        <v>18</v>
      </c>
      <c r="D19" s="7">
        <v>18600</v>
      </c>
      <c r="E19" s="7">
        <v>100</v>
      </c>
      <c r="F19" s="7">
        <f>Total!$D19*Total!$E19</f>
        <v>1860000</v>
      </c>
    </row>
    <row r="20" spans="2:6" ht="13.5" customHeight="1">
      <c r="B20" s="4" t="s">
        <v>19</v>
      </c>
      <c r="C20" s="4" t="s">
        <v>18</v>
      </c>
      <c r="D20" s="7">
        <v>10700</v>
      </c>
      <c r="E20" s="7">
        <v>143</v>
      </c>
      <c r="F20" s="7">
        <f>Total!$D20*Total!$E20</f>
        <v>1530100</v>
      </c>
    </row>
    <row r="21" spans="2:6" ht="13.5" customHeight="1">
      <c r="B21" s="4" t="s">
        <v>20</v>
      </c>
      <c r="C21" s="4" t="s">
        <v>18</v>
      </c>
      <c r="D21" s="7">
        <v>19900</v>
      </c>
      <c r="E21" s="7">
        <v>107</v>
      </c>
      <c r="F21" s="7">
        <f>Total!$D21*Total!$E21</f>
        <v>2129300</v>
      </c>
    </row>
    <row r="22" spans="2:6" ht="13.5" customHeight="1">
      <c r="B22" s="4" t="s">
        <v>22</v>
      </c>
      <c r="C22" s="4" t="s">
        <v>18</v>
      </c>
      <c r="D22" s="7">
        <v>19500</v>
      </c>
      <c r="E22" s="7">
        <v>139</v>
      </c>
      <c r="F22" s="7">
        <f>Total!$D22*Total!$E22</f>
        <v>2710500</v>
      </c>
    </row>
    <row r="23" spans="2:6" ht="13.5" customHeight="1">
      <c r="B23" s="4" t="s">
        <v>23</v>
      </c>
      <c r="C23" s="4" t="s">
        <v>21</v>
      </c>
      <c r="D23" s="7">
        <v>13800</v>
      </c>
      <c r="E23" s="7">
        <v>102</v>
      </c>
      <c r="F23" s="7">
        <f>Total!$D23*Total!$E23</f>
        <v>1407600</v>
      </c>
    </row>
    <row r="24" spans="2:6" ht="13.5" customHeight="1">
      <c r="B24" s="4" t="s">
        <v>24</v>
      </c>
      <c r="C24" s="4" t="s">
        <v>21</v>
      </c>
      <c r="D24" s="7">
        <v>11500</v>
      </c>
      <c r="E24" s="7">
        <v>140</v>
      </c>
      <c r="F24" s="7">
        <f>Total!$D24*Total!$E24</f>
        <v>1610000</v>
      </c>
    </row>
    <row r="25" spans="2:6" ht="13.5" customHeight="1">
      <c r="B25" s="4" t="s">
        <v>25</v>
      </c>
      <c r="C25" s="4" t="s">
        <v>21</v>
      </c>
      <c r="D25" s="7">
        <v>16500</v>
      </c>
      <c r="E25" s="7">
        <v>194</v>
      </c>
      <c r="F25" s="7">
        <f>Total!$D25*Total!$E25</f>
        <v>3201000</v>
      </c>
    </row>
    <row r="26" spans="2:6" ht="13.5" customHeight="1">
      <c r="B26" s="4" t="s">
        <v>26</v>
      </c>
      <c r="C26" s="4" t="s">
        <v>18</v>
      </c>
      <c r="D26" s="7">
        <v>12900</v>
      </c>
      <c r="E26" s="7">
        <v>156</v>
      </c>
      <c r="F26" s="7">
        <f>Total!$D26*Total!$E26</f>
        <v>2012400</v>
      </c>
    </row>
    <row r="27" spans="2:6" ht="13.5" customHeight="1">
      <c r="B27" s="4" t="s">
        <v>17</v>
      </c>
      <c r="C27" s="4" t="s">
        <v>21</v>
      </c>
      <c r="D27" s="7">
        <v>18400</v>
      </c>
      <c r="E27" s="7">
        <v>144</v>
      </c>
      <c r="F27" s="7">
        <f>Total!$D27*Total!$E27</f>
        <v>2649600</v>
      </c>
    </row>
    <row r="28" spans="2:6" ht="13.5" customHeight="1">
      <c r="B28" s="4" t="s">
        <v>19</v>
      </c>
      <c r="C28" s="4" t="s">
        <v>21</v>
      </c>
      <c r="D28" s="7">
        <v>10400</v>
      </c>
      <c r="E28" s="7">
        <v>166</v>
      </c>
      <c r="F28" s="7">
        <f>Total!$D28*Total!$E28</f>
        <v>1726400</v>
      </c>
    </row>
    <row r="29" spans="2:6" ht="13.5" customHeight="1">
      <c r="B29" s="4" t="s">
        <v>20</v>
      </c>
      <c r="C29" s="4" t="s">
        <v>18</v>
      </c>
      <c r="D29" s="7">
        <v>18300</v>
      </c>
      <c r="E29" s="7">
        <v>168</v>
      </c>
      <c r="F29" s="7">
        <f>Total!$D29*Total!$E29</f>
        <v>3074400</v>
      </c>
    </row>
    <row r="30" spans="2:6" ht="13.5" customHeight="1">
      <c r="B30" s="4" t="s">
        <v>22</v>
      </c>
      <c r="C30" s="4" t="s">
        <v>21</v>
      </c>
      <c r="D30" s="7">
        <v>16700</v>
      </c>
      <c r="E30" s="7">
        <v>129</v>
      </c>
      <c r="F30" s="7">
        <f>Total!$D30*Total!$E30</f>
        <v>2154300</v>
      </c>
    </row>
    <row r="31" spans="2:6" ht="13.5" customHeight="1">
      <c r="B31" s="4" t="s">
        <v>23</v>
      </c>
      <c r="C31" s="4" t="s">
        <v>18</v>
      </c>
      <c r="D31" s="7">
        <v>12400</v>
      </c>
      <c r="E31" s="7">
        <v>163</v>
      </c>
      <c r="F31" s="7">
        <f>Total!$D31*Total!$E31</f>
        <v>2021200</v>
      </c>
    </row>
    <row r="32" spans="2:6" ht="13.5" customHeight="1">
      <c r="B32" s="4" t="s">
        <v>24</v>
      </c>
      <c r="C32" s="4" t="s">
        <v>18</v>
      </c>
      <c r="D32" s="7">
        <v>13400</v>
      </c>
      <c r="E32" s="7">
        <v>123</v>
      </c>
      <c r="F32" s="7">
        <f>Total!$D32*Total!$E32</f>
        <v>1648200</v>
      </c>
    </row>
    <row r="33" spans="2:6" ht="13.5" customHeight="1">
      <c r="B33" s="4" t="s">
        <v>25</v>
      </c>
      <c r="C33" s="4" t="s">
        <v>21</v>
      </c>
      <c r="D33" s="7">
        <v>18900</v>
      </c>
      <c r="E33" s="7">
        <v>155</v>
      </c>
      <c r="F33" s="7">
        <f>Total!$D33*Total!$E33</f>
        <v>2929500</v>
      </c>
    </row>
    <row r="34" spans="2:6" ht="13.5" customHeight="1">
      <c r="B34" s="4" t="s">
        <v>26</v>
      </c>
      <c r="C34" s="4" t="s">
        <v>18</v>
      </c>
      <c r="D34" s="7">
        <v>16400</v>
      </c>
      <c r="E34" s="7">
        <v>181</v>
      </c>
      <c r="F34" s="7">
        <f>Total!$D34*Total!$E34</f>
        <v>2968400</v>
      </c>
    </row>
    <row r="35" spans="2:6" ht="13.5" customHeight="1">
      <c r="B35" s="4" t="s">
        <v>17</v>
      </c>
      <c r="C35" s="4" t="s">
        <v>18</v>
      </c>
      <c r="D35" s="7">
        <v>17000</v>
      </c>
      <c r="E35" s="7">
        <v>170</v>
      </c>
      <c r="F35" s="7">
        <f>Total!$D35*Total!$E35</f>
        <v>2890000</v>
      </c>
    </row>
    <row r="36" spans="2:6" ht="13.5" customHeight="1">
      <c r="B36" s="4" t="s">
        <v>19</v>
      </c>
      <c r="C36" s="4" t="s">
        <v>21</v>
      </c>
      <c r="D36" s="7">
        <v>10500</v>
      </c>
      <c r="E36" s="7">
        <v>122</v>
      </c>
      <c r="F36" s="7">
        <f>Total!$D36*Total!$E36</f>
        <v>1281000</v>
      </c>
    </row>
    <row r="37" spans="2:6" ht="13.5" customHeight="1">
      <c r="B37" s="4" t="s">
        <v>20</v>
      </c>
      <c r="C37" s="4" t="s">
        <v>18</v>
      </c>
      <c r="D37" s="7">
        <v>15000</v>
      </c>
      <c r="E37" s="7">
        <v>106</v>
      </c>
      <c r="F37" s="7">
        <f>Total!$D37*Total!$E37</f>
        <v>1590000</v>
      </c>
    </row>
    <row r="38" spans="2:6" ht="13.5" customHeight="1">
      <c r="B38" s="4" t="s">
        <v>22</v>
      </c>
      <c r="C38" s="4" t="s">
        <v>18</v>
      </c>
      <c r="D38" s="7">
        <v>15500</v>
      </c>
      <c r="E38" s="7">
        <v>126</v>
      </c>
      <c r="F38" s="7">
        <f>Total!$D38*Total!$E38</f>
        <v>1953000</v>
      </c>
    </row>
    <row r="39" spans="2:6" ht="13.5" customHeight="1">
      <c r="B39" s="4" t="s">
        <v>23</v>
      </c>
      <c r="C39" s="4" t="s">
        <v>18</v>
      </c>
      <c r="D39" s="7">
        <v>17800</v>
      </c>
      <c r="E39" s="7">
        <v>189</v>
      </c>
      <c r="F39" s="7">
        <f>Total!$D39*Total!$E39</f>
        <v>3364200</v>
      </c>
    </row>
    <row r="40" spans="2:6" ht="13.5" customHeight="1">
      <c r="B40" s="4" t="s">
        <v>24</v>
      </c>
      <c r="C40" s="4" t="s">
        <v>21</v>
      </c>
      <c r="D40" s="7">
        <v>12300</v>
      </c>
      <c r="E40" s="7">
        <v>140</v>
      </c>
      <c r="F40" s="7">
        <f>Total!$D40*Total!$E40</f>
        <v>1722000</v>
      </c>
    </row>
    <row r="41" spans="2:6" ht="13.5" customHeight="1">
      <c r="B41" s="4" t="s">
        <v>25</v>
      </c>
      <c r="C41" s="4" t="s">
        <v>21</v>
      </c>
      <c r="D41" s="7">
        <v>14400</v>
      </c>
      <c r="E41" s="7">
        <v>139</v>
      </c>
      <c r="F41" s="7">
        <f>Total!$D41*Total!$E41</f>
        <v>2001600</v>
      </c>
    </row>
    <row r="42" spans="2:6" ht="13.5" customHeight="1">
      <c r="B42" s="4" t="s">
        <v>26</v>
      </c>
      <c r="C42" s="4" t="s">
        <v>18</v>
      </c>
      <c r="D42" s="7">
        <v>18700</v>
      </c>
      <c r="E42" s="7">
        <v>117</v>
      </c>
      <c r="F42" s="7">
        <f>Total!$D42*Total!$E42</f>
        <v>2187900</v>
      </c>
    </row>
    <row r="43" spans="2:6" ht="13.5" customHeight="1">
      <c r="B43" s="4" t="s">
        <v>17</v>
      </c>
      <c r="C43" s="4" t="s">
        <v>21</v>
      </c>
      <c r="D43" s="7">
        <v>10500</v>
      </c>
      <c r="E43" s="7">
        <v>156</v>
      </c>
      <c r="F43" s="7">
        <f>Total!$D43*Total!$E43</f>
        <v>1638000</v>
      </c>
    </row>
    <row r="44" spans="2:6" ht="13.5" customHeight="1">
      <c r="B44" s="4" t="s">
        <v>19</v>
      </c>
      <c r="C44" s="4" t="s">
        <v>18</v>
      </c>
      <c r="D44" s="7">
        <v>15100</v>
      </c>
      <c r="E44" s="7">
        <v>158</v>
      </c>
      <c r="F44" s="7">
        <f>Total!$D44*Total!$E44</f>
        <v>2385800</v>
      </c>
    </row>
    <row r="45" spans="2:6" ht="13.5" customHeight="1">
      <c r="B45" s="4" t="s">
        <v>20</v>
      </c>
      <c r="C45" s="4" t="s">
        <v>21</v>
      </c>
      <c r="D45" s="7">
        <v>11900</v>
      </c>
      <c r="E45" s="7">
        <v>179</v>
      </c>
      <c r="F45" s="7">
        <f>Total!$D45*Total!$E45</f>
        <v>2130100</v>
      </c>
    </row>
    <row r="46" spans="2:6" ht="13.5" customHeight="1">
      <c r="B46" s="4" t="s">
        <v>22</v>
      </c>
      <c r="C46" s="4" t="s">
        <v>18</v>
      </c>
      <c r="D46" s="7">
        <v>18900</v>
      </c>
      <c r="E46" s="7">
        <v>144</v>
      </c>
      <c r="F46" s="7">
        <f>Total!$D46*Total!$E46</f>
        <v>2721600</v>
      </c>
    </row>
    <row r="47" spans="2:6" ht="13.5" customHeight="1">
      <c r="B47" s="4" t="s">
        <v>23</v>
      </c>
      <c r="C47" s="4" t="s">
        <v>18</v>
      </c>
      <c r="D47" s="7">
        <v>12100</v>
      </c>
      <c r="E47" s="7">
        <v>121</v>
      </c>
      <c r="F47" s="7">
        <f>Total!$D47*Total!$E47</f>
        <v>1464100</v>
      </c>
    </row>
    <row r="48" spans="2:6" ht="13.5" customHeight="1">
      <c r="B48" s="4" t="s">
        <v>24</v>
      </c>
      <c r="C48" s="4" t="s">
        <v>18</v>
      </c>
      <c r="D48" s="7">
        <v>11900</v>
      </c>
      <c r="E48" s="7">
        <v>127</v>
      </c>
      <c r="F48" s="7">
        <f>Total!$D48*Total!$E48</f>
        <v>1511300</v>
      </c>
    </row>
    <row r="49" spans="2:6" ht="13.5" customHeight="1">
      <c r="B49" s="4" t="s">
        <v>25</v>
      </c>
      <c r="C49" s="4" t="s">
        <v>21</v>
      </c>
      <c r="D49" s="7">
        <v>11400</v>
      </c>
      <c r="E49" s="7">
        <v>134</v>
      </c>
      <c r="F49" s="7">
        <f>Total!$D49*Total!$E49</f>
        <v>1527600</v>
      </c>
    </row>
    <row r="50" spans="2:6" ht="13.5" customHeight="1">
      <c r="B50" s="4" t="s">
        <v>26</v>
      </c>
      <c r="C50" s="4" t="s">
        <v>18</v>
      </c>
      <c r="D50" s="7">
        <v>14100</v>
      </c>
      <c r="E50" s="7">
        <v>111</v>
      </c>
      <c r="F50" s="7">
        <f>Total!$D50*Total!$E50</f>
        <v>1565100</v>
      </c>
    </row>
    <row r="51" spans="2:6" ht="13.5" customHeight="1">
      <c r="B51" s="4" t="s">
        <v>17</v>
      </c>
      <c r="C51" s="4" t="s">
        <v>18</v>
      </c>
      <c r="D51" s="7">
        <v>14400</v>
      </c>
      <c r="E51" s="7">
        <v>159</v>
      </c>
      <c r="F51" s="7">
        <f>Total!$D51*Total!$E51</f>
        <v>2289600</v>
      </c>
    </row>
    <row r="52" spans="2:6" ht="13.5" customHeight="1">
      <c r="B52" s="4" t="s">
        <v>19</v>
      </c>
      <c r="C52" s="4" t="s">
        <v>21</v>
      </c>
      <c r="D52" s="7">
        <v>14000</v>
      </c>
      <c r="E52" s="7">
        <v>127</v>
      </c>
      <c r="F52" s="7">
        <f>Total!$D52*Total!$E52</f>
        <v>1778000</v>
      </c>
    </row>
    <row r="53" spans="2:6" ht="13.5" customHeight="1">
      <c r="B53" s="4" t="s">
        <v>20</v>
      </c>
      <c r="C53" s="4" t="s">
        <v>18</v>
      </c>
      <c r="D53" s="7">
        <v>18400</v>
      </c>
      <c r="E53" s="7">
        <v>185</v>
      </c>
      <c r="F53" s="7">
        <f>Total!$D53*Total!$E53</f>
        <v>3404000</v>
      </c>
    </row>
    <row r="54" spans="2:6" ht="13.5" customHeight="1">
      <c r="B54" s="4" t="s">
        <v>22</v>
      </c>
      <c r="C54" s="4" t="s">
        <v>18</v>
      </c>
      <c r="D54" s="7">
        <v>14100</v>
      </c>
      <c r="E54" s="7">
        <v>127</v>
      </c>
      <c r="F54" s="7">
        <f>Total!$D54*Total!$E54</f>
        <v>1790700</v>
      </c>
    </row>
    <row r="55" spans="2:6" ht="13.5" customHeight="1">
      <c r="B55" s="4" t="s">
        <v>23</v>
      </c>
      <c r="C55" s="4" t="s">
        <v>21</v>
      </c>
      <c r="D55" s="7">
        <v>16900</v>
      </c>
      <c r="E55" s="7">
        <v>115</v>
      </c>
      <c r="F55" s="7">
        <f>Total!$D55*Total!$E55</f>
        <v>1943500</v>
      </c>
    </row>
    <row r="56" spans="2:6" ht="13.5" customHeight="1">
      <c r="B56" s="4" t="s">
        <v>24</v>
      </c>
      <c r="C56" s="4" t="s">
        <v>21</v>
      </c>
      <c r="D56" s="7">
        <v>17700</v>
      </c>
      <c r="E56" s="7">
        <v>172</v>
      </c>
      <c r="F56" s="7">
        <f>Total!$D56*Total!$E56</f>
        <v>3044400</v>
      </c>
    </row>
    <row r="57" spans="2:6" ht="13.5" customHeight="1">
      <c r="B57" s="4" t="s">
        <v>25</v>
      </c>
      <c r="C57" s="4" t="s">
        <v>21</v>
      </c>
      <c r="D57" s="7">
        <v>19100</v>
      </c>
      <c r="E57" s="7">
        <v>135</v>
      </c>
      <c r="F57" s="7">
        <f>Total!$D57*Total!$E57</f>
        <v>2578500</v>
      </c>
    </row>
    <row r="58" spans="2:6" ht="13.5" customHeight="1">
      <c r="B58" s="4" t="s">
        <v>26</v>
      </c>
      <c r="C58" s="4" t="s">
        <v>18</v>
      </c>
      <c r="D58" s="7">
        <v>15600</v>
      </c>
      <c r="E58" s="7">
        <v>164</v>
      </c>
      <c r="F58" s="7">
        <f>Total!$D58*Total!$E58</f>
        <v>2558400</v>
      </c>
    </row>
    <row r="59" spans="2:6" ht="13.5" customHeight="1">
      <c r="B59" s="4" t="s">
        <v>17</v>
      </c>
      <c r="C59" s="4" t="s">
        <v>21</v>
      </c>
      <c r="D59" s="7">
        <v>19200</v>
      </c>
      <c r="E59" s="7">
        <v>143</v>
      </c>
      <c r="F59" s="7">
        <f>Total!$D59*Total!$E59</f>
        <v>2745600</v>
      </c>
    </row>
    <row r="60" spans="2:6" ht="13.5" customHeight="1">
      <c r="B60" s="4" t="s">
        <v>19</v>
      </c>
      <c r="C60" s="4" t="s">
        <v>18</v>
      </c>
      <c r="D60" s="7">
        <v>11800</v>
      </c>
      <c r="E60" s="7">
        <v>120</v>
      </c>
      <c r="F60" s="7">
        <f>Total!$D60*Total!$E60</f>
        <v>1416000</v>
      </c>
    </row>
    <row r="61" spans="2:6" ht="13.5" customHeight="1">
      <c r="B61" s="4" t="s">
        <v>20</v>
      </c>
      <c r="C61" s="4" t="s">
        <v>18</v>
      </c>
      <c r="D61" s="7">
        <v>13600</v>
      </c>
      <c r="E61" s="7">
        <v>147</v>
      </c>
      <c r="F61" s="7">
        <f>Total!$D61*Total!$E61</f>
        <v>1999200</v>
      </c>
    </row>
    <row r="62" spans="2:6" ht="13.5" customHeight="1">
      <c r="B62" s="4" t="s">
        <v>22</v>
      </c>
      <c r="C62" s="4" t="s">
        <v>18</v>
      </c>
      <c r="D62" s="7">
        <v>12600</v>
      </c>
      <c r="E62" s="7">
        <v>190</v>
      </c>
      <c r="F62" s="7">
        <f>Total!$D62*Total!$E62</f>
        <v>2394000</v>
      </c>
    </row>
    <row r="63" spans="2:6" ht="13.5" customHeight="1">
      <c r="B63" s="4" t="s">
        <v>23</v>
      </c>
      <c r="C63" s="4" t="s">
        <v>18</v>
      </c>
      <c r="D63" s="7">
        <v>12100</v>
      </c>
      <c r="E63" s="7">
        <v>168</v>
      </c>
      <c r="F63" s="7">
        <f>Total!$D63*Total!$E63</f>
        <v>2032800</v>
      </c>
    </row>
    <row r="64" spans="2:6" ht="13.5" customHeight="1">
      <c r="B64" s="4" t="s">
        <v>24</v>
      </c>
      <c r="C64" s="4" t="s">
        <v>18</v>
      </c>
      <c r="D64" s="7">
        <v>17300</v>
      </c>
      <c r="E64" s="7">
        <v>162</v>
      </c>
      <c r="F64" s="7">
        <f>Total!$D64*Total!$E64</f>
        <v>2802600</v>
      </c>
    </row>
    <row r="65" spans="2:6" ht="13.5" customHeight="1">
      <c r="B65" s="4" t="s">
        <v>25</v>
      </c>
      <c r="C65" s="4" t="s">
        <v>18</v>
      </c>
      <c r="D65" s="7">
        <v>18700</v>
      </c>
      <c r="E65" s="7">
        <v>200</v>
      </c>
      <c r="F65" s="7">
        <f>Total!$D65*Total!$E65</f>
        <v>3740000</v>
      </c>
    </row>
    <row r="66" spans="2:6" ht="13.5" customHeight="1">
      <c r="B66" s="4" t="s">
        <v>26</v>
      </c>
      <c r="C66" s="4" t="s">
        <v>21</v>
      </c>
      <c r="D66" s="7">
        <v>18700</v>
      </c>
      <c r="E66" s="7">
        <v>118</v>
      </c>
      <c r="F66" s="7">
        <f>Total!$D66*Total!$E66</f>
        <v>2206600</v>
      </c>
    </row>
    <row r="67" spans="2:6" ht="13.5" customHeight="1">
      <c r="B67" s="4" t="s">
        <v>17</v>
      </c>
      <c r="C67" s="4" t="s">
        <v>21</v>
      </c>
      <c r="D67" s="7">
        <v>13700</v>
      </c>
      <c r="E67" s="7">
        <v>154</v>
      </c>
      <c r="F67" s="7">
        <f>Total!$D67*Total!$E67</f>
        <v>2109800</v>
      </c>
    </row>
    <row r="68" spans="2:6" ht="13.5" customHeight="1">
      <c r="B68" s="4" t="s">
        <v>19</v>
      </c>
      <c r="C68" s="4" t="s">
        <v>18</v>
      </c>
      <c r="D68" s="7">
        <v>12200</v>
      </c>
      <c r="E68" s="7">
        <v>172</v>
      </c>
      <c r="F68" s="7">
        <f>Total!$D68*Total!$E68</f>
        <v>2098400</v>
      </c>
    </row>
    <row r="69" spans="2:6" ht="13.5" customHeight="1">
      <c r="B69" s="4" t="s">
        <v>20</v>
      </c>
      <c r="C69" s="4" t="s">
        <v>18</v>
      </c>
      <c r="D69" s="7">
        <v>13900</v>
      </c>
      <c r="E69" s="7">
        <v>103</v>
      </c>
      <c r="F69" s="7">
        <f>Total!$D69*Total!$E69</f>
        <v>1431700</v>
      </c>
    </row>
    <row r="70" spans="2:6" ht="13.5" customHeight="1">
      <c r="B70" s="4" t="s">
        <v>22</v>
      </c>
      <c r="C70" s="4" t="s">
        <v>18</v>
      </c>
      <c r="D70" s="7">
        <v>18500</v>
      </c>
      <c r="E70" s="7">
        <v>103</v>
      </c>
      <c r="F70" s="7">
        <f>Total!$D70*Total!$E70</f>
        <v>1905500</v>
      </c>
    </row>
    <row r="71" spans="2:6" ht="13.5" customHeight="1">
      <c r="B71" s="4" t="s">
        <v>23</v>
      </c>
      <c r="C71" s="4" t="s">
        <v>18</v>
      </c>
      <c r="D71" s="7">
        <v>13700</v>
      </c>
      <c r="E71" s="7">
        <v>157</v>
      </c>
      <c r="F71" s="7">
        <f>Total!$D71*Total!$E71</f>
        <v>2150900</v>
      </c>
    </row>
    <row r="72" spans="2:6" ht="13.5" customHeight="1">
      <c r="B72" s="4" t="s">
        <v>24</v>
      </c>
      <c r="C72" s="4" t="s">
        <v>18</v>
      </c>
      <c r="D72" s="7">
        <v>12300</v>
      </c>
      <c r="E72" s="7">
        <v>162</v>
      </c>
      <c r="F72" s="7">
        <f>Total!$D72*Total!$E72</f>
        <v>1992600</v>
      </c>
    </row>
    <row r="73" spans="2:6" ht="13.5" customHeight="1">
      <c r="B73" s="4" t="s">
        <v>25</v>
      </c>
      <c r="C73" s="4" t="s">
        <v>21</v>
      </c>
      <c r="D73" s="7">
        <v>16400</v>
      </c>
      <c r="E73" s="7">
        <v>152</v>
      </c>
      <c r="F73" s="7">
        <f>Total!$D73*Total!$E73</f>
        <v>2492800</v>
      </c>
    </row>
    <row r="74" spans="2:6" ht="13.5" customHeight="1">
      <c r="B74" s="4" t="s">
        <v>26</v>
      </c>
      <c r="C74" s="4" t="s">
        <v>21</v>
      </c>
      <c r="D74" s="7">
        <v>13000</v>
      </c>
      <c r="E74" s="7">
        <v>196</v>
      </c>
      <c r="F74" s="7">
        <f>Total!$D74*Total!$E74</f>
        <v>2548000</v>
      </c>
    </row>
    <row r="75" spans="2:6" ht="13.5" customHeight="1">
      <c r="B75" s="4" t="s">
        <v>17</v>
      </c>
      <c r="C75" s="4" t="s">
        <v>21</v>
      </c>
      <c r="D75" s="7">
        <v>15000</v>
      </c>
      <c r="E75" s="7">
        <v>103</v>
      </c>
      <c r="F75" s="7">
        <f>Total!$D75*Total!$E75</f>
        <v>1545000</v>
      </c>
    </row>
    <row r="76" spans="2:6" ht="13.5" customHeight="1">
      <c r="B76" s="4" t="s">
        <v>19</v>
      </c>
      <c r="C76" s="4" t="s">
        <v>18</v>
      </c>
      <c r="D76" s="7">
        <v>17400</v>
      </c>
      <c r="E76" s="7">
        <v>176</v>
      </c>
      <c r="F76" s="7">
        <f>Total!$D76*Total!$E76</f>
        <v>3062400</v>
      </c>
    </row>
    <row r="77" spans="2:6" ht="13.5" customHeight="1">
      <c r="B77" s="4" t="s">
        <v>20</v>
      </c>
      <c r="C77" s="4" t="s">
        <v>18</v>
      </c>
      <c r="D77" s="7">
        <v>10400</v>
      </c>
      <c r="E77" s="7">
        <v>184</v>
      </c>
      <c r="F77" s="7">
        <f>Total!$D77*Total!$E77</f>
        <v>1913600</v>
      </c>
    </row>
    <row r="78" spans="2:6" ht="13.5" customHeight="1">
      <c r="B78" s="4" t="s">
        <v>22</v>
      </c>
      <c r="C78" s="4" t="s">
        <v>18</v>
      </c>
      <c r="D78" s="7">
        <v>12600</v>
      </c>
      <c r="E78" s="7">
        <v>117</v>
      </c>
      <c r="F78" s="7">
        <f>Total!$D78*Total!$E78</f>
        <v>1474200</v>
      </c>
    </row>
    <row r="79" spans="2:6" ht="13.5" customHeight="1">
      <c r="B79" s="4" t="s">
        <v>23</v>
      </c>
      <c r="C79" s="4" t="s">
        <v>21</v>
      </c>
      <c r="D79" s="7">
        <v>18700</v>
      </c>
      <c r="E79" s="7">
        <v>165</v>
      </c>
      <c r="F79" s="7">
        <f>Total!$D79*Total!$E79</f>
        <v>3085500</v>
      </c>
    </row>
    <row r="80" spans="2:6" ht="13.5" customHeight="1">
      <c r="B80" s="4" t="s">
        <v>24</v>
      </c>
      <c r="C80" s="4" t="s">
        <v>18</v>
      </c>
      <c r="D80" s="7">
        <v>14700</v>
      </c>
      <c r="E80" s="7">
        <v>190</v>
      </c>
      <c r="F80" s="7">
        <f>Total!$D80*Total!$E80</f>
        <v>2793000</v>
      </c>
    </row>
    <row r="81" spans="2:6" ht="13.5" customHeight="1">
      <c r="B81" s="4" t="s">
        <v>25</v>
      </c>
      <c r="C81" s="4" t="s">
        <v>18</v>
      </c>
      <c r="D81" s="7">
        <v>10200</v>
      </c>
      <c r="E81" s="7">
        <v>166</v>
      </c>
      <c r="F81" s="7">
        <f>Total!$D81*Total!$E81</f>
        <v>1693200</v>
      </c>
    </row>
    <row r="82" spans="2:6" ht="13.5" customHeight="1">
      <c r="B82" s="4" t="s">
        <v>26</v>
      </c>
      <c r="C82" s="4" t="s">
        <v>18</v>
      </c>
      <c r="D82" s="7">
        <v>16900</v>
      </c>
      <c r="E82" s="7">
        <v>169</v>
      </c>
      <c r="F82" s="7">
        <f>Total!$D82*Total!$E82</f>
        <v>2856100</v>
      </c>
    </row>
    <row r="83" spans="2:6" ht="13.5" customHeight="1">
      <c r="B83" s="4" t="s">
        <v>17</v>
      </c>
      <c r="C83" s="4" t="s">
        <v>27</v>
      </c>
      <c r="D83" s="7">
        <v>11600</v>
      </c>
      <c r="E83" s="7">
        <v>129</v>
      </c>
      <c r="F83" s="7">
        <f>Total!$D83*Total!$E83</f>
        <v>1496400</v>
      </c>
    </row>
    <row r="84" spans="2:6" ht="13.5" customHeight="1">
      <c r="B84" s="4" t="s">
        <v>19</v>
      </c>
      <c r="C84" s="4" t="s">
        <v>27</v>
      </c>
      <c r="D84" s="7">
        <v>12700</v>
      </c>
      <c r="E84" s="7">
        <v>196</v>
      </c>
      <c r="F84" s="7">
        <f>Total!$D84*Total!$E84</f>
        <v>2489200</v>
      </c>
    </row>
    <row r="85" spans="2:6" ht="13.5" customHeight="1">
      <c r="B85" s="4" t="s">
        <v>20</v>
      </c>
      <c r="C85" s="4" t="s">
        <v>27</v>
      </c>
      <c r="D85" s="7">
        <v>20000</v>
      </c>
      <c r="E85" s="7">
        <v>125</v>
      </c>
      <c r="F85" s="7">
        <f>Total!$D85*Total!$E85</f>
        <v>2500000</v>
      </c>
    </row>
    <row r="86" spans="2:6" ht="13.5" customHeight="1">
      <c r="B86" s="4" t="s">
        <v>22</v>
      </c>
      <c r="C86" s="4" t="s">
        <v>27</v>
      </c>
      <c r="D86" s="7">
        <v>13800</v>
      </c>
      <c r="E86" s="7">
        <v>172</v>
      </c>
      <c r="F86" s="7">
        <f>Total!$D86*Total!$E86</f>
        <v>2373600</v>
      </c>
    </row>
    <row r="87" spans="2:6" ht="13.5" customHeight="1">
      <c r="B87" s="4" t="s">
        <v>23</v>
      </c>
      <c r="C87" s="4" t="s">
        <v>27</v>
      </c>
      <c r="D87" s="7">
        <v>10200</v>
      </c>
      <c r="E87" s="7">
        <v>104</v>
      </c>
      <c r="F87" s="7">
        <f>Total!$D87*Total!$E87</f>
        <v>1060800</v>
      </c>
    </row>
    <row r="88" spans="2:6" ht="13.5" customHeight="1">
      <c r="B88" s="4" t="s">
        <v>24</v>
      </c>
      <c r="C88" s="4" t="s">
        <v>27</v>
      </c>
      <c r="D88" s="7">
        <v>18700</v>
      </c>
      <c r="E88" s="7">
        <v>175</v>
      </c>
      <c r="F88" s="7">
        <f>Total!$D88*Total!$E88</f>
        <v>3272500</v>
      </c>
    </row>
    <row r="89" spans="2:6" ht="13.5" customHeight="1">
      <c r="B89" s="4" t="s">
        <v>25</v>
      </c>
      <c r="C89" s="4" t="s">
        <v>27</v>
      </c>
      <c r="D89" s="7">
        <v>18600</v>
      </c>
      <c r="E89" s="7">
        <v>148</v>
      </c>
      <c r="F89" s="7">
        <f>Total!$D89*Total!$E89</f>
        <v>2752800</v>
      </c>
    </row>
    <row r="90" spans="2:6" ht="13.5" customHeight="1">
      <c r="B90" s="4" t="s">
        <v>26</v>
      </c>
      <c r="C90" s="4" t="s">
        <v>27</v>
      </c>
      <c r="D90" s="7">
        <v>16800</v>
      </c>
      <c r="E90" s="7">
        <v>123</v>
      </c>
      <c r="F90" s="7">
        <f>Total!$D90*Total!$E90</f>
        <v>2066400</v>
      </c>
    </row>
    <row r="91" spans="2:6" ht="13.5" customHeight="1">
      <c r="B91" s="4" t="s">
        <v>17</v>
      </c>
      <c r="C91" s="4" t="s">
        <v>27</v>
      </c>
      <c r="D91" s="7">
        <v>19000</v>
      </c>
      <c r="E91" s="7">
        <v>113</v>
      </c>
      <c r="F91" s="7">
        <f>Total!$D91*Total!$E91</f>
        <v>2147000</v>
      </c>
    </row>
    <row r="92" spans="2:6" ht="13.5" customHeight="1">
      <c r="B92" s="4" t="s">
        <v>19</v>
      </c>
      <c r="C92" s="4" t="s">
        <v>27</v>
      </c>
      <c r="D92" s="7">
        <v>12200</v>
      </c>
      <c r="E92" s="7">
        <v>136</v>
      </c>
      <c r="F92" s="7">
        <f>Total!$D92*Total!$E92</f>
        <v>1659200</v>
      </c>
    </row>
    <row r="93" spans="2:6" ht="13.5" customHeight="1">
      <c r="B93" s="4" t="s">
        <v>20</v>
      </c>
      <c r="C93" s="4" t="s">
        <v>21</v>
      </c>
      <c r="D93" s="7">
        <v>20000</v>
      </c>
      <c r="E93" s="7">
        <v>180</v>
      </c>
      <c r="F93" s="7">
        <f>Total!$D93*Total!$E93</f>
        <v>3600000</v>
      </c>
    </row>
    <row r="94" spans="2:6" ht="13.5" customHeight="1">
      <c r="B94" s="4" t="s">
        <v>22</v>
      </c>
      <c r="C94" s="4" t="s">
        <v>18</v>
      </c>
      <c r="D94" s="7">
        <v>17600</v>
      </c>
      <c r="E94" s="7">
        <v>110</v>
      </c>
      <c r="F94" s="7">
        <f>Total!$D94*Total!$E94</f>
        <v>1936000</v>
      </c>
    </row>
    <row r="95" spans="2:6" ht="13.5" customHeight="1">
      <c r="B95" s="4" t="s">
        <v>23</v>
      </c>
      <c r="C95" s="4" t="s">
        <v>21</v>
      </c>
      <c r="D95" s="7">
        <v>17600</v>
      </c>
      <c r="E95" s="7">
        <v>150</v>
      </c>
      <c r="F95" s="7">
        <f>Total!$D95*Total!$E95</f>
        <v>2640000</v>
      </c>
    </row>
    <row r="96" spans="2:6" ht="13.5" customHeight="1">
      <c r="B96" s="4" t="s">
        <v>24</v>
      </c>
      <c r="C96" s="4" t="s">
        <v>18</v>
      </c>
      <c r="D96" s="7">
        <v>13400</v>
      </c>
      <c r="E96" s="7">
        <v>108</v>
      </c>
      <c r="F96" s="7">
        <f>Total!$D96*Total!$E96</f>
        <v>1447200</v>
      </c>
    </row>
    <row r="97" spans="2:6" ht="13.5" customHeight="1">
      <c r="B97" s="4" t="s">
        <v>25</v>
      </c>
      <c r="C97" s="4" t="s">
        <v>18</v>
      </c>
      <c r="D97" s="7">
        <v>11700</v>
      </c>
      <c r="E97" s="7">
        <v>123</v>
      </c>
      <c r="F97" s="7">
        <f>Total!$D97*Total!$E97</f>
        <v>1439100</v>
      </c>
    </row>
    <row r="98" spans="2:6" ht="13.5" customHeight="1">
      <c r="B98" s="4" t="s">
        <v>26</v>
      </c>
      <c r="C98" s="4" t="s">
        <v>18</v>
      </c>
      <c r="D98" s="7">
        <v>14900</v>
      </c>
      <c r="E98" s="7">
        <v>141</v>
      </c>
      <c r="F98" s="7">
        <f>Total!$D98*Total!$E98</f>
        <v>2100900</v>
      </c>
    </row>
    <row r="99" spans="2:6" ht="13.5" customHeight="1">
      <c r="B99" s="4" t="s">
        <v>17</v>
      </c>
      <c r="C99" s="4" t="s">
        <v>18</v>
      </c>
      <c r="D99" s="7">
        <v>12100</v>
      </c>
      <c r="E99" s="7">
        <v>136</v>
      </c>
      <c r="F99" s="7">
        <f>Total!$D99*Total!$E99</f>
        <v>1645600</v>
      </c>
    </row>
    <row r="100" spans="2:6" ht="13.5" customHeight="1">
      <c r="B100" s="4" t="s">
        <v>19</v>
      </c>
      <c r="C100" s="4" t="s">
        <v>18</v>
      </c>
      <c r="D100" s="7">
        <v>14200</v>
      </c>
      <c r="E100" s="7">
        <v>183</v>
      </c>
      <c r="F100" s="7">
        <f>Total!$D100*Total!$E100</f>
        <v>2598600</v>
      </c>
    </row>
    <row r="101" spans="2:6" ht="13.5" customHeight="1">
      <c r="B101" s="4" t="s">
        <v>20</v>
      </c>
      <c r="C101" s="4" t="s">
        <v>18</v>
      </c>
      <c r="D101" s="7">
        <v>16400</v>
      </c>
      <c r="E101" s="7">
        <v>125</v>
      </c>
      <c r="F101" s="7">
        <f>Total!$D101*Total!$E101</f>
        <v>2050000</v>
      </c>
    </row>
    <row r="102" spans="2:6" ht="13.5" customHeight="1">
      <c r="B102" s="4" t="s">
        <v>22</v>
      </c>
      <c r="C102" s="4" t="s">
        <v>18</v>
      </c>
      <c r="D102" s="7">
        <v>13000</v>
      </c>
      <c r="E102" s="7">
        <v>199</v>
      </c>
      <c r="F102" s="7">
        <f>Total!$D102*Total!$E102</f>
        <v>2587000</v>
      </c>
    </row>
    <row r="103" spans="2:6" ht="13.5" customHeight="1">
      <c r="B103" s="4" t="s">
        <v>23</v>
      </c>
      <c r="C103" s="4" t="s">
        <v>21</v>
      </c>
      <c r="D103" s="7">
        <v>20000</v>
      </c>
      <c r="E103" s="7">
        <v>137</v>
      </c>
      <c r="F103" s="7">
        <f>Total!$D103*Total!$E103</f>
        <v>2740000</v>
      </c>
    </row>
    <row r="104" spans="2:6" ht="13.5" customHeight="1">
      <c r="B104" s="4" t="s">
        <v>24</v>
      </c>
      <c r="C104" s="4" t="s">
        <v>18</v>
      </c>
      <c r="D104" s="7">
        <v>15500</v>
      </c>
      <c r="E104" s="7">
        <v>151</v>
      </c>
      <c r="F104" s="7">
        <f>Total!$D104*Total!$E104</f>
        <v>2340500</v>
      </c>
    </row>
    <row r="105" spans="2:6" ht="13.5" customHeight="1">
      <c r="B105" s="4" t="s">
        <v>25</v>
      </c>
      <c r="C105" s="4" t="s">
        <v>18</v>
      </c>
      <c r="D105" s="7">
        <v>15800</v>
      </c>
      <c r="E105" s="7">
        <v>153</v>
      </c>
      <c r="F105" s="7">
        <f>Total!$D105*Total!$E105</f>
        <v>2417400</v>
      </c>
    </row>
    <row r="106" spans="2:6" ht="13.5" customHeight="1">
      <c r="B106" s="4" t="s">
        <v>26</v>
      </c>
      <c r="C106" s="4" t="s">
        <v>18</v>
      </c>
      <c r="D106" s="7">
        <v>13200</v>
      </c>
      <c r="E106" s="7">
        <v>102</v>
      </c>
      <c r="F106" s="7">
        <f>Total!$D106*Total!$E106</f>
        <v>1346400</v>
      </c>
    </row>
    <row r="107" spans="2:6" ht="13.5" customHeight="1">
      <c r="B107" s="4" t="s">
        <v>17</v>
      </c>
      <c r="C107" s="4" t="s">
        <v>18</v>
      </c>
      <c r="D107" s="7">
        <v>16900</v>
      </c>
      <c r="E107" s="7">
        <v>173</v>
      </c>
      <c r="F107" s="7">
        <f>Total!$D107*Total!$E107</f>
        <v>2923700</v>
      </c>
    </row>
    <row r="108" spans="2:6" ht="13.5" customHeight="1">
      <c r="B108" s="4" t="s">
        <v>19</v>
      </c>
      <c r="C108" s="4" t="s">
        <v>21</v>
      </c>
      <c r="D108" s="7">
        <v>12200</v>
      </c>
      <c r="E108" s="7">
        <v>104</v>
      </c>
      <c r="F108" s="7">
        <f>Total!$D108*Total!$E108</f>
        <v>1268800</v>
      </c>
    </row>
    <row r="109" spans="2:6" ht="13.5" customHeight="1">
      <c r="B109" s="4" t="s">
        <v>20</v>
      </c>
      <c r="C109" s="4" t="s">
        <v>18</v>
      </c>
      <c r="D109" s="7">
        <v>14200</v>
      </c>
      <c r="E109" s="7">
        <v>184</v>
      </c>
      <c r="F109" s="7">
        <f>Total!$D109*Total!$E109</f>
        <v>2612800</v>
      </c>
    </row>
    <row r="110" spans="2:6" ht="13.5" customHeight="1">
      <c r="B110" s="4" t="s">
        <v>22</v>
      </c>
      <c r="C110" s="4" t="s">
        <v>18</v>
      </c>
      <c r="D110" s="7">
        <v>16200</v>
      </c>
      <c r="E110" s="7">
        <v>192</v>
      </c>
      <c r="F110" s="7">
        <f>Total!$D110*Total!$E110</f>
        <v>3110400</v>
      </c>
    </row>
    <row r="111" spans="2:6" ht="13.5" customHeight="1">
      <c r="B111" s="4" t="s">
        <v>23</v>
      </c>
      <c r="C111" s="4" t="s">
        <v>18</v>
      </c>
      <c r="D111" s="7">
        <v>16400</v>
      </c>
      <c r="E111" s="7">
        <v>192</v>
      </c>
      <c r="F111" s="7">
        <f>Total!$D111*Total!$E111</f>
        <v>3148800</v>
      </c>
    </row>
    <row r="112" spans="2:6" ht="13.5" customHeight="1">
      <c r="B112" s="4" t="s">
        <v>24</v>
      </c>
      <c r="C112" s="4" t="s">
        <v>21</v>
      </c>
      <c r="D112" s="7">
        <v>18000</v>
      </c>
      <c r="E112" s="7">
        <v>168</v>
      </c>
      <c r="F112" s="7">
        <f>Total!$D112*Total!$E112</f>
        <v>3024000</v>
      </c>
    </row>
    <row r="113" spans="2:6" ht="13.5" customHeight="1">
      <c r="B113" s="4" t="s">
        <v>25</v>
      </c>
      <c r="C113" s="4" t="s">
        <v>18</v>
      </c>
      <c r="D113" s="7">
        <v>19400</v>
      </c>
      <c r="E113" s="7">
        <v>122</v>
      </c>
      <c r="F113" s="7">
        <f>Total!$D113*Total!$E113</f>
        <v>2366800</v>
      </c>
    </row>
    <row r="114" spans="2:6" ht="13.5" customHeight="1">
      <c r="B114" s="4" t="s">
        <v>26</v>
      </c>
      <c r="C114" s="4" t="s">
        <v>21</v>
      </c>
      <c r="D114" s="7">
        <v>15700</v>
      </c>
      <c r="E114" s="7">
        <v>107</v>
      </c>
      <c r="F114" s="7">
        <f>Total!$D114*Total!$E114</f>
        <v>1679900</v>
      </c>
    </row>
    <row r="115" spans="2:6" ht="13.5" customHeight="1">
      <c r="B115" s="4" t="s">
        <v>17</v>
      </c>
      <c r="C115" s="4" t="s">
        <v>18</v>
      </c>
      <c r="D115" s="7">
        <v>13400</v>
      </c>
      <c r="E115" s="7">
        <v>166</v>
      </c>
      <c r="F115" s="7">
        <f>Total!$D115*Total!$E115</f>
        <v>2224400</v>
      </c>
    </row>
    <row r="116" spans="2:6" ht="13.5" customHeight="1">
      <c r="B116" s="4" t="s">
        <v>19</v>
      </c>
      <c r="C116" s="4" t="s">
        <v>18</v>
      </c>
      <c r="D116" s="7">
        <v>11000</v>
      </c>
      <c r="E116" s="7">
        <v>127</v>
      </c>
      <c r="F116" s="7">
        <f>Total!$D116*Total!$E116</f>
        <v>1397000</v>
      </c>
    </row>
    <row r="117" spans="2:6" ht="13.5" customHeight="1">
      <c r="B117" s="4" t="s">
        <v>20</v>
      </c>
      <c r="C117" s="4" t="s">
        <v>18</v>
      </c>
      <c r="D117" s="7">
        <v>14600</v>
      </c>
      <c r="E117" s="7">
        <v>143</v>
      </c>
      <c r="F117" s="7">
        <f>Total!$D117*Total!$E117</f>
        <v>2087800</v>
      </c>
    </row>
    <row r="118" spans="2:6" ht="13.5" customHeight="1">
      <c r="B118" s="4" t="s">
        <v>22</v>
      </c>
      <c r="C118" s="4" t="s">
        <v>18</v>
      </c>
      <c r="D118" s="7">
        <v>19600</v>
      </c>
      <c r="E118" s="7">
        <v>153</v>
      </c>
      <c r="F118" s="7">
        <f>Total!$D118*Total!$E118</f>
        <v>2998800</v>
      </c>
    </row>
    <row r="119" spans="2:6" ht="13.5" customHeight="1">
      <c r="B119" s="4" t="s">
        <v>23</v>
      </c>
      <c r="C119" s="4" t="s">
        <v>21</v>
      </c>
      <c r="D119" s="7">
        <v>11400</v>
      </c>
      <c r="E119" s="7">
        <v>182</v>
      </c>
      <c r="F119" s="7">
        <f>Total!$D119*Total!$E119</f>
        <v>2074800</v>
      </c>
    </row>
    <row r="120" spans="2:6" ht="13.5" customHeight="1">
      <c r="B120" s="4" t="s">
        <v>24</v>
      </c>
      <c r="C120" s="4" t="s">
        <v>21</v>
      </c>
      <c r="D120" s="7">
        <v>13400</v>
      </c>
      <c r="E120" s="7">
        <v>184</v>
      </c>
      <c r="F120" s="7">
        <f>Total!$D120*Total!$E120</f>
        <v>2465600</v>
      </c>
    </row>
    <row r="121" spans="2:6" ht="13.5" customHeight="1">
      <c r="B121" s="4" t="s">
        <v>25</v>
      </c>
      <c r="C121" s="4" t="s">
        <v>18</v>
      </c>
      <c r="D121" s="7">
        <v>18100</v>
      </c>
      <c r="E121" s="7">
        <v>101</v>
      </c>
      <c r="F121" s="7">
        <f>Total!$D121*Total!$E121</f>
        <v>1828100</v>
      </c>
    </row>
    <row r="122" spans="2:6" ht="13.5" customHeight="1">
      <c r="B122" s="4" t="s">
        <v>26</v>
      </c>
      <c r="C122" s="4" t="s">
        <v>18</v>
      </c>
      <c r="D122" s="7">
        <v>17800</v>
      </c>
      <c r="E122" s="7">
        <v>168</v>
      </c>
      <c r="F122" s="7">
        <f>Total!$D122*Total!$E122</f>
        <v>2990400</v>
      </c>
    </row>
    <row r="123" spans="2:6" ht="13.5" customHeight="1">
      <c r="B123" s="4" t="s">
        <v>17</v>
      </c>
      <c r="C123" s="4" t="s">
        <v>21</v>
      </c>
      <c r="D123" s="7">
        <v>19000</v>
      </c>
      <c r="E123" s="7">
        <v>133</v>
      </c>
      <c r="F123" s="7">
        <f>Total!$D123*Total!$E123</f>
        <v>2527000</v>
      </c>
    </row>
    <row r="124" spans="2:6" ht="13.5" customHeight="1">
      <c r="B124" s="4" t="s">
        <v>19</v>
      </c>
      <c r="C124" s="4" t="s">
        <v>18</v>
      </c>
      <c r="D124" s="7">
        <v>16000</v>
      </c>
      <c r="E124" s="7">
        <v>193</v>
      </c>
      <c r="F124" s="7">
        <f>Total!$D124*Total!$E124</f>
        <v>3088000</v>
      </c>
    </row>
    <row r="125" spans="2:6" ht="13.5" customHeight="1">
      <c r="B125" s="4" t="s">
        <v>20</v>
      </c>
      <c r="C125" s="4" t="s">
        <v>18</v>
      </c>
      <c r="D125" s="7">
        <v>15400</v>
      </c>
      <c r="E125" s="7">
        <v>149</v>
      </c>
      <c r="F125" s="7">
        <f>Total!$D125*Total!$E125</f>
        <v>2294600</v>
      </c>
    </row>
    <row r="126" spans="2:6" ht="13.5" customHeight="1">
      <c r="B126" s="4" t="s">
        <v>22</v>
      </c>
      <c r="C126" s="4" t="s">
        <v>21</v>
      </c>
      <c r="D126" s="7">
        <v>14700</v>
      </c>
      <c r="E126" s="7">
        <v>183</v>
      </c>
      <c r="F126" s="7">
        <f>Total!$D126*Total!$E126</f>
        <v>2690100</v>
      </c>
    </row>
    <row r="127" spans="2:6" ht="13.5" customHeight="1">
      <c r="B127" s="4" t="s">
        <v>23</v>
      </c>
      <c r="C127" s="4" t="s">
        <v>18</v>
      </c>
      <c r="D127" s="7">
        <v>14200</v>
      </c>
      <c r="E127" s="7">
        <v>151</v>
      </c>
      <c r="F127" s="7">
        <f>Total!$D127*Total!$E127</f>
        <v>2144200</v>
      </c>
    </row>
    <row r="128" spans="2:6" ht="13.5" customHeight="1">
      <c r="B128" s="4" t="s">
        <v>24</v>
      </c>
      <c r="C128" s="4" t="s">
        <v>21</v>
      </c>
      <c r="D128" s="7">
        <v>15200</v>
      </c>
      <c r="E128" s="7">
        <v>196</v>
      </c>
      <c r="F128" s="7">
        <f>Total!$D128*Total!$E128</f>
        <v>2979200</v>
      </c>
    </row>
    <row r="129" spans="2:6" ht="13.5" customHeight="1">
      <c r="B129" s="4" t="s">
        <v>25</v>
      </c>
      <c r="C129" s="4" t="s">
        <v>18</v>
      </c>
      <c r="D129" s="7">
        <v>16400</v>
      </c>
      <c r="E129" s="7">
        <v>189</v>
      </c>
      <c r="F129" s="7">
        <f>Total!$D129*Total!$E129</f>
        <v>3099600</v>
      </c>
    </row>
    <row r="130" spans="2:6" ht="13.5" customHeight="1">
      <c r="B130" s="4" t="s">
        <v>26</v>
      </c>
      <c r="C130" s="4" t="s">
        <v>21</v>
      </c>
      <c r="D130" s="7">
        <v>19700</v>
      </c>
      <c r="E130" s="7">
        <v>146</v>
      </c>
      <c r="F130" s="7">
        <f>Total!$D130*Total!$E130</f>
        <v>2876200</v>
      </c>
    </row>
    <row r="131" spans="2:6" ht="13.5" customHeight="1">
      <c r="B131" s="4" t="s">
        <v>17</v>
      </c>
      <c r="C131" s="4" t="s">
        <v>21</v>
      </c>
      <c r="D131" s="7">
        <v>11100</v>
      </c>
      <c r="E131" s="7">
        <v>163</v>
      </c>
      <c r="F131" s="7">
        <f>Total!$D131*Total!$E131</f>
        <v>1809300</v>
      </c>
    </row>
    <row r="132" spans="2:6" ht="13.5" customHeight="1">
      <c r="B132" s="4" t="s">
        <v>19</v>
      </c>
      <c r="C132" s="4" t="s">
        <v>18</v>
      </c>
      <c r="D132" s="7">
        <v>10600</v>
      </c>
      <c r="E132" s="7">
        <v>165</v>
      </c>
      <c r="F132" s="7">
        <f>Total!$D132*Total!$E132</f>
        <v>1749000</v>
      </c>
    </row>
    <row r="133" spans="2:6" ht="13.5" customHeight="1">
      <c r="B133" s="4" t="s">
        <v>20</v>
      </c>
      <c r="C133" s="4" t="s">
        <v>18</v>
      </c>
      <c r="D133" s="7">
        <v>18000</v>
      </c>
      <c r="E133" s="7">
        <v>153</v>
      </c>
      <c r="F133" s="7">
        <f>Total!$D133*Total!$E133</f>
        <v>2754000</v>
      </c>
    </row>
    <row r="134" spans="2:6" ht="13.5" customHeight="1">
      <c r="B134" s="4" t="s">
        <v>22</v>
      </c>
      <c r="C134" s="4" t="s">
        <v>18</v>
      </c>
      <c r="D134" s="7">
        <v>10000</v>
      </c>
      <c r="E134" s="7">
        <v>130</v>
      </c>
      <c r="F134" s="7">
        <f>Total!$D134*Total!$E134</f>
        <v>1300000</v>
      </c>
    </row>
    <row r="135" spans="2:6" ht="13.5" customHeight="1">
      <c r="B135" s="4" t="s">
        <v>23</v>
      </c>
      <c r="C135" s="4" t="s">
        <v>21</v>
      </c>
      <c r="D135" s="7">
        <v>12200</v>
      </c>
      <c r="E135" s="7">
        <v>192</v>
      </c>
      <c r="F135" s="7">
        <f>Total!$D135*Total!$E135</f>
        <v>2342400</v>
      </c>
    </row>
    <row r="136" spans="2:6" ht="13.5" customHeight="1">
      <c r="B136" s="4" t="s">
        <v>24</v>
      </c>
      <c r="C136" s="4" t="s">
        <v>18</v>
      </c>
      <c r="D136" s="7">
        <v>17000</v>
      </c>
      <c r="E136" s="7">
        <v>121</v>
      </c>
      <c r="F136" s="7">
        <f>Total!$D136*Total!$E136</f>
        <v>2057000</v>
      </c>
    </row>
    <row r="137" spans="2:6" ht="13.5" customHeight="1">
      <c r="B137" s="4" t="s">
        <v>25</v>
      </c>
      <c r="C137" s="4" t="s">
        <v>18</v>
      </c>
      <c r="D137" s="7">
        <v>16900</v>
      </c>
      <c r="E137" s="7">
        <v>192</v>
      </c>
      <c r="F137" s="7">
        <f>Total!$D137*Total!$E137</f>
        <v>3244800</v>
      </c>
    </row>
    <row r="138" spans="2:6" ht="13.5" customHeight="1">
      <c r="B138" s="4" t="s">
        <v>26</v>
      </c>
      <c r="C138" s="4" t="s">
        <v>21</v>
      </c>
      <c r="D138" s="7">
        <v>14700</v>
      </c>
      <c r="E138" s="7">
        <v>135</v>
      </c>
      <c r="F138" s="7">
        <f>Total!$D138*Total!$E138</f>
        <v>1984500</v>
      </c>
    </row>
    <row r="139" spans="2:6" ht="13.5" customHeight="1">
      <c r="B139" s="4" t="s">
        <v>17</v>
      </c>
      <c r="C139" s="4" t="s">
        <v>21</v>
      </c>
      <c r="D139" s="7">
        <v>19500</v>
      </c>
      <c r="E139" s="7">
        <v>105</v>
      </c>
      <c r="F139" s="7">
        <f>Total!$D139*Total!$E139</f>
        <v>2047500</v>
      </c>
    </row>
    <row r="140" spans="2:6" ht="13.5" customHeight="1">
      <c r="B140" s="4" t="s">
        <v>19</v>
      </c>
      <c r="C140" s="4" t="s">
        <v>18</v>
      </c>
      <c r="D140" s="7">
        <v>15700</v>
      </c>
      <c r="E140" s="7">
        <v>163</v>
      </c>
      <c r="F140" s="7">
        <f>Total!$D140*Total!$E140</f>
        <v>2559100</v>
      </c>
    </row>
    <row r="141" spans="2:6" ht="13.5" customHeight="1">
      <c r="B141" s="4" t="s">
        <v>20</v>
      </c>
      <c r="C141" s="4" t="s">
        <v>18</v>
      </c>
      <c r="D141" s="7">
        <v>17300</v>
      </c>
      <c r="E141" s="7">
        <v>112</v>
      </c>
      <c r="F141" s="7">
        <f>Total!$D141*Total!$E141</f>
        <v>1937600</v>
      </c>
    </row>
    <row r="142" spans="2:6" ht="13.5" customHeight="1">
      <c r="B142" s="4" t="s">
        <v>22</v>
      </c>
      <c r="C142" s="4" t="s">
        <v>21</v>
      </c>
      <c r="D142" s="7">
        <v>13700</v>
      </c>
      <c r="E142" s="7">
        <v>173</v>
      </c>
      <c r="F142" s="7">
        <f>Total!$D142*Total!$E142</f>
        <v>2370100</v>
      </c>
    </row>
    <row r="143" spans="2:6" ht="13.5" customHeight="1">
      <c r="B143" s="4" t="s">
        <v>23</v>
      </c>
      <c r="C143" s="4" t="s">
        <v>18</v>
      </c>
      <c r="D143" s="7">
        <v>18500</v>
      </c>
      <c r="E143" s="7">
        <v>155</v>
      </c>
      <c r="F143" s="7">
        <f>Total!$D143*Total!$E143</f>
        <v>2867500</v>
      </c>
    </row>
    <row r="144" spans="2:6" ht="13.5" customHeight="1">
      <c r="B144" s="4" t="s">
        <v>24</v>
      </c>
      <c r="C144" s="4" t="s">
        <v>18</v>
      </c>
      <c r="D144" s="7">
        <v>10800</v>
      </c>
      <c r="E144" s="7">
        <v>107</v>
      </c>
      <c r="F144" s="7">
        <f>Total!$D144*Total!$E144</f>
        <v>1155600</v>
      </c>
    </row>
    <row r="145" spans="2:6" ht="13.5" customHeight="1">
      <c r="B145" s="4" t="s">
        <v>25</v>
      </c>
      <c r="C145" s="4" t="s">
        <v>21</v>
      </c>
      <c r="D145" s="7">
        <v>17700</v>
      </c>
      <c r="E145" s="7">
        <v>184</v>
      </c>
      <c r="F145" s="7">
        <f>Total!$D145*Total!$E145</f>
        <v>3256800</v>
      </c>
    </row>
    <row r="146" spans="2:6" ht="13.5" customHeight="1">
      <c r="B146" s="4" t="s">
        <v>26</v>
      </c>
      <c r="C146" s="4" t="s">
        <v>18</v>
      </c>
      <c r="D146" s="7">
        <v>15800</v>
      </c>
      <c r="E146" s="7">
        <v>171</v>
      </c>
      <c r="F146" s="7">
        <f>Total!$D146*Total!$E146</f>
        <v>2701800</v>
      </c>
    </row>
    <row r="147" spans="2:6" ht="13.5" customHeight="1">
      <c r="B147" s="4" t="s">
        <v>17</v>
      </c>
      <c r="C147" s="4" t="s">
        <v>18</v>
      </c>
      <c r="D147" s="7">
        <v>12300</v>
      </c>
      <c r="E147" s="7">
        <v>165</v>
      </c>
      <c r="F147" s="7">
        <f>Total!$D147*Total!$E147</f>
        <v>2029500</v>
      </c>
    </row>
    <row r="148" spans="2:6" ht="13.5" customHeight="1">
      <c r="B148" s="4" t="s">
        <v>19</v>
      </c>
      <c r="C148" s="4" t="s">
        <v>18</v>
      </c>
      <c r="D148" s="7">
        <v>16300</v>
      </c>
      <c r="E148" s="7">
        <v>150</v>
      </c>
      <c r="F148" s="7">
        <f>Total!$D148*Total!$E148</f>
        <v>2445000</v>
      </c>
    </row>
    <row r="149" spans="2:6" ht="13.5" customHeight="1">
      <c r="B149" s="4" t="s">
        <v>20</v>
      </c>
      <c r="C149" s="4" t="s">
        <v>21</v>
      </c>
      <c r="D149" s="7">
        <v>12100</v>
      </c>
      <c r="E149" s="7">
        <v>154</v>
      </c>
      <c r="F149" s="7">
        <f>Total!$D149*Total!$E149</f>
        <v>1863400</v>
      </c>
    </row>
    <row r="150" spans="2:6" ht="13.5" customHeight="1">
      <c r="B150" s="4" t="s">
        <v>22</v>
      </c>
      <c r="C150" s="4" t="s">
        <v>21</v>
      </c>
      <c r="D150" s="7">
        <v>10900</v>
      </c>
      <c r="E150" s="7">
        <v>117</v>
      </c>
      <c r="F150" s="7">
        <f>Total!$D150*Total!$E150</f>
        <v>1275300</v>
      </c>
    </row>
    <row r="151" spans="2:6" ht="13.5" customHeight="1">
      <c r="B151" s="4" t="s">
        <v>23</v>
      </c>
      <c r="C151" s="4" t="s">
        <v>27</v>
      </c>
      <c r="D151" s="7">
        <v>14100</v>
      </c>
      <c r="E151" s="7">
        <v>102</v>
      </c>
      <c r="F151" s="7">
        <f>Total!$D151*Total!$E151</f>
        <v>1438200</v>
      </c>
    </row>
    <row r="152" spans="2:6" ht="13.5" customHeight="1">
      <c r="B152" s="4" t="s">
        <v>24</v>
      </c>
      <c r="C152" s="4" t="s">
        <v>27</v>
      </c>
      <c r="D152" s="7">
        <v>15700</v>
      </c>
      <c r="E152" s="7">
        <v>173</v>
      </c>
      <c r="F152" s="7">
        <f>Total!$D152*Total!$E152</f>
        <v>2716100</v>
      </c>
    </row>
    <row r="153" spans="2:6" ht="13.5" customHeight="1">
      <c r="B153" s="4" t="s">
        <v>25</v>
      </c>
      <c r="C153" s="4" t="s">
        <v>27</v>
      </c>
      <c r="D153" s="7">
        <v>16400</v>
      </c>
      <c r="E153" s="7">
        <v>195</v>
      </c>
      <c r="F153" s="7">
        <f>Total!$D153*Total!$E153</f>
        <v>3198000</v>
      </c>
    </row>
    <row r="154" spans="2:6" ht="13.5" customHeight="1">
      <c r="B154" s="4" t="s">
        <v>26</v>
      </c>
      <c r="C154" s="4" t="s">
        <v>27</v>
      </c>
      <c r="D154" s="7">
        <v>13200</v>
      </c>
      <c r="E154" s="7">
        <v>151</v>
      </c>
      <c r="F154" s="7">
        <f>Total!$D154*Total!$E154</f>
        <v>1993200</v>
      </c>
    </row>
    <row r="155" spans="2:6" ht="13.5" customHeight="1">
      <c r="B155" s="4" t="s">
        <v>17</v>
      </c>
      <c r="C155" s="4" t="s">
        <v>27</v>
      </c>
      <c r="D155" s="7">
        <v>17300</v>
      </c>
      <c r="E155" s="7">
        <v>115</v>
      </c>
      <c r="F155" s="7">
        <f>Total!$D155*Total!$E155</f>
        <v>1989500</v>
      </c>
    </row>
    <row r="156" spans="2:6" ht="13.5" customHeight="1">
      <c r="B156" s="4" t="s">
        <v>19</v>
      </c>
      <c r="C156" s="4" t="s">
        <v>27</v>
      </c>
      <c r="D156" s="7">
        <v>17400</v>
      </c>
      <c r="E156" s="7">
        <v>115</v>
      </c>
      <c r="F156" s="7">
        <f>Total!$D156*Total!$E156</f>
        <v>2001000</v>
      </c>
    </row>
    <row r="157" spans="2:6" ht="13.5" customHeight="1">
      <c r="B157" s="4" t="s">
        <v>20</v>
      </c>
      <c r="C157" s="4" t="s">
        <v>27</v>
      </c>
      <c r="D157" s="7">
        <v>18400</v>
      </c>
      <c r="E157" s="7">
        <v>140</v>
      </c>
      <c r="F157" s="7">
        <f>Total!$D157*Total!$E157</f>
        <v>2576000</v>
      </c>
    </row>
    <row r="158" spans="2:6" ht="13.5" customHeight="1">
      <c r="B158" s="4" t="s">
        <v>22</v>
      </c>
      <c r="C158" s="4" t="s">
        <v>27</v>
      </c>
      <c r="D158" s="7">
        <v>11200</v>
      </c>
      <c r="E158" s="7">
        <v>124</v>
      </c>
      <c r="F158" s="7">
        <f>Total!$D158*Total!$E158</f>
        <v>1388800</v>
      </c>
    </row>
    <row r="159" spans="2:6" ht="13.5" customHeight="1">
      <c r="B159" s="4" t="s">
        <v>23</v>
      </c>
      <c r="C159" s="4" t="s">
        <v>27</v>
      </c>
      <c r="D159" s="7">
        <v>15600</v>
      </c>
      <c r="E159" s="7">
        <v>174</v>
      </c>
      <c r="F159" s="7">
        <f>Total!$D159*Total!$E159</f>
        <v>2714400</v>
      </c>
    </row>
    <row r="160" spans="2:6" ht="13.5" customHeight="1">
      <c r="B160" s="4" t="s">
        <v>24</v>
      </c>
      <c r="C160" s="4" t="s">
        <v>27</v>
      </c>
      <c r="D160" s="7">
        <v>13900</v>
      </c>
      <c r="E160" s="7">
        <v>108</v>
      </c>
      <c r="F160" s="7">
        <f>Total!$D160*Total!$E160</f>
        <v>1501200</v>
      </c>
    </row>
    <row r="161" spans="2:6" ht="13.5" customHeight="1">
      <c r="B161" s="4" t="s">
        <v>25</v>
      </c>
      <c r="C161" s="4" t="s">
        <v>27</v>
      </c>
      <c r="D161" s="7">
        <v>17400</v>
      </c>
      <c r="E161" s="7">
        <v>163</v>
      </c>
      <c r="F161" s="7">
        <f>Total!$D161*Total!$E161</f>
        <v>2836200</v>
      </c>
    </row>
    <row r="162" spans="2:6" ht="13.5" customHeight="1">
      <c r="B162" s="4" t="s">
        <v>26</v>
      </c>
      <c r="C162" s="4" t="s">
        <v>18</v>
      </c>
      <c r="D162" s="7">
        <v>18400</v>
      </c>
      <c r="E162" s="7">
        <v>137</v>
      </c>
      <c r="F162" s="7">
        <f>Total!$D162*Total!$E162</f>
        <v>2520800</v>
      </c>
    </row>
    <row r="163" spans="2:6" ht="13.5" customHeight="1">
      <c r="B163" s="4" t="s">
        <v>17</v>
      </c>
      <c r="C163" s="4" t="s">
        <v>21</v>
      </c>
      <c r="D163" s="7">
        <v>10100</v>
      </c>
      <c r="E163" s="7">
        <v>148</v>
      </c>
      <c r="F163" s="7">
        <f>Total!$D163*Total!$E163</f>
        <v>1494800</v>
      </c>
    </row>
    <row r="164" spans="2:6" ht="13.5" customHeight="1">
      <c r="B164" s="4" t="s">
        <v>19</v>
      </c>
      <c r="C164" s="4" t="s">
        <v>18</v>
      </c>
      <c r="D164" s="7">
        <v>18400</v>
      </c>
      <c r="E164" s="7">
        <v>162</v>
      </c>
      <c r="F164" s="7">
        <f>Total!$D164*Total!$E164</f>
        <v>2980800</v>
      </c>
    </row>
    <row r="165" spans="2:6" ht="13.5" customHeight="1">
      <c r="B165" s="4" t="s">
        <v>20</v>
      </c>
      <c r="C165" s="4" t="s">
        <v>18</v>
      </c>
      <c r="D165" s="7">
        <v>11800</v>
      </c>
      <c r="E165" s="7">
        <v>161</v>
      </c>
      <c r="F165" s="7">
        <f>Total!$D165*Total!$E165</f>
        <v>1899800</v>
      </c>
    </row>
    <row r="166" spans="2:6" ht="13.5" customHeight="1">
      <c r="B166" s="4" t="s">
        <v>22</v>
      </c>
      <c r="C166" s="4" t="s">
        <v>21</v>
      </c>
      <c r="D166" s="7">
        <v>13500</v>
      </c>
      <c r="E166" s="7">
        <v>105</v>
      </c>
      <c r="F166" s="7">
        <f>Total!$D166*Total!$E166</f>
        <v>1417500</v>
      </c>
    </row>
    <row r="167" spans="2:6" ht="13.5" customHeight="1">
      <c r="B167" s="4" t="s">
        <v>23</v>
      </c>
      <c r="C167" s="4" t="s">
        <v>18</v>
      </c>
      <c r="D167" s="7">
        <v>14000</v>
      </c>
      <c r="E167" s="7">
        <v>199</v>
      </c>
      <c r="F167" s="7">
        <f>Total!$D167*Total!$E167</f>
        <v>2786000</v>
      </c>
    </row>
    <row r="168" spans="2:6" ht="13.5" customHeight="1">
      <c r="B168" s="4" t="s">
        <v>24</v>
      </c>
      <c r="C168" s="4" t="s">
        <v>21</v>
      </c>
      <c r="D168" s="7">
        <v>12600</v>
      </c>
      <c r="E168" s="7">
        <v>129</v>
      </c>
      <c r="F168" s="7">
        <f>Total!$D168*Total!$E168</f>
        <v>1625400</v>
      </c>
    </row>
    <row r="169" spans="2:6" ht="13.5" customHeight="1">
      <c r="B169" s="4" t="s">
        <v>25</v>
      </c>
      <c r="C169" s="4" t="s">
        <v>18</v>
      </c>
      <c r="D169" s="7">
        <v>11400</v>
      </c>
      <c r="E169" s="7">
        <v>130</v>
      </c>
      <c r="F169" s="7">
        <f>Total!$D169*Total!$E169</f>
        <v>1482000</v>
      </c>
    </row>
    <row r="170" spans="2:6" ht="13.5" customHeight="1">
      <c r="B170" s="4" t="s">
        <v>26</v>
      </c>
      <c r="C170" s="4" t="s">
        <v>18</v>
      </c>
      <c r="D170" s="7">
        <v>13100</v>
      </c>
      <c r="E170" s="7">
        <v>119</v>
      </c>
      <c r="F170" s="7">
        <f>Total!$D170*Total!$E170</f>
        <v>1558900</v>
      </c>
    </row>
    <row r="171" spans="2:6" ht="13.5" customHeight="1">
      <c r="B171" s="4" t="s">
        <v>17</v>
      </c>
      <c r="C171" s="4" t="s">
        <v>18</v>
      </c>
      <c r="D171" s="7">
        <v>17800</v>
      </c>
      <c r="E171" s="7">
        <v>157</v>
      </c>
      <c r="F171" s="7">
        <f>Total!$D171*Total!$E171</f>
        <v>2794600</v>
      </c>
    </row>
    <row r="172" spans="2:6" ht="13.5" customHeight="1">
      <c r="B172" s="4" t="s">
        <v>19</v>
      </c>
      <c r="C172" s="4" t="s">
        <v>21</v>
      </c>
      <c r="D172" s="7">
        <v>12800</v>
      </c>
      <c r="E172" s="7">
        <v>196</v>
      </c>
      <c r="F172" s="7">
        <f>Total!$D172*Total!$E172</f>
        <v>2508800</v>
      </c>
    </row>
    <row r="173" spans="2:6" ht="13.5" customHeight="1">
      <c r="B173" s="4" t="s">
        <v>20</v>
      </c>
      <c r="C173" s="4" t="s">
        <v>21</v>
      </c>
      <c r="D173" s="7">
        <v>18200</v>
      </c>
      <c r="E173" s="7">
        <v>151</v>
      </c>
      <c r="F173" s="7">
        <f>Total!$D173*Total!$E173</f>
        <v>2748200</v>
      </c>
    </row>
    <row r="174" spans="2:6" ht="13.5" customHeight="1">
      <c r="B174" s="4" t="s">
        <v>22</v>
      </c>
      <c r="C174" s="4" t="s">
        <v>21</v>
      </c>
      <c r="D174" s="7">
        <v>10300</v>
      </c>
      <c r="E174" s="7">
        <v>143</v>
      </c>
      <c r="F174" s="7">
        <f>Total!$D174*Total!$E174</f>
        <v>1472900</v>
      </c>
    </row>
    <row r="175" spans="2:6" ht="13.5" customHeight="1">
      <c r="B175" s="4" t="s">
        <v>23</v>
      </c>
      <c r="C175" s="4" t="s">
        <v>21</v>
      </c>
      <c r="D175" s="7">
        <v>13400</v>
      </c>
      <c r="E175" s="7">
        <v>193</v>
      </c>
      <c r="F175" s="7">
        <f>Total!$D175*Total!$E175</f>
        <v>2586200</v>
      </c>
    </row>
    <row r="176" spans="2:6" ht="13.5" customHeight="1">
      <c r="B176" s="4" t="s">
        <v>24</v>
      </c>
      <c r="C176" s="4" t="s">
        <v>18</v>
      </c>
      <c r="D176" s="7">
        <v>11700</v>
      </c>
      <c r="E176" s="7">
        <v>136</v>
      </c>
      <c r="F176" s="7">
        <f>Total!$D176*Total!$E176</f>
        <v>1591200</v>
      </c>
    </row>
    <row r="177" spans="2:6" ht="13.5" customHeight="1">
      <c r="B177" s="4" t="s">
        <v>25</v>
      </c>
      <c r="C177" s="4" t="s">
        <v>18</v>
      </c>
      <c r="D177" s="7">
        <v>15200</v>
      </c>
      <c r="E177" s="7">
        <v>160</v>
      </c>
      <c r="F177" s="7">
        <f>Total!$D177*Total!$E177</f>
        <v>2432000</v>
      </c>
    </row>
    <row r="178" spans="2:6" ht="13.5" customHeight="1">
      <c r="B178" s="4" t="s">
        <v>26</v>
      </c>
      <c r="C178" s="4" t="s">
        <v>18</v>
      </c>
      <c r="D178" s="7">
        <v>19200</v>
      </c>
      <c r="E178" s="7">
        <v>199</v>
      </c>
      <c r="F178" s="7">
        <f>Total!$D178*Total!$E178</f>
        <v>3820800</v>
      </c>
    </row>
    <row r="179" spans="2:6" ht="13.5" customHeight="1">
      <c r="B179" s="4" t="s">
        <v>17</v>
      </c>
      <c r="C179" s="4" t="s">
        <v>21</v>
      </c>
      <c r="D179" s="7">
        <v>19300</v>
      </c>
      <c r="E179" s="7">
        <v>158</v>
      </c>
      <c r="F179" s="7">
        <f>Total!$D179*Total!$E179</f>
        <v>3049400</v>
      </c>
    </row>
    <row r="180" spans="2:6" ht="13.5" customHeight="1">
      <c r="B180" s="4" t="s">
        <v>19</v>
      </c>
      <c r="C180" s="4" t="s">
        <v>21</v>
      </c>
      <c r="D180" s="7">
        <v>19800</v>
      </c>
      <c r="E180" s="7">
        <v>183</v>
      </c>
      <c r="F180" s="7">
        <f>Total!$D180*Total!$E180</f>
        <v>3623400</v>
      </c>
    </row>
    <row r="181" spans="2:6" ht="13.5" customHeight="1">
      <c r="B181" s="4" t="s">
        <v>20</v>
      </c>
      <c r="C181" s="4" t="s">
        <v>21</v>
      </c>
      <c r="D181" s="7">
        <v>14400</v>
      </c>
      <c r="E181" s="7">
        <v>178</v>
      </c>
      <c r="F181" s="7">
        <f>Total!$D181*Total!$E181</f>
        <v>2563200</v>
      </c>
    </row>
    <row r="182" spans="2:6" ht="13.5" customHeight="1">
      <c r="B182" s="4" t="s">
        <v>22</v>
      </c>
      <c r="C182" s="4" t="s">
        <v>21</v>
      </c>
      <c r="D182" s="7">
        <v>19400</v>
      </c>
      <c r="E182" s="7">
        <v>135</v>
      </c>
      <c r="F182" s="7">
        <f>Total!$D182*Total!$E182</f>
        <v>2619000</v>
      </c>
    </row>
    <row r="183" spans="2:6" ht="13.5" customHeight="1">
      <c r="B183" s="4" t="s">
        <v>23</v>
      </c>
      <c r="C183" s="4" t="s">
        <v>18</v>
      </c>
      <c r="D183" s="7">
        <v>16700</v>
      </c>
      <c r="E183" s="7">
        <v>162</v>
      </c>
      <c r="F183" s="7">
        <f>Total!$D183*Total!$E183</f>
        <v>2705400</v>
      </c>
    </row>
    <row r="184" spans="2:6" ht="13.5" customHeight="1">
      <c r="B184" s="4" t="s">
        <v>24</v>
      </c>
      <c r="C184" s="4" t="s">
        <v>18</v>
      </c>
      <c r="D184" s="7">
        <v>19600</v>
      </c>
      <c r="E184" s="7">
        <v>153</v>
      </c>
      <c r="F184" s="7">
        <f>Total!$D184*Total!$E184</f>
        <v>2998800</v>
      </c>
    </row>
    <row r="185" spans="2:6" ht="13.5" customHeight="1">
      <c r="B185" s="4" t="s">
        <v>25</v>
      </c>
      <c r="C185" s="4" t="s">
        <v>18</v>
      </c>
      <c r="D185" s="7">
        <v>14500</v>
      </c>
      <c r="E185" s="7">
        <v>130</v>
      </c>
      <c r="F185" s="7">
        <f>Total!$D185*Total!$E185</f>
        <v>1885000</v>
      </c>
    </row>
    <row r="186" spans="2:6" ht="13.5" customHeight="1">
      <c r="B186" s="4" t="s">
        <v>26</v>
      </c>
      <c r="C186" s="4" t="s">
        <v>18</v>
      </c>
      <c r="D186" s="7">
        <v>18700</v>
      </c>
      <c r="E186" s="7">
        <v>132</v>
      </c>
      <c r="F186" s="7">
        <f>Total!$D186*Total!$E186</f>
        <v>2468400</v>
      </c>
    </row>
    <row r="187" spans="2:6" ht="13.5" customHeight="1">
      <c r="B187" s="4" t="s">
        <v>17</v>
      </c>
      <c r="C187" s="4" t="s">
        <v>21</v>
      </c>
      <c r="D187" s="7">
        <v>19300</v>
      </c>
      <c r="E187" s="7">
        <v>106</v>
      </c>
      <c r="F187" s="7">
        <f>Total!$D187*Total!$E187</f>
        <v>2045800</v>
      </c>
    </row>
    <row r="188" spans="2:6" ht="13.5" customHeight="1">
      <c r="B188" s="4" t="s">
        <v>19</v>
      </c>
      <c r="C188" s="4" t="s">
        <v>21</v>
      </c>
      <c r="D188" s="7">
        <v>11400</v>
      </c>
      <c r="E188" s="7">
        <v>194</v>
      </c>
      <c r="F188" s="7">
        <f>Total!$D188*Total!$E188</f>
        <v>2211600</v>
      </c>
    </row>
    <row r="189" spans="2:6" ht="13.5" customHeight="1">
      <c r="B189" s="4" t="s">
        <v>20</v>
      </c>
      <c r="C189" s="4" t="s">
        <v>18</v>
      </c>
      <c r="D189" s="7">
        <v>12000</v>
      </c>
      <c r="E189" s="7">
        <v>125</v>
      </c>
      <c r="F189" s="7">
        <f>Total!$D189*Total!$E189</f>
        <v>1500000</v>
      </c>
    </row>
    <row r="190" spans="2:6" ht="13.5" customHeight="1">
      <c r="B190" s="4" t="s">
        <v>22</v>
      </c>
      <c r="C190" s="4" t="s">
        <v>18</v>
      </c>
      <c r="D190" s="7">
        <v>17200</v>
      </c>
      <c r="E190" s="7">
        <v>113</v>
      </c>
      <c r="F190" s="7">
        <f>Total!$D190*Total!$E190</f>
        <v>1943600</v>
      </c>
    </row>
    <row r="191" spans="2:6" ht="13.5" customHeight="1">
      <c r="B191" s="4" t="s">
        <v>23</v>
      </c>
      <c r="C191" s="4" t="s">
        <v>18</v>
      </c>
      <c r="D191" s="7">
        <v>16000</v>
      </c>
      <c r="E191" s="7">
        <v>185</v>
      </c>
      <c r="F191" s="7">
        <f>Total!$D191*Total!$E191</f>
        <v>2960000</v>
      </c>
    </row>
    <row r="192" spans="2:6" ht="13.5" customHeight="1">
      <c r="B192" s="4" t="s">
        <v>24</v>
      </c>
      <c r="C192" s="4" t="s">
        <v>18</v>
      </c>
      <c r="D192" s="7">
        <v>10300</v>
      </c>
      <c r="E192" s="7">
        <v>130</v>
      </c>
      <c r="F192" s="7">
        <f>Total!$D192*Total!$E192</f>
        <v>1339000</v>
      </c>
    </row>
    <row r="193" spans="2:6" ht="13.5" customHeight="1">
      <c r="B193" s="4" t="s">
        <v>25</v>
      </c>
      <c r="C193" s="4" t="s">
        <v>18</v>
      </c>
      <c r="D193" s="7">
        <v>17900</v>
      </c>
      <c r="E193" s="7">
        <v>153</v>
      </c>
      <c r="F193" s="7">
        <f>Total!$D193*Total!$E193</f>
        <v>2738700</v>
      </c>
    </row>
    <row r="194" spans="2:6" ht="13.5" customHeight="1">
      <c r="B194" s="4" t="s">
        <v>26</v>
      </c>
      <c r="C194" s="4" t="s">
        <v>21</v>
      </c>
      <c r="D194" s="7">
        <v>13200</v>
      </c>
      <c r="E194" s="7">
        <v>133</v>
      </c>
      <c r="F194" s="7">
        <f>Total!$D194*Total!$E194</f>
        <v>1755600</v>
      </c>
    </row>
    <row r="195" spans="2:6" ht="13.5" customHeight="1">
      <c r="B195" s="4" t="s">
        <v>17</v>
      </c>
      <c r="C195" s="4" t="s">
        <v>21</v>
      </c>
      <c r="D195" s="7">
        <v>18200</v>
      </c>
      <c r="E195" s="7">
        <v>146</v>
      </c>
      <c r="F195" s="7">
        <f>Total!$D195*Total!$E195</f>
        <v>2657200</v>
      </c>
    </row>
    <row r="196" spans="2:6" ht="13.5" customHeight="1">
      <c r="B196" s="4" t="s">
        <v>19</v>
      </c>
      <c r="C196" s="4" t="s">
        <v>21</v>
      </c>
      <c r="D196" s="7">
        <v>12600</v>
      </c>
      <c r="E196" s="7">
        <v>130</v>
      </c>
      <c r="F196" s="7">
        <f>Total!$D196*Total!$E196</f>
        <v>1638000</v>
      </c>
    </row>
    <row r="197" spans="2:6" ht="13.5" customHeight="1">
      <c r="B197" s="4" t="s">
        <v>20</v>
      </c>
      <c r="C197" s="4" t="s">
        <v>21</v>
      </c>
      <c r="D197" s="7">
        <v>16500</v>
      </c>
      <c r="E197" s="7">
        <v>152</v>
      </c>
      <c r="F197" s="7">
        <f>Total!$D197*Total!$E197</f>
        <v>2508000</v>
      </c>
    </row>
    <row r="198" spans="2:6" ht="13.5" customHeight="1">
      <c r="B198" s="4" t="s">
        <v>22</v>
      </c>
      <c r="C198" s="4" t="s">
        <v>18</v>
      </c>
      <c r="D198" s="7">
        <v>12400</v>
      </c>
      <c r="E198" s="7">
        <v>168</v>
      </c>
      <c r="F198" s="7">
        <f>Total!$D198*Total!$E198</f>
        <v>2083200</v>
      </c>
    </row>
    <row r="199" spans="2:6" ht="13.5" customHeight="1">
      <c r="B199" s="4" t="s">
        <v>23</v>
      </c>
      <c r="C199" s="4" t="s">
        <v>18</v>
      </c>
      <c r="D199" s="7">
        <v>15300</v>
      </c>
      <c r="E199" s="7">
        <v>192</v>
      </c>
      <c r="F199" s="7">
        <f>Total!$D199*Total!$E199</f>
        <v>2937600</v>
      </c>
    </row>
    <row r="200" spans="2:6" ht="13.5" customHeight="1">
      <c r="B200" s="4" t="s">
        <v>24</v>
      </c>
      <c r="C200" s="4" t="s">
        <v>18</v>
      </c>
      <c r="D200" s="7">
        <v>19700</v>
      </c>
      <c r="E200" s="7">
        <v>135</v>
      </c>
      <c r="F200" s="7">
        <f>Total!$D200*Total!$E200</f>
        <v>2659500</v>
      </c>
    </row>
    <row r="201" spans="2:6" ht="13.5" customHeight="1">
      <c r="B201" s="4" t="s">
        <v>25</v>
      </c>
      <c r="C201" s="4" t="s">
        <v>18</v>
      </c>
      <c r="D201" s="7">
        <v>11500</v>
      </c>
      <c r="E201" s="7">
        <v>181</v>
      </c>
      <c r="F201" s="7">
        <f>Total!$D201*Total!$E201</f>
        <v>2081500</v>
      </c>
    </row>
    <row r="202" spans="2:6" ht="13.5" customHeight="1">
      <c r="B202" s="4" t="s">
        <v>26</v>
      </c>
      <c r="C202" s="4" t="s">
        <v>18</v>
      </c>
      <c r="D202" s="7">
        <v>12000</v>
      </c>
      <c r="E202" s="7">
        <v>132</v>
      </c>
      <c r="F202" s="7">
        <f>Total!$D202*Total!$E202</f>
        <v>1584000</v>
      </c>
    </row>
    <row r="203" spans="2:6" ht="13.5" customHeight="1">
      <c r="B203" s="4" t="s">
        <v>17</v>
      </c>
      <c r="C203" s="4" t="s">
        <v>18</v>
      </c>
      <c r="D203" s="7">
        <v>10700</v>
      </c>
      <c r="E203" s="7">
        <v>135</v>
      </c>
      <c r="F203" s="7">
        <f>Total!$D203*Total!$E203</f>
        <v>1444500</v>
      </c>
    </row>
    <row r="204" spans="2:6" ht="13.5" customHeight="1">
      <c r="B204" s="4" t="s">
        <v>19</v>
      </c>
      <c r="C204" s="4" t="s">
        <v>18</v>
      </c>
      <c r="D204" s="7">
        <v>10800</v>
      </c>
      <c r="E204" s="7">
        <v>101</v>
      </c>
      <c r="F204" s="7">
        <f>Total!$D204*Total!$E204</f>
        <v>1090800</v>
      </c>
    </row>
    <row r="205" spans="2:6" ht="13.5" customHeight="1">
      <c r="B205" s="4" t="s">
        <v>20</v>
      </c>
      <c r="C205" s="4" t="s">
        <v>18</v>
      </c>
      <c r="D205" s="7">
        <v>17600</v>
      </c>
      <c r="E205" s="7">
        <v>195</v>
      </c>
      <c r="F205" s="7">
        <f>Total!$D205*Total!$E205</f>
        <v>3432000</v>
      </c>
    </row>
    <row r="206" spans="2:6" ht="13.5" customHeight="1">
      <c r="B206" s="4" t="s">
        <v>22</v>
      </c>
      <c r="C206" s="4" t="s">
        <v>18</v>
      </c>
      <c r="D206" s="7">
        <v>10700</v>
      </c>
      <c r="E206" s="7">
        <v>199</v>
      </c>
      <c r="F206" s="7">
        <f>Total!$D206*Total!$E206</f>
        <v>2129300</v>
      </c>
    </row>
    <row r="207" spans="2:6" ht="13.5" customHeight="1">
      <c r="B207" s="4" t="s">
        <v>23</v>
      </c>
      <c r="C207" s="4" t="s">
        <v>18</v>
      </c>
      <c r="D207" s="7">
        <v>15700</v>
      </c>
      <c r="E207" s="7">
        <v>195</v>
      </c>
      <c r="F207" s="7">
        <f>Total!$D207*Total!$E207</f>
        <v>3061500</v>
      </c>
    </row>
    <row r="208" spans="2:6" ht="13.5" customHeight="1">
      <c r="B208" s="4" t="s">
        <v>24</v>
      </c>
      <c r="C208" s="4" t="s">
        <v>18</v>
      </c>
      <c r="D208" s="7">
        <v>19500</v>
      </c>
      <c r="E208" s="7">
        <v>167</v>
      </c>
      <c r="F208" s="7">
        <f>Total!$D208*Total!$E208</f>
        <v>3256500</v>
      </c>
    </row>
    <row r="209" spans="2:6" ht="13.5" customHeight="1">
      <c r="B209" s="4" t="s">
        <v>25</v>
      </c>
      <c r="C209" s="4" t="s">
        <v>21</v>
      </c>
      <c r="D209" s="7">
        <v>10700</v>
      </c>
      <c r="E209" s="7">
        <v>145</v>
      </c>
      <c r="F209" s="7">
        <f>Total!$D209*Total!$E209</f>
        <v>1551500</v>
      </c>
    </row>
    <row r="210" spans="2:6" ht="13.5" customHeight="1">
      <c r="B210" s="4" t="s">
        <v>26</v>
      </c>
      <c r="C210" s="4" t="s">
        <v>18</v>
      </c>
      <c r="D210" s="7">
        <v>11000</v>
      </c>
      <c r="E210" s="7">
        <v>121</v>
      </c>
      <c r="F210" s="7">
        <f>Total!$D210*Total!$E210</f>
        <v>1331000</v>
      </c>
    </row>
    <row r="211" spans="2:6" ht="13.5" customHeight="1">
      <c r="B211" s="4" t="s">
        <v>17</v>
      </c>
      <c r="C211" s="4" t="s">
        <v>21</v>
      </c>
      <c r="D211" s="7">
        <v>17400</v>
      </c>
      <c r="E211" s="7">
        <v>104</v>
      </c>
      <c r="F211" s="7">
        <f>Total!$D211*Total!$E211</f>
        <v>1809600</v>
      </c>
    </row>
    <row r="212" spans="2:6" ht="13.5" customHeight="1">
      <c r="B212" s="4" t="s">
        <v>19</v>
      </c>
      <c r="C212" s="4" t="s">
        <v>18</v>
      </c>
      <c r="D212" s="7">
        <v>16400</v>
      </c>
      <c r="E212" s="7">
        <v>110</v>
      </c>
      <c r="F212" s="7">
        <f>Total!$D212*Total!$E212</f>
        <v>1804000</v>
      </c>
    </row>
    <row r="213" spans="2:6" ht="13.5" customHeight="1">
      <c r="B213" s="4" t="s">
        <v>20</v>
      </c>
      <c r="C213" s="4" t="s">
        <v>18</v>
      </c>
      <c r="D213" s="7">
        <v>10800</v>
      </c>
      <c r="E213" s="7">
        <v>190</v>
      </c>
      <c r="F213" s="7">
        <f>Total!$D213*Total!$E213</f>
        <v>2052000</v>
      </c>
    </row>
    <row r="214" spans="2:6" ht="13.5" customHeight="1">
      <c r="B214" s="4" t="s">
        <v>22</v>
      </c>
      <c r="C214" s="4" t="s">
        <v>21</v>
      </c>
      <c r="D214" s="7">
        <v>10700</v>
      </c>
      <c r="E214" s="7">
        <v>110</v>
      </c>
      <c r="F214" s="7">
        <f>Total!$D214*Total!$E214</f>
        <v>1177000</v>
      </c>
    </row>
    <row r="215" spans="2:6" ht="13.5" customHeight="1">
      <c r="B215" s="4" t="s">
        <v>23</v>
      </c>
      <c r="C215" s="4" t="s">
        <v>21</v>
      </c>
      <c r="D215" s="7">
        <v>13900</v>
      </c>
      <c r="E215" s="7">
        <v>152</v>
      </c>
      <c r="F215" s="7">
        <f>Total!$D215*Total!$E215</f>
        <v>2112800</v>
      </c>
    </row>
    <row r="216" spans="2:6" ht="13.5" customHeight="1">
      <c r="B216" s="4" t="s">
        <v>24</v>
      </c>
      <c r="C216" s="4" t="s">
        <v>18</v>
      </c>
      <c r="D216" s="7">
        <v>13900</v>
      </c>
      <c r="E216" s="7">
        <v>136</v>
      </c>
      <c r="F216" s="7">
        <f>Total!$D216*Total!$E216</f>
        <v>1890400</v>
      </c>
    </row>
    <row r="217" spans="2:6" ht="13.5" customHeight="1">
      <c r="B217" s="4" t="s">
        <v>25</v>
      </c>
      <c r="C217" s="4" t="s">
        <v>21</v>
      </c>
      <c r="D217" s="7">
        <v>18000</v>
      </c>
      <c r="E217" s="7">
        <v>195</v>
      </c>
      <c r="F217" s="7">
        <f>Total!$D217*Total!$E217</f>
        <v>3510000</v>
      </c>
    </row>
    <row r="218" spans="2:6" ht="13.5" customHeight="1">
      <c r="B218" s="4" t="s">
        <v>26</v>
      </c>
      <c r="C218" s="4" t="s">
        <v>18</v>
      </c>
      <c r="D218" s="7">
        <v>12900</v>
      </c>
      <c r="E218" s="7">
        <v>198</v>
      </c>
      <c r="F218" s="7">
        <f>Total!$D218*Total!$E218</f>
        <v>2554200</v>
      </c>
    </row>
    <row r="219" spans="2:6" ht="13.5" customHeight="1">
      <c r="B219" s="4" t="s">
        <v>17</v>
      </c>
      <c r="C219" s="4" t="s">
        <v>18</v>
      </c>
      <c r="D219" s="7">
        <v>16000</v>
      </c>
      <c r="E219" s="7">
        <v>165</v>
      </c>
      <c r="F219" s="7">
        <f>Total!$D219*Total!$E219</f>
        <v>2640000</v>
      </c>
    </row>
    <row r="220" spans="2:6" ht="13.5" customHeight="1">
      <c r="B220" s="4" t="s">
        <v>19</v>
      </c>
      <c r="C220" s="4" t="s">
        <v>18</v>
      </c>
      <c r="D220" s="7">
        <v>14600</v>
      </c>
      <c r="E220" s="7">
        <v>160</v>
      </c>
      <c r="F220" s="7">
        <f>Total!$D220*Total!$E220</f>
        <v>2336000</v>
      </c>
    </row>
    <row r="221" spans="2:6" ht="13.5" customHeight="1">
      <c r="B221" s="4" t="s">
        <v>20</v>
      </c>
      <c r="C221" s="4" t="s">
        <v>18</v>
      </c>
      <c r="D221" s="7">
        <v>16500</v>
      </c>
      <c r="E221" s="7">
        <v>175</v>
      </c>
      <c r="F221" s="7">
        <f>Total!$D221*Total!$E221</f>
        <v>2887500</v>
      </c>
    </row>
    <row r="222" spans="2:6" ht="13.5" customHeight="1">
      <c r="B222" s="4" t="s">
        <v>22</v>
      </c>
      <c r="C222" s="4" t="s">
        <v>18</v>
      </c>
      <c r="D222" s="7">
        <v>19900</v>
      </c>
      <c r="E222" s="7">
        <v>123</v>
      </c>
      <c r="F222" s="7">
        <f>Total!$D222*Total!$E222</f>
        <v>2447700</v>
      </c>
    </row>
    <row r="223" spans="2:6" ht="13.5" customHeight="1">
      <c r="B223" s="4" t="s">
        <v>23</v>
      </c>
      <c r="C223" s="4" t="s">
        <v>21</v>
      </c>
      <c r="D223" s="7">
        <v>18800</v>
      </c>
      <c r="E223" s="7">
        <v>125</v>
      </c>
      <c r="F223" s="7">
        <f>Total!$D223*Total!$E223</f>
        <v>2350000</v>
      </c>
    </row>
    <row r="224" spans="2:6" ht="13.5" customHeight="1">
      <c r="B224" s="4" t="s">
        <v>24</v>
      </c>
      <c r="C224" s="4" t="s">
        <v>18</v>
      </c>
      <c r="D224" s="7">
        <v>19200</v>
      </c>
      <c r="E224" s="7">
        <v>117</v>
      </c>
      <c r="F224" s="7">
        <f>Total!$D224*Total!$E224</f>
        <v>2246400</v>
      </c>
    </row>
    <row r="225" spans="2:6" ht="13.5" customHeight="1">
      <c r="B225" s="4" t="s">
        <v>25</v>
      </c>
      <c r="C225" s="4" t="s">
        <v>18</v>
      </c>
      <c r="D225" s="7">
        <v>19700</v>
      </c>
      <c r="E225" s="7">
        <v>158</v>
      </c>
      <c r="F225" s="7">
        <f>Total!$D225*Total!$E225</f>
        <v>3112600</v>
      </c>
    </row>
    <row r="226" spans="2:6" ht="13.5" customHeight="1">
      <c r="B226" s="4" t="s">
        <v>26</v>
      </c>
      <c r="C226" s="4" t="s">
        <v>21</v>
      </c>
      <c r="D226" s="7">
        <v>15900</v>
      </c>
      <c r="E226" s="7">
        <v>135</v>
      </c>
      <c r="F226" s="7">
        <f>Total!$D226*Total!$E226</f>
        <v>2146500</v>
      </c>
    </row>
    <row r="227" spans="2:6" ht="13.5" customHeight="1">
      <c r="B227" s="4" t="s">
        <v>17</v>
      </c>
      <c r="C227" s="4" t="s">
        <v>18</v>
      </c>
      <c r="D227" s="7">
        <v>17400</v>
      </c>
      <c r="E227" s="7">
        <v>154</v>
      </c>
      <c r="F227" s="7">
        <f>Total!$D227*Total!$E227</f>
        <v>2679600</v>
      </c>
    </row>
    <row r="228" spans="2:6" ht="13.5" customHeight="1">
      <c r="B228" s="4" t="s">
        <v>19</v>
      </c>
      <c r="C228" s="4" t="s">
        <v>21</v>
      </c>
      <c r="D228" s="7">
        <v>19800</v>
      </c>
      <c r="E228" s="7">
        <v>142</v>
      </c>
      <c r="F228" s="7">
        <f>Total!$D228*Total!$E228</f>
        <v>2811600</v>
      </c>
    </row>
    <row r="229" spans="2:6" ht="13.5" customHeight="1">
      <c r="B229" s="4" t="s">
        <v>20</v>
      </c>
      <c r="C229" s="4" t="s">
        <v>21</v>
      </c>
      <c r="D229" s="7">
        <v>13800</v>
      </c>
      <c r="E229" s="7">
        <v>175</v>
      </c>
      <c r="F229" s="7">
        <f>Total!$D229*Total!$E229</f>
        <v>2415000</v>
      </c>
    </row>
    <row r="230" spans="2:6" ht="13.5" customHeight="1">
      <c r="B230" s="4" t="s">
        <v>22</v>
      </c>
      <c r="C230" s="4" t="s">
        <v>21</v>
      </c>
      <c r="D230" s="7">
        <v>19900</v>
      </c>
      <c r="E230" s="7">
        <v>153</v>
      </c>
      <c r="F230" s="7">
        <f>Total!$D230*Total!$E230</f>
        <v>3044700</v>
      </c>
    </row>
    <row r="231" spans="2:6" ht="13.5" customHeight="1">
      <c r="B231" s="4" t="s">
        <v>23</v>
      </c>
      <c r="C231" s="4" t="s">
        <v>18</v>
      </c>
      <c r="D231" s="7">
        <v>14700</v>
      </c>
      <c r="E231" s="7">
        <v>103</v>
      </c>
      <c r="F231" s="7">
        <f>Total!$D231*Total!$E231</f>
        <v>1514100</v>
      </c>
    </row>
    <row r="232" spans="2:6" ht="13.5" customHeight="1">
      <c r="B232" s="4" t="s">
        <v>24</v>
      </c>
      <c r="C232" s="4" t="s">
        <v>18</v>
      </c>
      <c r="D232" s="7">
        <v>11600</v>
      </c>
      <c r="E232" s="7">
        <v>175</v>
      </c>
      <c r="F232" s="7">
        <f>Total!$D232*Total!$E232</f>
        <v>2030000</v>
      </c>
    </row>
    <row r="233" spans="2:6" ht="13.5" customHeight="1">
      <c r="B233" s="4" t="s">
        <v>25</v>
      </c>
      <c r="C233" s="4" t="s">
        <v>18</v>
      </c>
      <c r="D233" s="7">
        <v>18000</v>
      </c>
      <c r="E233" s="7">
        <v>158</v>
      </c>
      <c r="F233" s="7">
        <f>Total!$D233*Total!$E233</f>
        <v>2844000</v>
      </c>
    </row>
    <row r="234" spans="2:6" ht="13.5" customHeight="1">
      <c r="B234" s="4" t="s">
        <v>26</v>
      </c>
      <c r="C234" s="4" t="s">
        <v>21</v>
      </c>
      <c r="D234" s="7">
        <v>15200</v>
      </c>
      <c r="E234" s="7">
        <v>166</v>
      </c>
      <c r="F234" s="7">
        <f>Total!$D234*Total!$E234</f>
        <v>2523200</v>
      </c>
    </row>
    <row r="235" spans="2:6" ht="13.5" customHeight="1">
      <c r="B235" s="4" t="s">
        <v>17</v>
      </c>
      <c r="C235" s="4" t="s">
        <v>21</v>
      </c>
      <c r="D235" s="7">
        <v>11100</v>
      </c>
      <c r="E235" s="7">
        <v>166</v>
      </c>
      <c r="F235" s="7">
        <f>Total!$D235*Total!$E235</f>
        <v>1842600</v>
      </c>
    </row>
    <row r="236" spans="2:6" ht="13.5" customHeight="1">
      <c r="B236" s="4" t="s">
        <v>19</v>
      </c>
      <c r="C236" s="4" t="s">
        <v>21</v>
      </c>
      <c r="D236" s="7">
        <v>13000</v>
      </c>
      <c r="E236" s="7">
        <v>118</v>
      </c>
      <c r="F236" s="7">
        <f>Total!$D236*Total!$E236</f>
        <v>1534000</v>
      </c>
    </row>
    <row r="237" spans="2:6" ht="13.5" customHeight="1">
      <c r="B237" s="4" t="s">
        <v>20</v>
      </c>
      <c r="C237" s="4" t="s">
        <v>21</v>
      </c>
      <c r="D237" s="7">
        <v>10500</v>
      </c>
      <c r="E237" s="7">
        <v>102</v>
      </c>
      <c r="F237" s="7">
        <f>Total!$D237*Total!$E237</f>
        <v>1071000</v>
      </c>
    </row>
    <row r="238" spans="2:6" ht="13.5" customHeight="1">
      <c r="B238" s="4" t="s">
        <v>22</v>
      </c>
      <c r="C238" s="4" t="s">
        <v>21</v>
      </c>
      <c r="D238" s="7">
        <v>10700</v>
      </c>
      <c r="E238" s="7">
        <v>111</v>
      </c>
      <c r="F238" s="7">
        <f>Total!$D238*Total!$E238</f>
        <v>1187700</v>
      </c>
    </row>
    <row r="239" spans="2:6" ht="13.5" customHeight="1">
      <c r="B239" s="4" t="s">
        <v>23</v>
      </c>
      <c r="C239" s="4" t="s">
        <v>18</v>
      </c>
      <c r="D239" s="7">
        <v>13100</v>
      </c>
      <c r="E239" s="7">
        <v>191</v>
      </c>
      <c r="F239" s="7">
        <f>Total!$D239*Total!$E239</f>
        <v>2502100</v>
      </c>
    </row>
    <row r="240" spans="2:6" ht="13.5" customHeight="1">
      <c r="B240" s="4" t="s">
        <v>24</v>
      </c>
      <c r="C240" s="4" t="s">
        <v>18</v>
      </c>
      <c r="D240" s="7">
        <v>15200</v>
      </c>
      <c r="E240" s="7">
        <v>175</v>
      </c>
      <c r="F240" s="7">
        <f>Total!$D240*Total!$E240</f>
        <v>2660000</v>
      </c>
    </row>
    <row r="241" spans="2:6" ht="13.5" customHeight="1">
      <c r="B241" s="4" t="s">
        <v>25</v>
      </c>
      <c r="C241" s="4" t="s">
        <v>21</v>
      </c>
      <c r="D241" s="7">
        <v>11000</v>
      </c>
      <c r="E241" s="7">
        <v>149</v>
      </c>
      <c r="F241" s="7">
        <f>Total!$D241*Total!$E241</f>
        <v>1639000</v>
      </c>
    </row>
    <row r="242" spans="2:6" ht="13.5" customHeight="1">
      <c r="B242" s="4" t="s">
        <v>26</v>
      </c>
      <c r="C242" s="4" t="s">
        <v>18</v>
      </c>
      <c r="D242" s="7">
        <v>17000</v>
      </c>
      <c r="E242" s="7">
        <v>136</v>
      </c>
      <c r="F242" s="7">
        <f>Total!$D242*Total!$E242</f>
        <v>2312000</v>
      </c>
    </row>
    <row r="243" spans="2:6" ht="13.5" customHeight="1">
      <c r="B243" s="4" t="s">
        <v>17</v>
      </c>
      <c r="C243" s="4" t="s">
        <v>18</v>
      </c>
      <c r="D243" s="7">
        <v>16900</v>
      </c>
      <c r="E243" s="7">
        <v>124</v>
      </c>
      <c r="F243" s="7">
        <f>Total!$D243*Total!$E243</f>
        <v>2095600</v>
      </c>
    </row>
    <row r="244" spans="2:6" ht="13.5" customHeight="1">
      <c r="B244" s="4" t="s">
        <v>19</v>
      </c>
      <c r="C244" s="4" t="s">
        <v>18</v>
      </c>
      <c r="D244" s="7">
        <v>17800</v>
      </c>
      <c r="E244" s="7">
        <v>173</v>
      </c>
      <c r="F244" s="7">
        <f>Total!$D244*Total!$E244</f>
        <v>3079400</v>
      </c>
    </row>
    <row r="245" spans="2:6" ht="13.5" customHeight="1">
      <c r="B245" s="4" t="s">
        <v>20</v>
      </c>
      <c r="C245" s="4" t="s">
        <v>18</v>
      </c>
      <c r="D245" s="7">
        <v>13900</v>
      </c>
      <c r="E245" s="7">
        <v>187</v>
      </c>
      <c r="F245" s="7">
        <f>Total!$D245*Total!$E245</f>
        <v>2599300</v>
      </c>
    </row>
    <row r="246" spans="2:6" ht="13.5" customHeight="1">
      <c r="B246" s="4" t="s">
        <v>22</v>
      </c>
      <c r="C246" s="4" t="s">
        <v>18</v>
      </c>
      <c r="D246" s="7">
        <v>14400</v>
      </c>
      <c r="E246" s="7">
        <v>170</v>
      </c>
      <c r="F246" s="7">
        <f>Total!$D246*Total!$E246</f>
        <v>2448000</v>
      </c>
    </row>
    <row r="247" spans="2:6" ht="13.5" customHeight="1">
      <c r="B247" s="4" t="s">
        <v>23</v>
      </c>
      <c r="C247" s="4" t="s">
        <v>18</v>
      </c>
      <c r="D247" s="7">
        <v>15900</v>
      </c>
      <c r="E247" s="7">
        <v>113</v>
      </c>
      <c r="F247" s="7">
        <f>Total!$D247*Total!$E247</f>
        <v>1796700</v>
      </c>
    </row>
    <row r="248" spans="2:6" ht="13.5" customHeight="1">
      <c r="B248" s="4" t="s">
        <v>24</v>
      </c>
      <c r="C248" s="4" t="s">
        <v>18</v>
      </c>
      <c r="D248" s="7">
        <v>10000</v>
      </c>
      <c r="E248" s="7">
        <v>133</v>
      </c>
      <c r="F248" s="7">
        <f>Total!$D248*Total!$E248</f>
        <v>1330000</v>
      </c>
    </row>
    <row r="249" spans="2:6" ht="13.5" customHeight="1">
      <c r="B249" s="4" t="s">
        <v>25</v>
      </c>
      <c r="C249" s="4" t="s">
        <v>18</v>
      </c>
      <c r="D249" s="7">
        <v>17200</v>
      </c>
      <c r="E249" s="7">
        <v>117</v>
      </c>
      <c r="F249" s="7">
        <f>Total!$D249*Total!$E249</f>
        <v>2012400</v>
      </c>
    </row>
    <row r="250" spans="2:6" ht="13.5" customHeight="1">
      <c r="B250" s="4" t="s">
        <v>26</v>
      </c>
      <c r="C250" s="4" t="s">
        <v>18</v>
      </c>
      <c r="D250" s="7">
        <v>18800</v>
      </c>
      <c r="E250" s="7">
        <v>135</v>
      </c>
      <c r="F250" s="7">
        <f>Total!$D250*Total!$E250</f>
        <v>2538000</v>
      </c>
    </row>
    <row r="251" spans="2:6" ht="13.5" customHeight="1">
      <c r="B251" s="4" t="s">
        <v>17</v>
      </c>
      <c r="C251" s="4" t="s">
        <v>21</v>
      </c>
      <c r="D251" s="7">
        <v>10100</v>
      </c>
      <c r="E251" s="7">
        <v>128</v>
      </c>
      <c r="F251" s="7">
        <f>Total!$D251*Total!$E251</f>
        <v>1292800</v>
      </c>
    </row>
    <row r="252" spans="2:6" ht="13.5" customHeight="1">
      <c r="B252" s="4" t="s">
        <v>19</v>
      </c>
      <c r="C252" s="4" t="s">
        <v>18</v>
      </c>
      <c r="D252" s="7">
        <v>10600</v>
      </c>
      <c r="E252" s="7">
        <v>194</v>
      </c>
      <c r="F252" s="7">
        <f>Total!$D252*Total!$E252</f>
        <v>2056400</v>
      </c>
    </row>
    <row r="253" spans="2:6" ht="13.5" customHeight="1">
      <c r="B253" s="4" t="s">
        <v>20</v>
      </c>
      <c r="C253" s="4" t="s">
        <v>21</v>
      </c>
      <c r="D253" s="7">
        <v>16700</v>
      </c>
      <c r="E253" s="7">
        <v>177</v>
      </c>
      <c r="F253" s="7">
        <f>Total!$D253*Total!$E253</f>
        <v>2955900</v>
      </c>
    </row>
    <row r="254" spans="2:6" ht="13.5" customHeight="1">
      <c r="B254" s="4" t="s">
        <v>22</v>
      </c>
      <c r="C254" s="4" t="s">
        <v>18</v>
      </c>
      <c r="D254" s="7">
        <v>19300</v>
      </c>
      <c r="E254" s="7">
        <v>101</v>
      </c>
      <c r="F254" s="7">
        <f>Total!$D254*Total!$E254</f>
        <v>1949300</v>
      </c>
    </row>
    <row r="255" spans="2:6" ht="13.5" customHeight="1">
      <c r="B255" s="4" t="s">
        <v>23</v>
      </c>
      <c r="C255" s="4" t="s">
        <v>18</v>
      </c>
      <c r="D255" s="7">
        <v>14700</v>
      </c>
      <c r="E255" s="7">
        <v>165</v>
      </c>
      <c r="F255" s="7">
        <f>Total!$D255*Total!$E255</f>
        <v>2425500</v>
      </c>
    </row>
    <row r="256" spans="2:6" ht="13.5" customHeight="1">
      <c r="B256" s="4" t="s">
        <v>24</v>
      </c>
      <c r="C256" s="4" t="s">
        <v>18</v>
      </c>
      <c r="D256" s="7">
        <v>10000</v>
      </c>
      <c r="E256" s="7">
        <v>149</v>
      </c>
      <c r="F256" s="7">
        <f>Total!$D256*Total!$E256</f>
        <v>1490000</v>
      </c>
    </row>
    <row r="257" spans="2:6" ht="13.5" customHeight="1">
      <c r="B257" s="4" t="s">
        <v>25</v>
      </c>
      <c r="C257" s="4" t="s">
        <v>21</v>
      </c>
      <c r="D257" s="7">
        <v>19900</v>
      </c>
      <c r="E257" s="7">
        <v>193</v>
      </c>
      <c r="F257" s="7">
        <f>Total!$D257*Total!$E257</f>
        <v>3840700</v>
      </c>
    </row>
    <row r="258" spans="2:6" ht="13.5" customHeight="1">
      <c r="B258" s="4" t="s">
        <v>26</v>
      </c>
      <c r="C258" s="4" t="s">
        <v>21</v>
      </c>
      <c r="D258" s="7">
        <v>10400</v>
      </c>
      <c r="E258" s="7">
        <v>151</v>
      </c>
      <c r="F258" s="7">
        <f>Total!$D258*Total!$E258</f>
        <v>1570400</v>
      </c>
    </row>
    <row r="259" spans="2:6" ht="13.5" customHeight="1">
      <c r="B259" s="4" t="s">
        <v>17</v>
      </c>
      <c r="C259" s="4" t="s">
        <v>21</v>
      </c>
      <c r="D259" s="7">
        <v>19800</v>
      </c>
      <c r="E259" s="7">
        <v>164</v>
      </c>
      <c r="F259" s="7">
        <f>Total!$D259*Total!$E259</f>
        <v>3247200</v>
      </c>
    </row>
    <row r="260" spans="2:6" ht="13.5" customHeight="1">
      <c r="B260" s="4" t="s">
        <v>19</v>
      </c>
      <c r="C260" s="4" t="s">
        <v>21</v>
      </c>
      <c r="D260" s="7">
        <v>13600</v>
      </c>
      <c r="E260" s="7">
        <v>184</v>
      </c>
      <c r="F260" s="7">
        <f>Total!$D260*Total!$E260</f>
        <v>2502400</v>
      </c>
    </row>
    <row r="261" spans="2:6" ht="13.5" customHeight="1">
      <c r="B261" s="4" t="s">
        <v>20</v>
      </c>
      <c r="C261" s="4" t="s">
        <v>18</v>
      </c>
      <c r="D261" s="7">
        <v>10400</v>
      </c>
      <c r="E261" s="7">
        <v>143</v>
      </c>
      <c r="F261" s="7">
        <f>Total!$D261*Total!$E261</f>
        <v>1487200</v>
      </c>
    </row>
    <row r="262" spans="2:6" ht="13.5" customHeight="1">
      <c r="B262" s="4" t="s">
        <v>22</v>
      </c>
      <c r="C262" s="4" t="s">
        <v>18</v>
      </c>
      <c r="D262" s="7">
        <v>13200</v>
      </c>
      <c r="E262" s="7">
        <v>198</v>
      </c>
      <c r="F262" s="7">
        <f>Total!$D262*Total!$E262</f>
        <v>2613600</v>
      </c>
    </row>
    <row r="263" spans="2:6" ht="13.5" customHeight="1">
      <c r="B263" s="4" t="s">
        <v>23</v>
      </c>
      <c r="C263" s="4" t="s">
        <v>18</v>
      </c>
      <c r="D263" s="7">
        <v>11500</v>
      </c>
      <c r="E263" s="7">
        <v>155</v>
      </c>
      <c r="F263" s="7">
        <f>Total!$D263*Total!$E263</f>
        <v>1782500</v>
      </c>
    </row>
    <row r="264" spans="2:6" ht="13.5" customHeight="1">
      <c r="B264" s="4" t="s">
        <v>24</v>
      </c>
      <c r="C264" s="4" t="s">
        <v>18</v>
      </c>
      <c r="D264" s="7">
        <v>18400</v>
      </c>
      <c r="E264" s="7">
        <v>194</v>
      </c>
      <c r="F264" s="7">
        <f>Total!$D264*Total!$E264</f>
        <v>3569600</v>
      </c>
    </row>
    <row r="265" spans="2:6" ht="13.5" customHeight="1">
      <c r="B265" s="4" t="s">
        <v>25</v>
      </c>
      <c r="C265" s="4" t="s">
        <v>18</v>
      </c>
      <c r="D265" s="7">
        <v>13400</v>
      </c>
      <c r="E265" s="7">
        <v>175</v>
      </c>
      <c r="F265" s="7">
        <f>Total!$D265*Total!$E265</f>
        <v>2345000</v>
      </c>
    </row>
    <row r="266" spans="2:6" ht="13.5" customHeight="1">
      <c r="B266" s="4" t="s">
        <v>26</v>
      </c>
      <c r="C266" s="4" t="s">
        <v>18</v>
      </c>
      <c r="D266" s="7">
        <v>13300</v>
      </c>
      <c r="E266" s="7">
        <v>136</v>
      </c>
      <c r="F266" s="7">
        <f>Total!$D266*Total!$E266</f>
        <v>1808800</v>
      </c>
    </row>
    <row r="267" spans="2:6" ht="13.5" customHeight="1">
      <c r="B267" s="4" t="s">
        <v>17</v>
      </c>
      <c r="C267" s="4" t="s">
        <v>18</v>
      </c>
      <c r="D267" s="7">
        <v>10600</v>
      </c>
      <c r="E267" s="7">
        <v>116</v>
      </c>
      <c r="F267" s="7">
        <f>Total!$D267*Total!$E267</f>
        <v>1229600</v>
      </c>
    </row>
    <row r="268" spans="2:6" ht="13.5" customHeight="1">
      <c r="B268" s="4" t="s">
        <v>19</v>
      </c>
      <c r="C268" s="4" t="s">
        <v>18</v>
      </c>
      <c r="D268" s="7">
        <v>16300</v>
      </c>
      <c r="E268" s="7">
        <v>122</v>
      </c>
      <c r="F268" s="7">
        <f>Total!$D268*Total!$E268</f>
        <v>1988600</v>
      </c>
    </row>
    <row r="269" spans="2:6" ht="13.5" customHeight="1">
      <c r="B269" s="4" t="s">
        <v>20</v>
      </c>
      <c r="C269" s="4" t="s">
        <v>18</v>
      </c>
      <c r="D269" s="7">
        <v>14600</v>
      </c>
      <c r="E269" s="7">
        <v>177</v>
      </c>
      <c r="F269" s="7">
        <f>Total!$D269*Total!$E269</f>
        <v>2584200</v>
      </c>
    </row>
    <row r="270" spans="2:6" ht="13.5" customHeight="1">
      <c r="B270" s="4" t="s">
        <v>22</v>
      </c>
      <c r="C270" s="4" t="s">
        <v>21</v>
      </c>
      <c r="D270" s="7">
        <v>13700</v>
      </c>
      <c r="E270" s="7">
        <v>134</v>
      </c>
      <c r="F270" s="7">
        <f>Total!$D270*Total!$E270</f>
        <v>1835800</v>
      </c>
    </row>
    <row r="271" spans="2:6" ht="13.5" customHeight="1">
      <c r="B271" s="4" t="s">
        <v>23</v>
      </c>
      <c r="C271" s="4" t="s">
        <v>21</v>
      </c>
      <c r="D271" s="7">
        <v>10100</v>
      </c>
      <c r="E271" s="7">
        <v>149</v>
      </c>
      <c r="F271" s="7">
        <f>Total!$D271*Total!$E271</f>
        <v>1504900</v>
      </c>
    </row>
    <row r="272" spans="2:6" ht="13.5" customHeight="1">
      <c r="B272" s="4" t="s">
        <v>24</v>
      </c>
      <c r="C272" s="4" t="s">
        <v>18</v>
      </c>
      <c r="D272" s="7">
        <v>12200</v>
      </c>
      <c r="E272" s="7">
        <v>108</v>
      </c>
      <c r="F272" s="7">
        <f>Total!$D272*Total!$E272</f>
        <v>1317600</v>
      </c>
    </row>
    <row r="273" spans="2:6" ht="13.5" customHeight="1">
      <c r="B273" s="4" t="s">
        <v>25</v>
      </c>
      <c r="C273" s="4" t="s">
        <v>18</v>
      </c>
      <c r="D273" s="7">
        <v>19800</v>
      </c>
      <c r="E273" s="7">
        <v>137</v>
      </c>
      <c r="F273" s="7">
        <f>Total!$D273*Total!$E273</f>
        <v>2712600</v>
      </c>
    </row>
    <row r="274" spans="2:6" ht="13.5" customHeight="1">
      <c r="B274" s="4" t="s">
        <v>26</v>
      </c>
      <c r="C274" s="4" t="s">
        <v>21</v>
      </c>
      <c r="D274" s="7">
        <v>10200</v>
      </c>
      <c r="E274" s="7">
        <v>182</v>
      </c>
      <c r="F274" s="7">
        <f>Total!$D274*Total!$E274</f>
        <v>1856400</v>
      </c>
    </row>
    <row r="275" spans="2:6" ht="13.5" customHeight="1">
      <c r="B275" s="4" t="s">
        <v>17</v>
      </c>
      <c r="C275" s="4" t="s">
        <v>21</v>
      </c>
      <c r="D275" s="7">
        <v>16100</v>
      </c>
      <c r="E275" s="7">
        <v>160</v>
      </c>
      <c r="F275" s="7">
        <f>Total!$D275*Total!$E275</f>
        <v>2576000</v>
      </c>
    </row>
    <row r="276" spans="2:6" ht="13.5" customHeight="1">
      <c r="B276" s="4" t="s">
        <v>19</v>
      </c>
      <c r="C276" s="4" t="s">
        <v>18</v>
      </c>
      <c r="D276" s="7">
        <v>12600</v>
      </c>
      <c r="E276" s="7">
        <v>163</v>
      </c>
      <c r="F276" s="7">
        <f>Total!$D276*Total!$E276</f>
        <v>2053800</v>
      </c>
    </row>
    <row r="277" spans="2:6" ht="13.5" customHeight="1">
      <c r="B277" s="4" t="s">
        <v>20</v>
      </c>
      <c r="C277" s="4" t="s">
        <v>21</v>
      </c>
      <c r="D277" s="7">
        <v>10300</v>
      </c>
      <c r="E277" s="7">
        <v>157</v>
      </c>
      <c r="F277" s="7">
        <f>Total!$D277*Total!$E277</f>
        <v>1617100</v>
      </c>
    </row>
    <row r="278" spans="2:6" ht="13.5" customHeight="1">
      <c r="B278" s="4" t="s">
        <v>22</v>
      </c>
      <c r="C278" s="4" t="s">
        <v>18</v>
      </c>
      <c r="D278" s="7">
        <v>13100</v>
      </c>
      <c r="E278" s="7">
        <v>114</v>
      </c>
      <c r="F278" s="7">
        <f>Total!$D278*Total!$E278</f>
        <v>1493400</v>
      </c>
    </row>
    <row r="279" spans="2:6" ht="13.5" customHeight="1">
      <c r="B279" s="4" t="s">
        <v>23</v>
      </c>
      <c r="C279" s="4" t="s">
        <v>21</v>
      </c>
      <c r="D279" s="7">
        <v>14800</v>
      </c>
      <c r="E279" s="7">
        <v>140</v>
      </c>
      <c r="F279" s="7">
        <f>Total!$D279*Total!$E279</f>
        <v>2072000</v>
      </c>
    </row>
    <row r="280" spans="2:6" ht="13.5" customHeight="1">
      <c r="B280" s="4" t="s">
        <v>24</v>
      </c>
      <c r="C280" s="4" t="s">
        <v>18</v>
      </c>
      <c r="D280" s="7">
        <v>18300</v>
      </c>
      <c r="E280" s="7">
        <v>156</v>
      </c>
      <c r="F280" s="7">
        <f>Total!$D280*Total!$E280</f>
        <v>2854800</v>
      </c>
    </row>
    <row r="281" spans="2:6" ht="13.5" customHeight="1">
      <c r="B281" s="4" t="s">
        <v>25</v>
      </c>
      <c r="C281" s="4" t="s">
        <v>18</v>
      </c>
      <c r="D281" s="7">
        <v>11100</v>
      </c>
      <c r="E281" s="7">
        <v>141</v>
      </c>
      <c r="F281" s="7">
        <f>Total!$D281*Total!$E281</f>
        <v>1565100</v>
      </c>
    </row>
    <row r="282" spans="2:6" ht="13.5" customHeight="1">
      <c r="B282" s="4" t="s">
        <v>26</v>
      </c>
      <c r="C282" s="4" t="s">
        <v>18</v>
      </c>
      <c r="D282" s="7">
        <v>14700</v>
      </c>
      <c r="E282" s="7">
        <v>154</v>
      </c>
      <c r="F282" s="7">
        <f>Total!$D282*Total!$E282</f>
        <v>2263800</v>
      </c>
    </row>
    <row r="283" spans="2:6" ht="13.5" customHeight="1">
      <c r="B283" s="4" t="s">
        <v>17</v>
      </c>
      <c r="C283" s="4" t="s">
        <v>21</v>
      </c>
      <c r="D283" s="7">
        <v>13100</v>
      </c>
      <c r="E283" s="7">
        <v>139</v>
      </c>
      <c r="F283" s="7">
        <f>Total!$D283*Total!$E283</f>
        <v>1820900</v>
      </c>
    </row>
    <row r="284" spans="2:6" ht="13.5" customHeight="1">
      <c r="B284" s="4" t="s">
        <v>19</v>
      </c>
      <c r="C284" s="4" t="s">
        <v>18</v>
      </c>
      <c r="D284" s="7">
        <v>16100</v>
      </c>
      <c r="E284" s="7">
        <v>131</v>
      </c>
      <c r="F284" s="7">
        <f>Total!$D284*Total!$E284</f>
        <v>2109100</v>
      </c>
    </row>
    <row r="285" spans="2:6" ht="13.5" customHeight="1">
      <c r="B285" s="4" t="s">
        <v>20</v>
      </c>
      <c r="C285" s="4" t="s">
        <v>21</v>
      </c>
      <c r="D285" s="7">
        <v>19000</v>
      </c>
      <c r="E285" s="7">
        <v>133</v>
      </c>
      <c r="F285" s="7">
        <f>Total!$D285*Total!$E285</f>
        <v>2527000</v>
      </c>
    </row>
    <row r="286" spans="2:6" ht="13.5" customHeight="1">
      <c r="B286" s="4" t="s">
        <v>22</v>
      </c>
      <c r="C286" s="4" t="s">
        <v>18</v>
      </c>
      <c r="D286" s="7">
        <v>15100</v>
      </c>
      <c r="E286" s="7">
        <v>195</v>
      </c>
      <c r="F286" s="7">
        <f>Total!$D286*Total!$E286</f>
        <v>2944500</v>
      </c>
    </row>
    <row r="287" spans="2:6" ht="13.5" customHeight="1">
      <c r="B287" s="4" t="s">
        <v>23</v>
      </c>
      <c r="C287" s="4" t="s">
        <v>18</v>
      </c>
      <c r="D287" s="7">
        <v>15100</v>
      </c>
      <c r="E287" s="7">
        <v>113</v>
      </c>
      <c r="F287" s="7">
        <f>Total!$D287*Total!$E287</f>
        <v>1706300</v>
      </c>
    </row>
    <row r="288" spans="2:6" ht="13.5" customHeight="1">
      <c r="B288" s="4" t="s">
        <v>24</v>
      </c>
      <c r="C288" s="4" t="s">
        <v>18</v>
      </c>
      <c r="D288" s="7">
        <v>12100</v>
      </c>
      <c r="E288" s="7">
        <v>137</v>
      </c>
      <c r="F288" s="7">
        <f>Total!$D288*Total!$E288</f>
        <v>1657700</v>
      </c>
    </row>
    <row r="289" spans="2:6" ht="13.5" customHeight="1">
      <c r="B289" s="4" t="s">
        <v>25</v>
      </c>
      <c r="C289" s="4" t="s">
        <v>18</v>
      </c>
      <c r="D289" s="7">
        <v>13300</v>
      </c>
      <c r="E289" s="7">
        <v>176</v>
      </c>
      <c r="F289" s="7">
        <f>Total!$D289*Total!$E289</f>
        <v>2340800</v>
      </c>
    </row>
    <row r="290" spans="2:6" ht="13.5" customHeight="1">
      <c r="B290" s="4" t="s">
        <v>26</v>
      </c>
      <c r="C290" s="4" t="s">
        <v>21</v>
      </c>
      <c r="D290" s="7">
        <v>13800</v>
      </c>
      <c r="E290" s="7">
        <v>177</v>
      </c>
      <c r="F290" s="7">
        <f>Total!$D290*Total!$E290</f>
        <v>2442600</v>
      </c>
    </row>
    <row r="291" spans="2:6" ht="13.5" customHeight="1">
      <c r="B291" s="4" t="s">
        <v>17</v>
      </c>
      <c r="C291" s="4" t="s">
        <v>21</v>
      </c>
      <c r="D291" s="7">
        <v>16800</v>
      </c>
      <c r="E291" s="7">
        <v>142</v>
      </c>
      <c r="F291" s="7">
        <f>Total!$D291*Total!$E291</f>
        <v>2385600</v>
      </c>
    </row>
    <row r="292" spans="2:6" ht="13.5" customHeight="1">
      <c r="B292" s="4" t="s">
        <v>19</v>
      </c>
      <c r="C292" s="4" t="s">
        <v>18</v>
      </c>
      <c r="D292" s="7">
        <v>14800</v>
      </c>
      <c r="E292" s="7">
        <v>127</v>
      </c>
      <c r="F292" s="7">
        <f>Total!$D292*Total!$E292</f>
        <v>1879600</v>
      </c>
    </row>
    <row r="293" spans="2:6" ht="13.5" customHeight="1">
      <c r="B293" s="4" t="s">
        <v>20</v>
      </c>
      <c r="C293" s="4" t="s">
        <v>21</v>
      </c>
      <c r="D293" s="7">
        <v>11800</v>
      </c>
      <c r="E293" s="7">
        <v>195</v>
      </c>
      <c r="F293" s="7">
        <f>Total!$D293*Total!$E293</f>
        <v>2301000</v>
      </c>
    </row>
    <row r="294" spans="2:6" ht="13.5" customHeight="1">
      <c r="B294" s="4" t="s">
        <v>22</v>
      </c>
      <c r="C294" s="4" t="s">
        <v>18</v>
      </c>
      <c r="D294" s="7">
        <v>10500</v>
      </c>
      <c r="E294" s="7">
        <v>189</v>
      </c>
      <c r="F294" s="7">
        <f>Total!$D294*Total!$E294</f>
        <v>1984500</v>
      </c>
    </row>
    <row r="295" spans="2:6" ht="13.5" customHeight="1">
      <c r="B295" s="4" t="s">
        <v>23</v>
      </c>
      <c r="C295" s="4" t="s">
        <v>18</v>
      </c>
      <c r="D295" s="7">
        <v>11800</v>
      </c>
      <c r="E295" s="7">
        <v>172</v>
      </c>
      <c r="F295" s="7">
        <f>Total!$D295*Total!$E295</f>
        <v>2029600</v>
      </c>
    </row>
    <row r="296" spans="2:6" ht="13.5" customHeight="1">
      <c r="B296" s="4" t="s">
        <v>24</v>
      </c>
      <c r="C296" s="4" t="s">
        <v>21</v>
      </c>
      <c r="D296" s="7">
        <v>19800</v>
      </c>
      <c r="E296" s="7">
        <v>101</v>
      </c>
      <c r="F296" s="7">
        <f>Total!$D296*Total!$E296</f>
        <v>1999800</v>
      </c>
    </row>
    <row r="297" spans="2:6" ht="13.5" customHeight="1">
      <c r="B297" s="4" t="s">
        <v>25</v>
      </c>
      <c r="C297" s="4" t="s">
        <v>21</v>
      </c>
      <c r="D297" s="7">
        <v>14400</v>
      </c>
      <c r="E297" s="7">
        <v>118</v>
      </c>
      <c r="F297" s="7">
        <f>Total!$D297*Total!$E297</f>
        <v>1699200</v>
      </c>
    </row>
    <row r="298" spans="2:6" ht="13.5" customHeight="1">
      <c r="B298" s="4" t="s">
        <v>26</v>
      </c>
      <c r="C298" s="4" t="s">
        <v>18</v>
      </c>
      <c r="D298" s="7">
        <v>12100</v>
      </c>
      <c r="E298" s="7">
        <v>176</v>
      </c>
      <c r="F298" s="7">
        <f>Total!$D298*Total!$E298</f>
        <v>2129600</v>
      </c>
    </row>
    <row r="299" spans="2:6" ht="13.5" customHeight="1">
      <c r="B299" s="4" t="s">
        <v>17</v>
      </c>
      <c r="C299" s="4" t="s">
        <v>18</v>
      </c>
      <c r="D299" s="7">
        <v>19800</v>
      </c>
      <c r="E299" s="7">
        <v>187</v>
      </c>
      <c r="F299" s="7">
        <f>Total!$D299*Total!$E299</f>
        <v>3702600</v>
      </c>
    </row>
    <row r="300" spans="2:6" ht="13.5" customHeight="1">
      <c r="B300" s="4" t="s">
        <v>19</v>
      </c>
      <c r="C300" s="4" t="s">
        <v>21</v>
      </c>
      <c r="D300" s="7">
        <v>16300</v>
      </c>
      <c r="E300" s="7">
        <v>112</v>
      </c>
      <c r="F300" s="7">
        <f>Total!$D300*Total!$E300</f>
        <v>1825600</v>
      </c>
    </row>
    <row r="301" spans="2:6" ht="13.5" customHeight="1">
      <c r="B301" s="4" t="s">
        <v>20</v>
      </c>
      <c r="C301" s="4" t="s">
        <v>18</v>
      </c>
      <c r="D301" s="7">
        <v>16800</v>
      </c>
      <c r="E301" s="7">
        <v>136</v>
      </c>
      <c r="F301" s="7">
        <f>Total!$D301*Total!$E301</f>
        <v>2284800</v>
      </c>
    </row>
    <row r="302" spans="2:6" ht="13.5" customHeight="1">
      <c r="B302" s="4" t="s">
        <v>22</v>
      </c>
      <c r="C302" s="4" t="s">
        <v>18</v>
      </c>
      <c r="D302" s="7">
        <v>10200</v>
      </c>
      <c r="E302" s="7">
        <v>135</v>
      </c>
      <c r="F302" s="7">
        <f>Total!$D302*Total!$E302</f>
        <v>1377000</v>
      </c>
    </row>
    <row r="303" spans="2:6" ht="13.5" customHeight="1">
      <c r="B303" s="4" t="s">
        <v>23</v>
      </c>
      <c r="C303" s="4" t="s">
        <v>21</v>
      </c>
      <c r="D303" s="7">
        <v>11100</v>
      </c>
      <c r="E303" s="7">
        <v>191</v>
      </c>
      <c r="F303" s="7">
        <f>Total!$D303*Total!$E303</f>
        <v>2120100</v>
      </c>
    </row>
    <row r="304" spans="2:6" ht="13.5" customHeight="1">
      <c r="B304" s="4" t="s">
        <v>24</v>
      </c>
      <c r="C304" s="4" t="s">
        <v>18</v>
      </c>
      <c r="D304" s="7">
        <v>19100</v>
      </c>
      <c r="E304" s="7">
        <v>167</v>
      </c>
      <c r="F304" s="7">
        <f>Total!$D304*Total!$E304</f>
        <v>3189700</v>
      </c>
    </row>
    <row r="305" spans="2:6" ht="13.5" customHeight="1">
      <c r="B305" s="4" t="s">
        <v>25</v>
      </c>
      <c r="C305" s="4" t="s">
        <v>18</v>
      </c>
      <c r="D305" s="7">
        <v>14600</v>
      </c>
      <c r="E305" s="7">
        <v>142</v>
      </c>
      <c r="F305" s="7">
        <f>Total!$D305*Total!$E305</f>
        <v>2073200</v>
      </c>
    </row>
    <row r="306" spans="2:6" ht="13.5" customHeight="1">
      <c r="B306" s="4" t="s">
        <v>26</v>
      </c>
      <c r="C306" s="4" t="s">
        <v>18</v>
      </c>
      <c r="D306" s="7">
        <v>14700</v>
      </c>
      <c r="E306" s="7">
        <v>129</v>
      </c>
      <c r="F306" s="7">
        <f>Total!$D306*Total!$E306</f>
        <v>1896300</v>
      </c>
    </row>
    <row r="307" spans="2:6" ht="13.5" customHeight="1">
      <c r="B307" s="4" t="s">
        <v>17</v>
      </c>
      <c r="C307" s="4" t="s">
        <v>21</v>
      </c>
      <c r="D307" s="7">
        <v>19100</v>
      </c>
      <c r="E307" s="7">
        <v>178</v>
      </c>
      <c r="F307" s="7">
        <f>Total!$D307*Total!$E307</f>
        <v>3399800</v>
      </c>
    </row>
    <row r="308" spans="2:6" ht="13.5" customHeight="1">
      <c r="B308" s="4" t="s">
        <v>19</v>
      </c>
      <c r="C308" s="4" t="s">
        <v>18</v>
      </c>
      <c r="D308" s="7">
        <v>15400</v>
      </c>
      <c r="E308" s="7">
        <v>105</v>
      </c>
      <c r="F308" s="7">
        <f>Total!$D308*Total!$E308</f>
        <v>1617000</v>
      </c>
    </row>
    <row r="309" spans="2:6" ht="13.5" customHeight="1">
      <c r="B309" s="4" t="s">
        <v>20</v>
      </c>
      <c r="C309" s="4" t="s">
        <v>18</v>
      </c>
      <c r="D309" s="7">
        <v>19900</v>
      </c>
      <c r="E309" s="7">
        <v>110</v>
      </c>
      <c r="F309" s="7">
        <f>Total!$D309*Total!$E309</f>
        <v>2189000</v>
      </c>
    </row>
    <row r="310" spans="2:6" ht="13.5" customHeight="1">
      <c r="B310" s="4" t="s">
        <v>22</v>
      </c>
      <c r="C310" s="4" t="s">
        <v>21</v>
      </c>
      <c r="D310" s="7">
        <v>17500</v>
      </c>
      <c r="E310" s="7">
        <v>140</v>
      </c>
      <c r="F310" s="7">
        <f>Total!$D310*Total!$E310</f>
        <v>2450000</v>
      </c>
    </row>
    <row r="311" spans="2:6" ht="13.5" customHeight="1">
      <c r="B311" s="4" t="s">
        <v>23</v>
      </c>
      <c r="C311" s="4" t="s">
        <v>18</v>
      </c>
      <c r="D311" s="7">
        <v>10800</v>
      </c>
      <c r="E311" s="7">
        <v>101</v>
      </c>
      <c r="F311" s="7">
        <f>Total!$D311*Total!$E311</f>
        <v>1090800</v>
      </c>
    </row>
    <row r="312" spans="2:6" ht="13.5" customHeight="1">
      <c r="B312" s="4" t="s">
        <v>24</v>
      </c>
      <c r="C312" s="4" t="s">
        <v>18</v>
      </c>
      <c r="D312" s="7">
        <v>14900</v>
      </c>
      <c r="E312" s="7">
        <v>110</v>
      </c>
      <c r="F312" s="7">
        <f>Total!$D312*Total!$E312</f>
        <v>1639000</v>
      </c>
    </row>
    <row r="313" spans="2:6" ht="13.5" customHeight="1">
      <c r="B313" s="4" t="s">
        <v>25</v>
      </c>
      <c r="C313" s="4" t="s">
        <v>18</v>
      </c>
      <c r="D313" s="7">
        <v>17700</v>
      </c>
      <c r="E313" s="7">
        <v>119</v>
      </c>
      <c r="F313" s="7">
        <f>Total!$D313*Total!$E313</f>
        <v>2106300</v>
      </c>
    </row>
    <row r="314" spans="2:6" ht="13.5" customHeight="1">
      <c r="B314" s="4" t="s">
        <v>26</v>
      </c>
      <c r="C314" s="4" t="s">
        <v>18</v>
      </c>
      <c r="D314" s="7">
        <v>14900</v>
      </c>
      <c r="E314" s="7">
        <v>170</v>
      </c>
      <c r="F314" s="7">
        <f>Total!$D314*Total!$E314</f>
        <v>2533000</v>
      </c>
    </row>
    <row r="315" spans="2:6" ht="13.5" customHeight="1">
      <c r="B315" s="4" t="s">
        <v>17</v>
      </c>
      <c r="C315" s="4" t="s">
        <v>21</v>
      </c>
      <c r="D315" s="7">
        <v>12100</v>
      </c>
      <c r="E315" s="7">
        <v>120</v>
      </c>
      <c r="F315" s="7">
        <f>Total!$D315*Total!$E315</f>
        <v>1452000</v>
      </c>
    </row>
    <row r="316" spans="2:6" ht="13.5" customHeight="1">
      <c r="B316" s="4" t="s">
        <v>19</v>
      </c>
      <c r="C316" s="4" t="s">
        <v>18</v>
      </c>
      <c r="D316" s="7">
        <v>15200</v>
      </c>
      <c r="E316" s="7">
        <v>148</v>
      </c>
      <c r="F316" s="7">
        <f>Total!$D316*Total!$E316</f>
        <v>2249600</v>
      </c>
    </row>
    <row r="317" spans="2:6" ht="13.5" customHeight="1">
      <c r="B317" s="4" t="s">
        <v>20</v>
      </c>
      <c r="C317" s="4" t="s">
        <v>21</v>
      </c>
      <c r="D317" s="7">
        <v>11400</v>
      </c>
      <c r="E317" s="7">
        <v>146</v>
      </c>
      <c r="F317" s="7">
        <f>Total!$D317*Total!$E317</f>
        <v>1664400</v>
      </c>
    </row>
    <row r="318" spans="2:6" ht="13.5" customHeight="1">
      <c r="B318" s="4" t="s">
        <v>22</v>
      </c>
      <c r="C318" s="4" t="s">
        <v>18</v>
      </c>
      <c r="D318" s="7">
        <v>10200</v>
      </c>
      <c r="E318" s="7">
        <v>192</v>
      </c>
      <c r="F318" s="7">
        <f>Total!$D318*Total!$E318</f>
        <v>1958400</v>
      </c>
    </row>
    <row r="319" spans="2:6" ht="13.5" customHeight="1">
      <c r="B319" s="4" t="s">
        <v>23</v>
      </c>
      <c r="C319" s="4" t="s">
        <v>21</v>
      </c>
      <c r="D319" s="7">
        <v>10000</v>
      </c>
      <c r="E319" s="7">
        <v>116</v>
      </c>
      <c r="F319" s="7">
        <f>Total!$D319*Total!$E319</f>
        <v>1160000</v>
      </c>
    </row>
    <row r="320" spans="2:6" ht="13.5" customHeight="1">
      <c r="B320" s="4" t="s">
        <v>24</v>
      </c>
      <c r="C320" s="4" t="s">
        <v>18</v>
      </c>
      <c r="D320" s="7">
        <v>13400</v>
      </c>
      <c r="E320" s="7">
        <v>112</v>
      </c>
      <c r="F320" s="7">
        <f>Total!$D320*Total!$E320</f>
        <v>1500800</v>
      </c>
    </row>
    <row r="321" spans="2:6" ht="13.5" customHeight="1">
      <c r="B321" s="4" t="s">
        <v>25</v>
      </c>
      <c r="C321" s="4" t="s">
        <v>18</v>
      </c>
      <c r="D321" s="7">
        <v>11400</v>
      </c>
      <c r="E321" s="7">
        <v>130</v>
      </c>
      <c r="F321" s="7">
        <f>Total!$D321*Total!$E321</f>
        <v>1482000</v>
      </c>
    </row>
    <row r="322" spans="2:6" ht="13.5" customHeight="1">
      <c r="B322" s="4" t="s">
        <v>26</v>
      </c>
      <c r="C322" s="4" t="s">
        <v>18</v>
      </c>
      <c r="D322" s="7">
        <v>11200</v>
      </c>
      <c r="E322" s="7">
        <v>172</v>
      </c>
      <c r="F322" s="7">
        <f>Total!$D322*Total!$E322</f>
        <v>1926400</v>
      </c>
    </row>
    <row r="323" spans="2:6" ht="13.5" customHeight="1">
      <c r="B323" s="4" t="s">
        <v>17</v>
      </c>
      <c r="C323" s="4" t="s">
        <v>21</v>
      </c>
      <c r="D323" s="7">
        <v>11800</v>
      </c>
      <c r="E323" s="7">
        <v>138</v>
      </c>
      <c r="F323" s="7">
        <f>Total!$D323*Total!$E323</f>
        <v>1628400</v>
      </c>
    </row>
    <row r="324" spans="2:6" ht="13.5" customHeight="1">
      <c r="B324" s="4" t="s">
        <v>19</v>
      </c>
      <c r="C324" s="4" t="s">
        <v>18</v>
      </c>
      <c r="D324" s="7">
        <v>11900</v>
      </c>
      <c r="E324" s="7">
        <v>195</v>
      </c>
      <c r="F324" s="7">
        <f>Total!$D324*Total!$E324</f>
        <v>2320500</v>
      </c>
    </row>
    <row r="325" spans="2:6" ht="13.5" customHeight="1">
      <c r="B325" s="4" t="s">
        <v>20</v>
      </c>
      <c r="C325" s="4" t="s">
        <v>18</v>
      </c>
      <c r="D325" s="7">
        <v>19700</v>
      </c>
      <c r="E325" s="7">
        <v>134</v>
      </c>
      <c r="F325" s="7">
        <f>Total!$D325*Total!$E325</f>
        <v>2639800</v>
      </c>
    </row>
    <row r="326" spans="2:6" ht="13.5" customHeight="1">
      <c r="B326" s="4" t="s">
        <v>22</v>
      </c>
      <c r="C326" s="4" t="s">
        <v>18</v>
      </c>
      <c r="D326" s="7">
        <v>15400</v>
      </c>
      <c r="E326" s="7">
        <v>169</v>
      </c>
      <c r="F326" s="7">
        <f>Total!$D326*Total!$E326</f>
        <v>2602600</v>
      </c>
    </row>
    <row r="327" spans="2:6" ht="13.5" customHeight="1">
      <c r="B327" s="4" t="s">
        <v>23</v>
      </c>
      <c r="C327" s="4" t="s">
        <v>18</v>
      </c>
      <c r="D327" s="7">
        <v>16900</v>
      </c>
      <c r="E327" s="7">
        <v>169</v>
      </c>
      <c r="F327" s="7">
        <f>Total!$D327*Total!$E327</f>
        <v>2856100</v>
      </c>
    </row>
    <row r="328" spans="2:6" ht="13.5" customHeight="1">
      <c r="B328" s="4" t="s">
        <v>24</v>
      </c>
      <c r="C328" s="4" t="s">
        <v>18</v>
      </c>
      <c r="D328" s="7">
        <v>12500</v>
      </c>
      <c r="E328" s="7">
        <v>197</v>
      </c>
      <c r="F328" s="7">
        <f>Total!$D328*Total!$E328</f>
        <v>2462500</v>
      </c>
    </row>
    <row r="329" spans="2:6" ht="13.5" customHeight="1">
      <c r="B329" s="4" t="s">
        <v>25</v>
      </c>
      <c r="C329" s="4" t="s">
        <v>18</v>
      </c>
      <c r="D329" s="7">
        <v>17100</v>
      </c>
      <c r="E329" s="7">
        <v>200</v>
      </c>
      <c r="F329" s="7">
        <f>Total!$D329*Total!$E329</f>
        <v>3420000</v>
      </c>
    </row>
    <row r="330" spans="2:6" ht="13.5" customHeight="1">
      <c r="B330" s="4" t="s">
        <v>26</v>
      </c>
      <c r="C330" s="4" t="s">
        <v>18</v>
      </c>
      <c r="D330" s="7">
        <v>17700</v>
      </c>
      <c r="E330" s="7">
        <v>152</v>
      </c>
      <c r="F330" s="7">
        <f>Total!$D330*Total!$E330</f>
        <v>2690400</v>
      </c>
    </row>
    <row r="331" spans="2:6" ht="13.5" customHeight="1">
      <c r="B331" s="4" t="s">
        <v>17</v>
      </c>
      <c r="C331" s="4" t="s">
        <v>21</v>
      </c>
      <c r="D331" s="7">
        <v>19200</v>
      </c>
      <c r="E331" s="7">
        <v>138</v>
      </c>
      <c r="F331" s="7">
        <f>Total!$D331*Total!$E331</f>
        <v>2649600</v>
      </c>
    </row>
    <row r="332" spans="2:6" ht="13.5" customHeight="1">
      <c r="B332" s="4" t="s">
        <v>19</v>
      </c>
      <c r="C332" s="4" t="s">
        <v>18</v>
      </c>
      <c r="D332" s="7">
        <v>15000</v>
      </c>
      <c r="E332" s="7">
        <v>104</v>
      </c>
      <c r="F332" s="7">
        <f>Total!$D332*Total!$E332</f>
        <v>1560000</v>
      </c>
    </row>
    <row r="333" spans="2:6" ht="13.5" customHeight="1">
      <c r="B333" s="4" t="s">
        <v>20</v>
      </c>
      <c r="C333" s="4" t="s">
        <v>21</v>
      </c>
      <c r="D333" s="7">
        <v>10100</v>
      </c>
      <c r="E333" s="7">
        <v>117</v>
      </c>
      <c r="F333" s="7">
        <f>Total!$D333*Total!$E333</f>
        <v>1181700</v>
      </c>
    </row>
    <row r="334" spans="2:6" ht="13.5" customHeight="1">
      <c r="B334" s="4" t="s">
        <v>22</v>
      </c>
      <c r="C334" s="4" t="s">
        <v>18</v>
      </c>
      <c r="D334" s="7">
        <v>15500</v>
      </c>
      <c r="E334" s="7">
        <v>179</v>
      </c>
      <c r="F334" s="7">
        <f>Total!$D334*Total!$E334</f>
        <v>2774500</v>
      </c>
    </row>
    <row r="335" spans="2:6" ht="13.5" customHeight="1">
      <c r="B335" s="4" t="s">
        <v>23</v>
      </c>
      <c r="C335" s="4" t="s">
        <v>18</v>
      </c>
      <c r="D335" s="7">
        <v>11800</v>
      </c>
      <c r="E335" s="7">
        <v>177</v>
      </c>
      <c r="F335" s="7">
        <f>Total!$D335*Total!$E335</f>
        <v>2088600</v>
      </c>
    </row>
    <row r="336" spans="2:6" ht="13.5" customHeight="1">
      <c r="B336" s="4" t="s">
        <v>24</v>
      </c>
      <c r="C336" s="4" t="s">
        <v>18</v>
      </c>
      <c r="D336" s="7">
        <v>11700</v>
      </c>
      <c r="E336" s="7">
        <v>181</v>
      </c>
      <c r="F336" s="7">
        <f>Total!$D336*Total!$E336</f>
        <v>2117700</v>
      </c>
    </row>
    <row r="337" spans="2:6" ht="13.5" customHeight="1">
      <c r="B337" s="4" t="s">
        <v>25</v>
      </c>
      <c r="C337" s="4" t="s">
        <v>18</v>
      </c>
      <c r="D337" s="7">
        <v>19000</v>
      </c>
      <c r="E337" s="7">
        <v>140</v>
      </c>
      <c r="F337" s="7">
        <f>Total!$D337*Total!$E337</f>
        <v>2660000</v>
      </c>
    </row>
    <row r="338" spans="2:6" ht="13.5" customHeight="1">
      <c r="B338" s="4" t="s">
        <v>26</v>
      </c>
      <c r="C338" s="4" t="s">
        <v>18</v>
      </c>
      <c r="D338" s="7">
        <v>12100</v>
      </c>
      <c r="E338" s="7">
        <v>173</v>
      </c>
      <c r="F338" s="7">
        <f>Total!$D338*Total!$E338</f>
        <v>2093300</v>
      </c>
    </row>
    <row r="339" spans="2:6" ht="13.5" customHeight="1">
      <c r="B339" s="4" t="s">
        <v>17</v>
      </c>
      <c r="C339" s="4" t="s">
        <v>18</v>
      </c>
      <c r="D339" s="7">
        <v>10300</v>
      </c>
      <c r="E339" s="7">
        <v>108</v>
      </c>
      <c r="F339" s="7">
        <f>Total!$D339*Total!$E339</f>
        <v>1112400</v>
      </c>
    </row>
    <row r="340" spans="2:6" ht="13.5" customHeight="1">
      <c r="B340" s="4" t="s">
        <v>19</v>
      </c>
      <c r="C340" s="4" t="s">
        <v>18</v>
      </c>
      <c r="D340" s="7">
        <v>17500</v>
      </c>
      <c r="E340" s="7">
        <v>181</v>
      </c>
      <c r="F340" s="7">
        <f>Total!$D340*Total!$E340</f>
        <v>3167500</v>
      </c>
    </row>
    <row r="341" spans="2:6" ht="13.5" customHeight="1">
      <c r="B341" s="4" t="s">
        <v>20</v>
      </c>
      <c r="C341" s="4" t="s">
        <v>21</v>
      </c>
      <c r="D341" s="7">
        <v>19800</v>
      </c>
      <c r="E341" s="7">
        <v>169</v>
      </c>
      <c r="F341" s="7">
        <f>Total!$D341*Total!$E341</f>
        <v>3346200</v>
      </c>
    </row>
    <row r="342" spans="2:6" ht="13.5" customHeight="1">
      <c r="B342" s="4" t="s">
        <v>22</v>
      </c>
      <c r="C342" s="4" t="s">
        <v>21</v>
      </c>
      <c r="D342" s="7">
        <v>12400</v>
      </c>
      <c r="E342" s="7">
        <v>120</v>
      </c>
      <c r="F342" s="7">
        <f>Total!$D342*Total!$E342</f>
        <v>1488000</v>
      </c>
    </row>
    <row r="343" spans="2:6" ht="13.5" customHeight="1">
      <c r="B343" s="4" t="s">
        <v>23</v>
      </c>
      <c r="C343" s="4" t="s">
        <v>18</v>
      </c>
      <c r="D343" s="7">
        <v>10500</v>
      </c>
      <c r="E343" s="7">
        <v>198</v>
      </c>
      <c r="F343" s="7">
        <f>Total!$D343*Total!$E343</f>
        <v>2079000</v>
      </c>
    </row>
    <row r="344" spans="2:6" ht="13.5" customHeight="1">
      <c r="B344" s="4" t="s">
        <v>24</v>
      </c>
      <c r="C344" s="4" t="s">
        <v>18</v>
      </c>
      <c r="D344" s="7">
        <v>13000</v>
      </c>
      <c r="E344" s="7">
        <v>148</v>
      </c>
      <c r="F344" s="7">
        <f>Total!$D344*Total!$E344</f>
        <v>1924000</v>
      </c>
    </row>
    <row r="345" spans="2:6" ht="13.5" customHeight="1">
      <c r="B345" s="4" t="s">
        <v>25</v>
      </c>
      <c r="C345" s="4" t="s">
        <v>18</v>
      </c>
      <c r="D345" s="7">
        <v>17200</v>
      </c>
      <c r="E345" s="7">
        <v>184</v>
      </c>
      <c r="F345" s="7">
        <f>Total!$D345*Total!$E345</f>
        <v>3164800</v>
      </c>
    </row>
    <row r="346" spans="2:6" ht="13.5" customHeight="1">
      <c r="B346" s="4" t="s">
        <v>26</v>
      </c>
      <c r="C346" s="4" t="s">
        <v>18</v>
      </c>
      <c r="D346" s="7">
        <v>15900</v>
      </c>
      <c r="E346" s="7">
        <v>114</v>
      </c>
      <c r="F346" s="7">
        <f>Total!$D346*Total!$E346</f>
        <v>1812600</v>
      </c>
    </row>
    <row r="347" spans="2:6" ht="13.5" customHeight="1">
      <c r="B347" s="4" t="s">
        <v>17</v>
      </c>
      <c r="C347" s="4" t="s">
        <v>21</v>
      </c>
      <c r="D347" s="7">
        <v>19100</v>
      </c>
      <c r="E347" s="7">
        <v>114</v>
      </c>
      <c r="F347" s="7">
        <f>Total!$D347*Total!$E347</f>
        <v>2177400</v>
      </c>
    </row>
    <row r="348" spans="2:6" ht="13.5" customHeight="1">
      <c r="B348" s="4" t="s">
        <v>19</v>
      </c>
      <c r="C348" s="4" t="s">
        <v>21</v>
      </c>
      <c r="D348" s="7">
        <v>12600</v>
      </c>
      <c r="E348" s="7">
        <v>178</v>
      </c>
      <c r="F348" s="7">
        <f>Total!$D348*Total!$E348</f>
        <v>2242800</v>
      </c>
    </row>
    <row r="349" spans="2:6" ht="13.5" customHeight="1">
      <c r="B349" s="4" t="s">
        <v>20</v>
      </c>
      <c r="C349" s="4" t="s">
        <v>21</v>
      </c>
      <c r="D349" s="7">
        <v>10400</v>
      </c>
      <c r="E349" s="7">
        <v>103</v>
      </c>
      <c r="F349" s="7">
        <f>Total!$D349*Total!$E349</f>
        <v>1071200</v>
      </c>
    </row>
    <row r="350" spans="2:6" ht="13.5" customHeight="1">
      <c r="B350" s="4" t="s">
        <v>22</v>
      </c>
      <c r="C350" s="4" t="s">
        <v>21</v>
      </c>
      <c r="D350" s="7">
        <v>19200</v>
      </c>
      <c r="E350" s="7">
        <v>139</v>
      </c>
      <c r="F350" s="7">
        <f>Total!$D350*Total!$E350</f>
        <v>2668800</v>
      </c>
    </row>
    <row r="351" spans="2:6" ht="13.5" customHeight="1">
      <c r="B351" s="4" t="s">
        <v>23</v>
      </c>
      <c r="C351" s="4" t="s">
        <v>18</v>
      </c>
      <c r="D351" s="7">
        <v>15500</v>
      </c>
      <c r="E351" s="7">
        <v>135</v>
      </c>
      <c r="F351" s="7">
        <f>Total!$D351*Total!$E351</f>
        <v>2092500</v>
      </c>
    </row>
    <row r="352" spans="2:6" ht="13.5" customHeight="1">
      <c r="B352" s="4" t="s">
        <v>24</v>
      </c>
      <c r="C352" s="4" t="s">
        <v>18</v>
      </c>
      <c r="D352" s="7">
        <v>18900</v>
      </c>
      <c r="E352" s="7">
        <v>168</v>
      </c>
      <c r="F352" s="7">
        <f>Total!$D352*Total!$E352</f>
        <v>3175200</v>
      </c>
    </row>
    <row r="353" spans="2:6" ht="13.5" customHeight="1">
      <c r="B353" s="4" t="s">
        <v>25</v>
      </c>
      <c r="C353" s="4" t="s">
        <v>21</v>
      </c>
      <c r="D353" s="7">
        <v>15800</v>
      </c>
      <c r="E353" s="7">
        <v>198</v>
      </c>
      <c r="F353" s="7">
        <f>Total!$D353*Total!$E353</f>
        <v>3128400</v>
      </c>
    </row>
    <row r="354" spans="2:6" ht="13.5" customHeight="1">
      <c r="B354" s="4" t="s">
        <v>26</v>
      </c>
      <c r="C354" s="4" t="s">
        <v>18</v>
      </c>
      <c r="D354" s="7">
        <v>13200</v>
      </c>
      <c r="E354" s="7">
        <v>149</v>
      </c>
      <c r="F354" s="7">
        <f>Total!$D354*Total!$E354</f>
        <v>1966800</v>
      </c>
    </row>
    <row r="355" spans="2:6" ht="13.5" customHeight="1">
      <c r="B355" s="4" t="s">
        <v>17</v>
      </c>
      <c r="C355" s="4" t="s">
        <v>18</v>
      </c>
      <c r="D355" s="7">
        <v>19200</v>
      </c>
      <c r="E355" s="7">
        <v>149</v>
      </c>
      <c r="F355" s="7">
        <f>Total!$D355*Total!$E355</f>
        <v>2860800</v>
      </c>
    </row>
    <row r="356" spans="2:6" ht="13.5" customHeight="1">
      <c r="B356" s="4" t="s">
        <v>19</v>
      </c>
      <c r="C356" s="4" t="s">
        <v>18</v>
      </c>
      <c r="D356" s="7">
        <v>12000</v>
      </c>
      <c r="E356" s="7">
        <v>150</v>
      </c>
      <c r="F356" s="7">
        <f>Total!$D356*Total!$E356</f>
        <v>1800000</v>
      </c>
    </row>
    <row r="357" spans="2:6" ht="13.5" customHeight="1">
      <c r="B357" s="4" t="s">
        <v>20</v>
      </c>
      <c r="C357" s="4" t="s">
        <v>18</v>
      </c>
      <c r="D357" s="7">
        <v>18200</v>
      </c>
      <c r="E357" s="7">
        <v>183</v>
      </c>
      <c r="F357" s="7">
        <f>Total!$D357*Total!$E357</f>
        <v>3330600</v>
      </c>
    </row>
    <row r="358" spans="2:6" ht="13.5" customHeight="1">
      <c r="B358" s="4" t="s">
        <v>22</v>
      </c>
      <c r="C358" s="4" t="s">
        <v>18</v>
      </c>
      <c r="D358" s="7">
        <v>14300</v>
      </c>
      <c r="E358" s="7">
        <v>200</v>
      </c>
      <c r="F358" s="7">
        <f>Total!$D358*Total!$E358</f>
        <v>2860000</v>
      </c>
    </row>
    <row r="359" spans="2:6" ht="13.5" customHeight="1">
      <c r="B359" s="4" t="s">
        <v>23</v>
      </c>
      <c r="C359" s="4" t="s">
        <v>21</v>
      </c>
      <c r="D359" s="7">
        <v>16600</v>
      </c>
      <c r="E359" s="7">
        <v>118</v>
      </c>
      <c r="F359" s="7">
        <f>Total!$D359*Total!$E359</f>
        <v>1958800</v>
      </c>
    </row>
    <row r="360" spans="2:6" ht="13.5" customHeight="1">
      <c r="B360" s="4" t="s">
        <v>24</v>
      </c>
      <c r="C360" s="4" t="s">
        <v>18</v>
      </c>
      <c r="D360" s="7">
        <v>10500</v>
      </c>
      <c r="E360" s="7">
        <v>164</v>
      </c>
      <c r="F360" s="7">
        <f>Total!$D360*Total!$E360</f>
        <v>1722000</v>
      </c>
    </row>
    <row r="361" spans="2:6" ht="13.5" customHeight="1">
      <c r="B361" s="4" t="s">
        <v>25</v>
      </c>
      <c r="C361" s="4" t="s">
        <v>21</v>
      </c>
      <c r="D361" s="7">
        <v>19400</v>
      </c>
      <c r="E361" s="7">
        <v>193</v>
      </c>
      <c r="F361" s="7">
        <f>Total!$D361*Total!$E361</f>
        <v>3744200</v>
      </c>
    </row>
    <row r="362" spans="2:6" ht="13.5" customHeight="1">
      <c r="B362" s="4" t="s">
        <v>26</v>
      </c>
      <c r="C362" s="4" t="s">
        <v>18</v>
      </c>
      <c r="D362" s="7">
        <v>19400</v>
      </c>
      <c r="E362" s="7">
        <v>137</v>
      </c>
      <c r="F362" s="7">
        <f>Total!$D362*Total!$E362</f>
        <v>2657800</v>
      </c>
    </row>
    <row r="363" spans="2:6" ht="13.5" customHeight="1">
      <c r="B363" s="4" t="s">
        <v>17</v>
      </c>
      <c r="C363" s="4" t="s">
        <v>18</v>
      </c>
      <c r="D363" s="7">
        <v>16700</v>
      </c>
      <c r="E363" s="7">
        <v>189</v>
      </c>
      <c r="F363" s="7">
        <f>Total!$D363*Total!$E363</f>
        <v>3156300</v>
      </c>
    </row>
    <row r="364" spans="2:6" ht="13.5" customHeight="1">
      <c r="B364" s="4" t="s">
        <v>19</v>
      </c>
      <c r="C364" s="4" t="s">
        <v>21</v>
      </c>
      <c r="D364" s="7">
        <v>17600</v>
      </c>
      <c r="E364" s="7">
        <v>101</v>
      </c>
      <c r="F364" s="7">
        <f>Total!$D364*Total!$E364</f>
        <v>1777600</v>
      </c>
    </row>
    <row r="365" spans="2:6" ht="13.5" customHeight="1">
      <c r="B365" s="4" t="s">
        <v>20</v>
      </c>
      <c r="C365" s="4" t="s">
        <v>21</v>
      </c>
      <c r="D365" s="7">
        <v>17400</v>
      </c>
      <c r="E365" s="7">
        <v>139</v>
      </c>
      <c r="F365" s="7">
        <f>Total!$D365*Total!$E365</f>
        <v>2418600</v>
      </c>
    </row>
    <row r="366" spans="2:6" ht="13.5" customHeight="1">
      <c r="B366" s="4" t="s">
        <v>22</v>
      </c>
      <c r="C366" s="4" t="s">
        <v>18</v>
      </c>
      <c r="D366" s="7">
        <v>12300</v>
      </c>
      <c r="E366" s="7">
        <v>140</v>
      </c>
      <c r="F366" s="7">
        <f>Total!$D366*Total!$E366</f>
        <v>1722000</v>
      </c>
    </row>
    <row r="367" spans="2:6" ht="13.5" customHeight="1">
      <c r="B367" s="4" t="s">
        <v>23</v>
      </c>
      <c r="C367" s="4" t="s">
        <v>18</v>
      </c>
      <c r="D367" s="7">
        <v>18700</v>
      </c>
      <c r="E367" s="7">
        <v>189</v>
      </c>
      <c r="F367" s="7">
        <f>Total!$D367*Total!$E367</f>
        <v>3534300</v>
      </c>
    </row>
    <row r="368" spans="2:6" ht="13.5" customHeight="1">
      <c r="B368" s="4" t="s">
        <v>24</v>
      </c>
      <c r="C368" s="4" t="s">
        <v>21</v>
      </c>
      <c r="D368" s="7">
        <v>17500</v>
      </c>
      <c r="E368" s="7">
        <v>149</v>
      </c>
      <c r="F368" s="7">
        <f>Total!$D368*Total!$E368</f>
        <v>2607500</v>
      </c>
    </row>
    <row r="369" spans="2:6" ht="13.5" customHeight="1">
      <c r="B369" s="4" t="s">
        <v>25</v>
      </c>
      <c r="C369" s="4" t="s">
        <v>21</v>
      </c>
      <c r="D369" s="7">
        <v>14800</v>
      </c>
      <c r="E369" s="7">
        <v>199</v>
      </c>
      <c r="F369" s="7">
        <f>Total!$D369*Total!$E369</f>
        <v>2945200</v>
      </c>
    </row>
    <row r="370" spans="2:6" ht="13.5" customHeight="1">
      <c r="B370" s="4" t="s">
        <v>26</v>
      </c>
      <c r="C370" s="4" t="s">
        <v>18</v>
      </c>
      <c r="D370" s="7">
        <v>17600</v>
      </c>
      <c r="E370" s="7">
        <v>141</v>
      </c>
      <c r="F370" s="7">
        <f>Total!$D370*Total!$E370</f>
        <v>2481600</v>
      </c>
    </row>
    <row r="371" spans="2:6" ht="13.5" customHeight="1">
      <c r="B371" s="4" t="s">
        <v>17</v>
      </c>
      <c r="C371" s="4" t="s">
        <v>18</v>
      </c>
      <c r="D371" s="7">
        <v>12100</v>
      </c>
      <c r="E371" s="7">
        <v>152</v>
      </c>
      <c r="F371" s="7">
        <f>Total!$D371*Total!$E371</f>
        <v>1839200</v>
      </c>
    </row>
    <row r="372" spans="2:6" ht="13.5" customHeight="1">
      <c r="B372" s="4" t="s">
        <v>19</v>
      </c>
      <c r="C372" s="4" t="s">
        <v>18</v>
      </c>
      <c r="D372" s="7">
        <v>18400</v>
      </c>
      <c r="E372" s="7">
        <v>196</v>
      </c>
      <c r="F372" s="7">
        <f>Total!$D372*Total!$E372</f>
        <v>3606400</v>
      </c>
    </row>
    <row r="373" spans="2:6" ht="13.5" customHeight="1">
      <c r="B373" s="4" t="s">
        <v>20</v>
      </c>
      <c r="C373" s="4" t="s">
        <v>18</v>
      </c>
      <c r="D373" s="7">
        <v>18900</v>
      </c>
      <c r="E373" s="7">
        <v>102</v>
      </c>
      <c r="F373" s="7">
        <f>Total!$D373*Total!$E373</f>
        <v>1927800</v>
      </c>
    </row>
    <row r="374" spans="2:6" ht="13.5" customHeight="1">
      <c r="B374" s="4" t="s">
        <v>22</v>
      </c>
      <c r="C374" s="4" t="s">
        <v>18</v>
      </c>
      <c r="D374" s="7">
        <v>19000</v>
      </c>
      <c r="E374" s="7">
        <v>133</v>
      </c>
      <c r="F374" s="7">
        <f>Total!$D374*Total!$E374</f>
        <v>2527000</v>
      </c>
    </row>
    <row r="375" spans="2:6" ht="13.5" customHeight="1">
      <c r="B375" s="4" t="s">
        <v>23</v>
      </c>
      <c r="C375" s="4" t="s">
        <v>21</v>
      </c>
      <c r="D375" s="7">
        <v>18700</v>
      </c>
      <c r="E375" s="7">
        <v>127</v>
      </c>
      <c r="F375" s="7">
        <f>Total!$D375*Total!$E375</f>
        <v>2374900</v>
      </c>
    </row>
    <row r="376" spans="2:6" ht="13.5" customHeight="1">
      <c r="B376" s="4" t="s">
        <v>24</v>
      </c>
      <c r="C376" s="4" t="s">
        <v>18</v>
      </c>
      <c r="D376" s="7">
        <v>13600</v>
      </c>
      <c r="E376" s="7">
        <v>149</v>
      </c>
      <c r="F376" s="7">
        <f>Total!$D376*Total!$E376</f>
        <v>2026400</v>
      </c>
    </row>
    <row r="377" spans="2:6" ht="13.5" customHeight="1">
      <c r="B377" s="4" t="s">
        <v>25</v>
      </c>
      <c r="C377" s="4" t="s">
        <v>18</v>
      </c>
      <c r="D377" s="7">
        <v>12900</v>
      </c>
      <c r="E377" s="7">
        <v>172</v>
      </c>
      <c r="F377" s="7">
        <f>Total!$D377*Total!$E377</f>
        <v>2218800</v>
      </c>
    </row>
    <row r="378" spans="2:6" ht="13.5" customHeight="1">
      <c r="B378" s="4" t="s">
        <v>26</v>
      </c>
      <c r="C378" s="4" t="s">
        <v>21</v>
      </c>
      <c r="D378" s="7">
        <v>13900</v>
      </c>
      <c r="E378" s="7">
        <v>150</v>
      </c>
      <c r="F378" s="7">
        <f>Total!$D378*Total!$E378</f>
        <v>2085000</v>
      </c>
    </row>
    <row r="379" spans="2:6" ht="13.5" customHeight="1">
      <c r="B379" s="4" t="s">
        <v>17</v>
      </c>
      <c r="C379" s="4" t="s">
        <v>18</v>
      </c>
      <c r="D379" s="7">
        <v>13200</v>
      </c>
      <c r="E379" s="7">
        <v>199</v>
      </c>
      <c r="F379" s="7">
        <f>Total!$D379*Total!$E379</f>
        <v>2626800</v>
      </c>
    </row>
    <row r="380" spans="2:6" ht="13.5" customHeight="1">
      <c r="B380" s="4" t="s">
        <v>19</v>
      </c>
      <c r="C380" s="4" t="s">
        <v>21</v>
      </c>
      <c r="D380" s="7">
        <v>11500</v>
      </c>
      <c r="E380" s="7">
        <v>119</v>
      </c>
      <c r="F380" s="7">
        <f>Total!$D380*Total!$E380</f>
        <v>1368500</v>
      </c>
    </row>
    <row r="381" spans="2:6" ht="13.5" customHeight="1">
      <c r="B381" s="4" t="s">
        <v>20</v>
      </c>
      <c r="C381" s="4" t="s">
        <v>18</v>
      </c>
      <c r="D381" s="7">
        <v>11900</v>
      </c>
      <c r="E381" s="7">
        <v>178</v>
      </c>
      <c r="F381" s="7">
        <f>Total!$D381*Total!$E381</f>
        <v>2118200</v>
      </c>
    </row>
    <row r="382" spans="2:6" ht="13.5" customHeight="1">
      <c r="B382" s="4" t="s">
        <v>22</v>
      </c>
      <c r="C382" s="4" t="s">
        <v>18</v>
      </c>
      <c r="D382" s="7">
        <v>12000</v>
      </c>
      <c r="E382" s="7">
        <v>107</v>
      </c>
      <c r="F382" s="7">
        <f>Total!$D382*Total!$E382</f>
        <v>1284000</v>
      </c>
    </row>
    <row r="383" spans="2:6" ht="13.5" customHeight="1">
      <c r="B383" s="4" t="s">
        <v>23</v>
      </c>
      <c r="C383" s="4" t="s">
        <v>21</v>
      </c>
      <c r="D383" s="7">
        <v>18000</v>
      </c>
      <c r="E383" s="7">
        <v>189</v>
      </c>
      <c r="F383" s="7">
        <f>Total!$D383*Total!$E383</f>
        <v>3402000</v>
      </c>
    </row>
    <row r="384" spans="2:6" ht="13.5" customHeight="1">
      <c r="B384" s="4" t="s">
        <v>24</v>
      </c>
      <c r="C384" s="4" t="s">
        <v>21</v>
      </c>
      <c r="D384" s="7">
        <v>11000</v>
      </c>
      <c r="E384" s="7">
        <v>121</v>
      </c>
      <c r="F384" s="7">
        <f>Total!$D384*Total!$E384</f>
        <v>1331000</v>
      </c>
    </row>
    <row r="385" spans="2:6" ht="13.5" customHeight="1">
      <c r="B385" s="4" t="s">
        <v>25</v>
      </c>
      <c r="C385" s="4" t="s">
        <v>18</v>
      </c>
      <c r="D385" s="7">
        <v>13300</v>
      </c>
      <c r="E385" s="7">
        <v>102</v>
      </c>
      <c r="F385" s="7">
        <f>Total!$D385*Total!$E385</f>
        <v>1356600</v>
      </c>
    </row>
    <row r="386" spans="2:6" ht="13.5" customHeight="1">
      <c r="B386" s="4" t="s">
        <v>26</v>
      </c>
      <c r="C386" s="4" t="s">
        <v>18</v>
      </c>
      <c r="D386" s="7">
        <v>12700</v>
      </c>
      <c r="E386" s="7">
        <v>136</v>
      </c>
      <c r="F386" s="7">
        <f>Total!$D386*Total!$E386</f>
        <v>1727200</v>
      </c>
    </row>
    <row r="387" spans="2:6" ht="13.5" customHeight="1">
      <c r="B387" s="4" t="s">
        <v>17</v>
      </c>
      <c r="C387" s="4" t="s">
        <v>18</v>
      </c>
      <c r="D387" s="7">
        <v>17400</v>
      </c>
      <c r="E387" s="7">
        <v>102</v>
      </c>
      <c r="F387" s="7">
        <f>Total!$D387*Total!$E387</f>
        <v>1774800</v>
      </c>
    </row>
    <row r="388" spans="2:6" ht="13.5" customHeight="1">
      <c r="B388" s="4" t="s">
        <v>19</v>
      </c>
      <c r="C388" s="4" t="s">
        <v>18</v>
      </c>
      <c r="D388" s="7">
        <v>16800</v>
      </c>
      <c r="E388" s="7">
        <v>173</v>
      </c>
      <c r="F388" s="7">
        <f>Total!$D388*Total!$E388</f>
        <v>2906400</v>
      </c>
    </row>
    <row r="389" spans="2:6" ht="13.5" customHeight="1">
      <c r="B389" s="4" t="s">
        <v>20</v>
      </c>
      <c r="C389" s="4" t="s">
        <v>21</v>
      </c>
      <c r="D389" s="7">
        <v>12400</v>
      </c>
      <c r="E389" s="7">
        <v>105</v>
      </c>
      <c r="F389" s="7">
        <f>Total!$D389*Total!$E389</f>
        <v>1302000</v>
      </c>
    </row>
    <row r="390" spans="2:6" ht="13.5" customHeight="1">
      <c r="B390" s="4" t="s">
        <v>22</v>
      </c>
      <c r="C390" s="4" t="s">
        <v>18</v>
      </c>
      <c r="D390" s="7">
        <v>15200</v>
      </c>
      <c r="E390" s="7">
        <v>190</v>
      </c>
      <c r="F390" s="7">
        <f>Total!$D390*Total!$E390</f>
        <v>2888000</v>
      </c>
    </row>
    <row r="391" spans="2:6" ht="13.5" customHeight="1">
      <c r="B391" s="4" t="s">
        <v>23</v>
      </c>
      <c r="C391" s="4" t="s">
        <v>21</v>
      </c>
      <c r="D391" s="7">
        <v>16000</v>
      </c>
      <c r="E391" s="7">
        <v>140</v>
      </c>
      <c r="F391" s="7">
        <f>Total!$D391*Total!$E391</f>
        <v>2240000</v>
      </c>
    </row>
    <row r="392" spans="2:6" ht="13.5" customHeight="1">
      <c r="B392" s="4" t="s">
        <v>24</v>
      </c>
      <c r="C392" s="4" t="s">
        <v>18</v>
      </c>
      <c r="D392" s="7">
        <v>11400</v>
      </c>
      <c r="E392" s="7">
        <v>135</v>
      </c>
      <c r="F392" s="7">
        <f>Total!$D392*Total!$E392</f>
        <v>1539000</v>
      </c>
    </row>
    <row r="393" spans="2:6" ht="13.5" customHeight="1">
      <c r="B393" s="4" t="s">
        <v>25</v>
      </c>
      <c r="C393" s="4" t="s">
        <v>18</v>
      </c>
      <c r="D393" s="7">
        <v>12000</v>
      </c>
      <c r="E393" s="7">
        <v>143</v>
      </c>
      <c r="F393" s="7">
        <f>Total!$D393*Total!$E393</f>
        <v>1716000</v>
      </c>
    </row>
    <row r="394" spans="2:6" ht="13.5" customHeight="1">
      <c r="B394" s="4" t="s">
        <v>26</v>
      </c>
      <c r="C394" s="4" t="s">
        <v>18</v>
      </c>
      <c r="D394" s="7">
        <v>18200</v>
      </c>
      <c r="E394" s="7">
        <v>154</v>
      </c>
      <c r="F394" s="7">
        <f>Total!$D394*Total!$E394</f>
        <v>2802800</v>
      </c>
    </row>
    <row r="395" spans="2:6" ht="13.5" customHeight="1">
      <c r="B395" s="4" t="s">
        <v>17</v>
      </c>
      <c r="C395" s="4" t="s">
        <v>18</v>
      </c>
      <c r="D395" s="7">
        <v>17000</v>
      </c>
      <c r="E395" s="7">
        <v>181</v>
      </c>
      <c r="F395" s="7">
        <f>Total!$D395*Total!$E395</f>
        <v>3077000</v>
      </c>
    </row>
    <row r="396" spans="2:6" ht="13.5" customHeight="1">
      <c r="B396" s="4" t="s">
        <v>19</v>
      </c>
      <c r="C396" s="4" t="s">
        <v>18</v>
      </c>
      <c r="D396" s="7">
        <v>19400</v>
      </c>
      <c r="E396" s="7">
        <v>108</v>
      </c>
      <c r="F396" s="7">
        <f>Total!$D396*Total!$E396</f>
        <v>2095200</v>
      </c>
    </row>
    <row r="397" spans="2:6" ht="13.5" customHeight="1">
      <c r="B397" s="4" t="s">
        <v>20</v>
      </c>
      <c r="C397" s="4" t="s">
        <v>18</v>
      </c>
      <c r="D397" s="7">
        <v>11800</v>
      </c>
      <c r="E397" s="7">
        <v>105</v>
      </c>
      <c r="F397" s="7">
        <f>Total!$D397*Total!$E397</f>
        <v>1239000</v>
      </c>
    </row>
    <row r="398" spans="2:6" ht="13.5" customHeight="1">
      <c r="B398" s="4" t="s">
        <v>22</v>
      </c>
      <c r="C398" s="4" t="s">
        <v>18</v>
      </c>
      <c r="D398" s="7">
        <v>18800</v>
      </c>
      <c r="E398" s="7">
        <v>114</v>
      </c>
      <c r="F398" s="7">
        <f>Total!$D398*Total!$E398</f>
        <v>2143200</v>
      </c>
    </row>
    <row r="399" spans="2:6" ht="13.5" customHeight="1">
      <c r="B399" s="4" t="s">
        <v>23</v>
      </c>
      <c r="C399" s="4" t="s">
        <v>18</v>
      </c>
      <c r="D399" s="7">
        <v>10800</v>
      </c>
      <c r="E399" s="7">
        <v>199</v>
      </c>
      <c r="F399" s="7">
        <f>Total!$D399*Total!$E399</f>
        <v>2149200</v>
      </c>
    </row>
    <row r="400" spans="2:6" ht="13.5" customHeight="1">
      <c r="B400" s="4" t="s">
        <v>24</v>
      </c>
      <c r="C400" s="4" t="s">
        <v>18</v>
      </c>
      <c r="D400" s="7">
        <v>11900</v>
      </c>
      <c r="E400" s="7">
        <v>198</v>
      </c>
      <c r="F400" s="7">
        <f>Total!$D400*Total!$E400</f>
        <v>2356200</v>
      </c>
    </row>
    <row r="401" spans="2:6" ht="13.5" customHeight="1">
      <c r="B401" s="4" t="s">
        <v>25</v>
      </c>
      <c r="C401" s="4" t="s">
        <v>18</v>
      </c>
      <c r="D401" s="7">
        <v>14800</v>
      </c>
      <c r="E401" s="7">
        <v>127</v>
      </c>
      <c r="F401" s="7">
        <f>Total!$D401*Total!$E401</f>
        <v>1879600</v>
      </c>
    </row>
    <row r="402" spans="2:6" ht="13.5" customHeight="1">
      <c r="B402" s="4" t="s">
        <v>26</v>
      </c>
      <c r="C402" s="4" t="s">
        <v>21</v>
      </c>
      <c r="D402" s="7">
        <v>10000</v>
      </c>
      <c r="E402" s="7">
        <v>119</v>
      </c>
      <c r="F402" s="7">
        <f>Total!$D402*Total!$E402</f>
        <v>1190000</v>
      </c>
    </row>
    <row r="403" spans="2:6" ht="13.5" customHeight="1">
      <c r="B403" s="4" t="s">
        <v>17</v>
      </c>
      <c r="C403" s="4" t="s">
        <v>18</v>
      </c>
      <c r="D403" s="7">
        <v>13600</v>
      </c>
      <c r="E403" s="7">
        <v>177</v>
      </c>
      <c r="F403" s="7">
        <f>Total!$D403*Total!$E403</f>
        <v>2407200</v>
      </c>
    </row>
    <row r="404" spans="2:6" ht="13.5" customHeight="1">
      <c r="B404" s="4" t="s">
        <v>19</v>
      </c>
      <c r="C404" s="4" t="s">
        <v>18</v>
      </c>
      <c r="D404" s="7">
        <v>18800</v>
      </c>
      <c r="E404" s="7">
        <v>154</v>
      </c>
      <c r="F404" s="7">
        <f>Total!$D404*Total!$E404</f>
        <v>2895200</v>
      </c>
    </row>
    <row r="405" spans="2:6" ht="13.5" customHeight="1">
      <c r="B405" s="4" t="s">
        <v>20</v>
      </c>
      <c r="C405" s="4" t="s">
        <v>18</v>
      </c>
      <c r="D405" s="7">
        <v>14000</v>
      </c>
      <c r="E405" s="7">
        <v>173</v>
      </c>
      <c r="F405" s="7">
        <f>Total!$D405*Total!$E405</f>
        <v>2422000</v>
      </c>
    </row>
    <row r="406" spans="2:6" ht="13.5" customHeight="1">
      <c r="B406" s="4" t="s">
        <v>22</v>
      </c>
      <c r="C406" s="4" t="s">
        <v>18</v>
      </c>
      <c r="D406" s="7">
        <v>17700</v>
      </c>
      <c r="E406" s="7">
        <v>150</v>
      </c>
      <c r="F406" s="7">
        <f>Total!$D406*Total!$E406</f>
        <v>2655000</v>
      </c>
    </row>
    <row r="407" spans="2:6" ht="13.5" customHeight="1">
      <c r="B407" s="4" t="s">
        <v>23</v>
      </c>
      <c r="C407" s="4" t="s">
        <v>18</v>
      </c>
      <c r="D407" s="7">
        <v>17700</v>
      </c>
      <c r="E407" s="7">
        <v>185</v>
      </c>
      <c r="F407" s="7">
        <f>Total!$D407*Total!$E407</f>
        <v>3274500</v>
      </c>
    </row>
    <row r="408" spans="2:6" ht="13.5" customHeight="1">
      <c r="B408" s="4" t="s">
        <v>24</v>
      </c>
      <c r="C408" s="4" t="s">
        <v>18</v>
      </c>
      <c r="D408" s="7">
        <v>16800</v>
      </c>
      <c r="E408" s="7">
        <v>148</v>
      </c>
      <c r="F408" s="7">
        <f>Total!$D408*Total!$E408</f>
        <v>2486400</v>
      </c>
    </row>
    <row r="409" spans="2:6" ht="13.5" customHeight="1">
      <c r="B409" s="4" t="s">
        <v>25</v>
      </c>
      <c r="C409" s="4" t="s">
        <v>18</v>
      </c>
      <c r="D409" s="7">
        <v>12600</v>
      </c>
      <c r="E409" s="7">
        <v>192</v>
      </c>
      <c r="F409" s="7">
        <f>Total!$D409*Total!$E409</f>
        <v>2419200</v>
      </c>
    </row>
    <row r="410" spans="2:6" ht="13.5" customHeight="1">
      <c r="B410" s="4" t="s">
        <v>26</v>
      </c>
      <c r="C410" s="4" t="s">
        <v>18</v>
      </c>
      <c r="D410" s="7">
        <v>14000</v>
      </c>
      <c r="E410" s="7">
        <v>173</v>
      </c>
      <c r="F410" s="7">
        <f>Total!$D410*Total!$E410</f>
        <v>2422000</v>
      </c>
    </row>
    <row r="411" spans="2:6" ht="13.5" customHeight="1">
      <c r="B411" s="4" t="s">
        <v>17</v>
      </c>
      <c r="C411" s="4" t="s">
        <v>18</v>
      </c>
      <c r="D411" s="7">
        <v>17500</v>
      </c>
      <c r="E411" s="7">
        <v>199</v>
      </c>
      <c r="F411" s="7">
        <f>Total!$D411*Total!$E411</f>
        <v>3482500</v>
      </c>
    </row>
    <row r="412" spans="2:6" ht="13.5" customHeight="1">
      <c r="B412" s="4" t="s">
        <v>19</v>
      </c>
      <c r="C412" s="4" t="s">
        <v>18</v>
      </c>
      <c r="D412" s="7">
        <v>16000</v>
      </c>
      <c r="E412" s="7">
        <v>143</v>
      </c>
      <c r="F412" s="7">
        <f>Total!$D412*Total!$E412</f>
        <v>2288000</v>
      </c>
    </row>
    <row r="413" spans="2:6" ht="13.5" customHeight="1">
      <c r="B413" s="4" t="s">
        <v>20</v>
      </c>
      <c r="C413" s="4" t="s">
        <v>21</v>
      </c>
      <c r="D413" s="7">
        <v>19700</v>
      </c>
      <c r="E413" s="7">
        <v>141</v>
      </c>
      <c r="F413" s="7">
        <f>Total!$D413*Total!$E413</f>
        <v>2777700</v>
      </c>
    </row>
    <row r="414" spans="2:6" ht="13.5" customHeight="1">
      <c r="B414" s="4" t="s">
        <v>22</v>
      </c>
      <c r="C414" s="4" t="s">
        <v>18</v>
      </c>
      <c r="D414" s="7">
        <v>18600</v>
      </c>
      <c r="E414" s="7">
        <v>161</v>
      </c>
      <c r="F414" s="7">
        <f>Total!$D414*Total!$E414</f>
        <v>2994600</v>
      </c>
    </row>
    <row r="415" spans="2:6" ht="13.5" customHeight="1">
      <c r="B415" s="4" t="s">
        <v>23</v>
      </c>
      <c r="C415" s="4" t="s">
        <v>21</v>
      </c>
      <c r="D415" s="7">
        <v>18700</v>
      </c>
      <c r="E415" s="7">
        <v>147</v>
      </c>
      <c r="F415" s="7">
        <f>Total!$D415*Total!$E415</f>
        <v>2748900</v>
      </c>
    </row>
    <row r="416" spans="2:6" ht="13.5" customHeight="1">
      <c r="B416" s="4" t="s">
        <v>24</v>
      </c>
      <c r="C416" s="4" t="s">
        <v>18</v>
      </c>
      <c r="D416" s="7">
        <v>14600</v>
      </c>
      <c r="E416" s="7">
        <v>177</v>
      </c>
      <c r="F416" s="7">
        <f>Total!$D416*Total!$E416</f>
        <v>2584200</v>
      </c>
    </row>
    <row r="417" spans="2:6" ht="13.5" customHeight="1">
      <c r="B417" s="4" t="s">
        <v>25</v>
      </c>
      <c r="C417" s="4" t="s">
        <v>18</v>
      </c>
      <c r="D417" s="7">
        <v>17200</v>
      </c>
      <c r="E417" s="7">
        <v>187</v>
      </c>
      <c r="F417" s="7">
        <f>Total!$D417*Total!$E417</f>
        <v>3216400</v>
      </c>
    </row>
    <row r="418" spans="2:6" ht="13.5" customHeight="1">
      <c r="B418" s="4" t="s">
        <v>26</v>
      </c>
      <c r="C418" s="4" t="s">
        <v>21</v>
      </c>
      <c r="D418" s="7">
        <v>19000</v>
      </c>
      <c r="E418" s="7">
        <v>176</v>
      </c>
      <c r="F418" s="7">
        <f>Total!$D418*Total!$E418</f>
        <v>3344000</v>
      </c>
    </row>
    <row r="419" spans="2:6" ht="13.5" customHeight="1">
      <c r="B419" s="4" t="s">
        <v>17</v>
      </c>
      <c r="C419" s="4" t="s">
        <v>21</v>
      </c>
      <c r="D419" s="7">
        <v>10900</v>
      </c>
      <c r="E419" s="7">
        <v>107</v>
      </c>
      <c r="F419" s="7">
        <f>Total!$D419*Total!$E419</f>
        <v>1166300</v>
      </c>
    </row>
    <row r="420" spans="2:6" ht="13.5" customHeight="1">
      <c r="B420" s="4" t="s">
        <v>19</v>
      </c>
      <c r="C420" s="4" t="s">
        <v>18</v>
      </c>
      <c r="D420" s="7">
        <v>12300</v>
      </c>
      <c r="E420" s="7">
        <v>152</v>
      </c>
      <c r="F420" s="7">
        <f>Total!$D420*Total!$E420</f>
        <v>1869600</v>
      </c>
    </row>
    <row r="421" spans="2:6" ht="13.5" customHeight="1">
      <c r="B421" s="4" t="s">
        <v>20</v>
      </c>
      <c r="C421" s="4" t="s">
        <v>18</v>
      </c>
      <c r="D421" s="7">
        <v>18700</v>
      </c>
      <c r="E421" s="7">
        <v>198</v>
      </c>
      <c r="F421" s="7">
        <f>Total!$D421*Total!$E421</f>
        <v>3702600</v>
      </c>
    </row>
    <row r="422" spans="2:6" ht="13.5" customHeight="1">
      <c r="B422" s="4" t="s">
        <v>22</v>
      </c>
      <c r="C422" s="4" t="s">
        <v>18</v>
      </c>
      <c r="D422" s="7">
        <v>17700</v>
      </c>
      <c r="E422" s="7">
        <v>128</v>
      </c>
      <c r="F422" s="7">
        <f>Total!$D422*Total!$E422</f>
        <v>2265600</v>
      </c>
    </row>
    <row r="423" spans="2:6" ht="13.5" customHeight="1">
      <c r="B423" s="4" t="s">
        <v>23</v>
      </c>
      <c r="C423" s="4" t="s">
        <v>18</v>
      </c>
      <c r="D423" s="7">
        <v>16800</v>
      </c>
      <c r="E423" s="7">
        <v>142</v>
      </c>
      <c r="F423" s="7">
        <f>Total!$D423*Total!$E423</f>
        <v>2385600</v>
      </c>
    </row>
    <row r="424" spans="2:6" ht="13.5" customHeight="1">
      <c r="B424" s="4" t="s">
        <v>24</v>
      </c>
      <c r="C424" s="4" t="s">
        <v>21</v>
      </c>
      <c r="D424" s="7">
        <v>11100</v>
      </c>
      <c r="E424" s="7">
        <v>154</v>
      </c>
      <c r="F424" s="7">
        <f>Total!$D424*Total!$E424</f>
        <v>1709400</v>
      </c>
    </row>
    <row r="425" spans="2:6" ht="13.5" customHeight="1">
      <c r="B425" s="4" t="s">
        <v>25</v>
      </c>
      <c r="C425" s="4" t="s">
        <v>21</v>
      </c>
      <c r="D425" s="7">
        <v>16000</v>
      </c>
      <c r="E425" s="7">
        <v>103</v>
      </c>
      <c r="F425" s="7">
        <f>Total!$D425*Total!$E425</f>
        <v>1648000</v>
      </c>
    </row>
    <row r="426" spans="2:6" ht="13.5" customHeight="1">
      <c r="B426" s="4" t="s">
        <v>26</v>
      </c>
      <c r="C426" s="4" t="s">
        <v>18</v>
      </c>
      <c r="D426" s="7">
        <v>14800</v>
      </c>
      <c r="E426" s="7">
        <v>171</v>
      </c>
      <c r="F426" s="7">
        <f>Total!$D426*Total!$E426</f>
        <v>2530800</v>
      </c>
    </row>
    <row r="427" spans="2:6" ht="13.5" customHeight="1">
      <c r="B427" s="4" t="s">
        <v>17</v>
      </c>
      <c r="C427" s="4" t="s">
        <v>21</v>
      </c>
      <c r="D427" s="7">
        <v>17100</v>
      </c>
      <c r="E427" s="7">
        <v>168</v>
      </c>
      <c r="F427" s="7">
        <f>Total!$D427*Total!$E427</f>
        <v>2872800</v>
      </c>
    </row>
    <row r="428" spans="2:6" ht="13.5" customHeight="1">
      <c r="B428" s="4" t="s">
        <v>19</v>
      </c>
      <c r="C428" s="4" t="s">
        <v>18</v>
      </c>
      <c r="D428" s="7">
        <v>18500</v>
      </c>
      <c r="E428" s="7">
        <v>152</v>
      </c>
      <c r="F428" s="7">
        <f>Total!$D428*Total!$E428</f>
        <v>2812000</v>
      </c>
    </row>
    <row r="429" spans="2:6" ht="13.5" customHeight="1">
      <c r="B429" s="4" t="s">
        <v>20</v>
      </c>
      <c r="C429" s="4" t="s">
        <v>21</v>
      </c>
      <c r="D429" s="7">
        <v>19200</v>
      </c>
      <c r="E429" s="7">
        <v>152</v>
      </c>
      <c r="F429" s="7">
        <f>Total!$D429*Total!$E429</f>
        <v>2918400</v>
      </c>
    </row>
    <row r="430" spans="2:6" ht="13.5" customHeight="1">
      <c r="B430" s="4" t="s">
        <v>22</v>
      </c>
      <c r="C430" s="4" t="s">
        <v>21</v>
      </c>
      <c r="D430" s="7">
        <v>14200</v>
      </c>
      <c r="E430" s="7">
        <v>140</v>
      </c>
      <c r="F430" s="7">
        <f>Total!$D430*Total!$E430</f>
        <v>1988000</v>
      </c>
    </row>
    <row r="431" spans="2:6" ht="13.5" customHeight="1">
      <c r="B431" s="4" t="s">
        <v>23</v>
      </c>
      <c r="C431" s="4" t="s">
        <v>18</v>
      </c>
      <c r="D431" s="7">
        <v>11700</v>
      </c>
      <c r="E431" s="7">
        <v>161</v>
      </c>
      <c r="F431" s="7">
        <f>Total!$D431*Total!$E431</f>
        <v>1883700</v>
      </c>
    </row>
    <row r="432" spans="2:6" ht="13.5" customHeight="1">
      <c r="B432" s="4" t="s">
        <v>24</v>
      </c>
      <c r="C432" s="4" t="s">
        <v>18</v>
      </c>
      <c r="D432" s="7">
        <v>15800</v>
      </c>
      <c r="E432" s="7">
        <v>100</v>
      </c>
      <c r="F432" s="7">
        <f>Total!$D432*Total!$E432</f>
        <v>1580000</v>
      </c>
    </row>
    <row r="433" spans="2:6" ht="13.5" customHeight="1">
      <c r="B433" s="4" t="s">
        <v>25</v>
      </c>
      <c r="C433" s="4" t="s">
        <v>18</v>
      </c>
      <c r="D433" s="7">
        <v>16400</v>
      </c>
      <c r="E433" s="7">
        <v>177</v>
      </c>
      <c r="F433" s="7">
        <f>Total!$D433*Total!$E433</f>
        <v>2902800</v>
      </c>
    </row>
    <row r="434" spans="2:6" ht="13.5" customHeight="1">
      <c r="B434" s="4" t="s">
        <v>26</v>
      </c>
      <c r="C434" s="4" t="s">
        <v>18</v>
      </c>
      <c r="D434" s="7">
        <v>14000</v>
      </c>
      <c r="E434" s="7">
        <v>119</v>
      </c>
      <c r="F434" s="7">
        <f>Total!$D434*Total!$E434</f>
        <v>1666000</v>
      </c>
    </row>
    <row r="435" spans="2:6" ht="13.5" customHeight="1">
      <c r="B435" s="4" t="s">
        <v>17</v>
      </c>
      <c r="C435" s="4" t="s">
        <v>21</v>
      </c>
      <c r="D435" s="7">
        <v>18200</v>
      </c>
      <c r="E435" s="7">
        <v>131</v>
      </c>
      <c r="F435" s="7">
        <f>Total!$D435*Total!$E435</f>
        <v>2384200</v>
      </c>
    </row>
    <row r="436" spans="2:6" ht="13.5" customHeight="1">
      <c r="B436" s="4" t="s">
        <v>19</v>
      </c>
      <c r="C436" s="4" t="s">
        <v>18</v>
      </c>
      <c r="D436" s="7">
        <v>11600</v>
      </c>
      <c r="E436" s="7">
        <v>146</v>
      </c>
      <c r="F436" s="7">
        <f>Total!$D436*Total!$E436</f>
        <v>1693600</v>
      </c>
    </row>
    <row r="437" spans="2:6" ht="13.5" customHeight="1">
      <c r="B437" s="4" t="s">
        <v>20</v>
      </c>
      <c r="C437" s="4" t="s">
        <v>18</v>
      </c>
      <c r="D437" s="7">
        <v>18400</v>
      </c>
      <c r="E437" s="7">
        <v>162</v>
      </c>
      <c r="F437" s="7">
        <f>Total!$D437*Total!$E437</f>
        <v>2980800</v>
      </c>
    </row>
    <row r="438" spans="2:6" ht="13.5" customHeight="1">
      <c r="B438" s="4" t="s">
        <v>22</v>
      </c>
      <c r="C438" s="4" t="s">
        <v>21</v>
      </c>
      <c r="D438" s="7">
        <v>10800</v>
      </c>
      <c r="E438" s="7">
        <v>136</v>
      </c>
      <c r="F438" s="7">
        <f>Total!$D438*Total!$E438</f>
        <v>1468800</v>
      </c>
    </row>
    <row r="439" spans="2:6" ht="13.5" customHeight="1">
      <c r="B439" s="4" t="s">
        <v>23</v>
      </c>
      <c r="C439" s="4" t="s">
        <v>21</v>
      </c>
      <c r="D439" s="7">
        <v>13100</v>
      </c>
      <c r="E439" s="7">
        <v>170</v>
      </c>
      <c r="F439" s="7">
        <f>Total!$D439*Total!$E439</f>
        <v>2227000</v>
      </c>
    </row>
    <row r="440" spans="2:6" ht="13.5" customHeight="1">
      <c r="B440" s="4" t="s">
        <v>24</v>
      </c>
      <c r="C440" s="4" t="s">
        <v>18</v>
      </c>
      <c r="D440" s="7">
        <v>13700</v>
      </c>
      <c r="E440" s="7">
        <v>137</v>
      </c>
      <c r="F440" s="7">
        <f>Total!$D440*Total!$E440</f>
        <v>1876900</v>
      </c>
    </row>
    <row r="441" spans="2:6" ht="13.5" customHeight="1">
      <c r="B441" s="4" t="s">
        <v>25</v>
      </c>
      <c r="C441" s="4" t="s">
        <v>18</v>
      </c>
      <c r="D441" s="7">
        <v>19200</v>
      </c>
      <c r="E441" s="7">
        <v>114</v>
      </c>
      <c r="F441" s="7">
        <f>Total!$D441*Total!$E441</f>
        <v>2188800</v>
      </c>
    </row>
    <row r="442" spans="2:6" ht="13.5" customHeight="1">
      <c r="B442" s="4" t="s">
        <v>26</v>
      </c>
      <c r="C442" s="4" t="s">
        <v>18</v>
      </c>
      <c r="D442" s="7">
        <v>14800</v>
      </c>
      <c r="E442" s="7">
        <v>159</v>
      </c>
      <c r="F442" s="7">
        <f>Total!$D442*Total!$E442</f>
        <v>2353200</v>
      </c>
    </row>
    <row r="443" spans="2:6" ht="13.5" customHeight="1">
      <c r="B443" s="4" t="s">
        <v>17</v>
      </c>
      <c r="C443" s="4" t="s">
        <v>18</v>
      </c>
      <c r="D443" s="7">
        <v>17100</v>
      </c>
      <c r="E443" s="7">
        <v>168</v>
      </c>
      <c r="F443" s="7">
        <f>Total!$D443*Total!$E443</f>
        <v>2872800</v>
      </c>
    </row>
    <row r="444" spans="2:6" ht="13.5" customHeight="1">
      <c r="B444" s="4" t="s">
        <v>19</v>
      </c>
      <c r="C444" s="4" t="s">
        <v>21</v>
      </c>
      <c r="D444" s="7">
        <v>10500</v>
      </c>
      <c r="E444" s="7">
        <v>116</v>
      </c>
      <c r="F444" s="7">
        <f>Total!$D444*Total!$E444</f>
        <v>1218000</v>
      </c>
    </row>
    <row r="445" spans="2:6" ht="13.5" customHeight="1">
      <c r="B445" s="4" t="s">
        <v>20</v>
      </c>
      <c r="C445" s="4" t="s">
        <v>21</v>
      </c>
      <c r="D445" s="7">
        <v>13800</v>
      </c>
      <c r="E445" s="7">
        <v>184</v>
      </c>
      <c r="F445" s="7">
        <f>Total!$D445*Total!$E445</f>
        <v>2539200</v>
      </c>
    </row>
    <row r="446" spans="2:6" ht="13.5" customHeight="1">
      <c r="B446" s="4" t="s">
        <v>22</v>
      </c>
      <c r="C446" s="4" t="s">
        <v>18</v>
      </c>
      <c r="D446" s="7">
        <v>15700</v>
      </c>
      <c r="E446" s="7">
        <v>165</v>
      </c>
      <c r="F446" s="7">
        <f>Total!$D446*Total!$E446</f>
        <v>2590500</v>
      </c>
    </row>
    <row r="447" spans="2:6" ht="13.5" customHeight="1">
      <c r="B447" s="4" t="s">
        <v>23</v>
      </c>
      <c r="C447" s="4" t="s">
        <v>21</v>
      </c>
      <c r="D447" s="7">
        <v>17300</v>
      </c>
      <c r="E447" s="7">
        <v>126</v>
      </c>
      <c r="F447" s="7">
        <f>Total!$D447*Total!$E447</f>
        <v>2179800</v>
      </c>
    </row>
    <row r="448" spans="2:6" ht="13.5" customHeight="1">
      <c r="B448" s="4" t="s">
        <v>24</v>
      </c>
      <c r="C448" s="4" t="s">
        <v>21</v>
      </c>
      <c r="D448" s="7">
        <v>13500</v>
      </c>
      <c r="E448" s="7">
        <v>143</v>
      </c>
      <c r="F448" s="7">
        <f>Total!$D448*Total!$E448</f>
        <v>1930500</v>
      </c>
    </row>
    <row r="449" spans="2:6" ht="13.5" customHeight="1">
      <c r="B449" s="4" t="s">
        <v>25</v>
      </c>
      <c r="C449" s="4" t="s">
        <v>18</v>
      </c>
      <c r="D449" s="7">
        <v>19100</v>
      </c>
      <c r="E449" s="7">
        <v>125</v>
      </c>
      <c r="F449" s="7">
        <f>Total!$D449*Total!$E449</f>
        <v>2387500</v>
      </c>
    </row>
    <row r="450" spans="2:6" ht="13.5" customHeight="1">
      <c r="B450" s="4" t="s">
        <v>26</v>
      </c>
      <c r="C450" s="4" t="s">
        <v>18</v>
      </c>
      <c r="D450" s="7">
        <v>18600</v>
      </c>
      <c r="E450" s="7">
        <v>131</v>
      </c>
      <c r="F450" s="7">
        <f>Total!$D450*Total!$E450</f>
        <v>2436600</v>
      </c>
    </row>
    <row r="451" spans="2:6" ht="13.5" customHeight="1">
      <c r="B451" s="4" t="s">
        <v>17</v>
      </c>
      <c r="C451" s="4" t="s">
        <v>18</v>
      </c>
      <c r="D451" s="7">
        <v>11300</v>
      </c>
      <c r="E451" s="7">
        <v>126</v>
      </c>
      <c r="F451" s="7">
        <f>Total!$D451*Total!$E451</f>
        <v>1423800</v>
      </c>
    </row>
    <row r="452" spans="2:6" ht="13.5" customHeight="1">
      <c r="B452" s="4" t="s">
        <v>19</v>
      </c>
      <c r="C452" s="4" t="s">
        <v>18</v>
      </c>
      <c r="D452" s="7">
        <v>14900</v>
      </c>
      <c r="E452" s="7">
        <v>161</v>
      </c>
      <c r="F452" s="7">
        <f>Total!$D452*Total!$E452</f>
        <v>2398900</v>
      </c>
    </row>
    <row r="453" spans="2:6" ht="13.5" customHeight="1">
      <c r="B453" s="4" t="s">
        <v>20</v>
      </c>
      <c r="C453" s="4" t="s">
        <v>21</v>
      </c>
      <c r="D453" s="7">
        <v>10400</v>
      </c>
      <c r="E453" s="7">
        <v>150</v>
      </c>
      <c r="F453" s="7">
        <f>Total!$D453*Total!$E453</f>
        <v>1560000</v>
      </c>
    </row>
    <row r="454" spans="2:6" ht="13.5" customHeight="1">
      <c r="B454" s="4" t="s">
        <v>22</v>
      </c>
      <c r="C454" s="4" t="s">
        <v>18</v>
      </c>
      <c r="D454" s="7">
        <v>19200</v>
      </c>
      <c r="E454" s="7">
        <v>199</v>
      </c>
      <c r="F454" s="7">
        <f>Total!$D454*Total!$E454</f>
        <v>3820800</v>
      </c>
    </row>
    <row r="455" spans="2:6" ht="13.5" customHeight="1">
      <c r="B455" s="4" t="s">
        <v>23</v>
      </c>
      <c r="C455" s="4" t="s">
        <v>18</v>
      </c>
      <c r="D455" s="7">
        <v>10400</v>
      </c>
      <c r="E455" s="7">
        <v>171</v>
      </c>
      <c r="F455" s="7">
        <f>Total!$D455*Total!$E455</f>
        <v>1778400</v>
      </c>
    </row>
    <row r="456" spans="2:6" ht="13.5" customHeight="1">
      <c r="B456" s="4" t="s">
        <v>24</v>
      </c>
      <c r="C456" s="4" t="s">
        <v>18</v>
      </c>
      <c r="D456" s="7">
        <v>15700</v>
      </c>
      <c r="E456" s="7">
        <v>120</v>
      </c>
      <c r="F456" s="7">
        <f>Total!$D456*Total!$E456</f>
        <v>1884000</v>
      </c>
    </row>
    <row r="457" spans="2:6" ht="13.5" customHeight="1">
      <c r="B457" s="4" t="s">
        <v>25</v>
      </c>
      <c r="C457" s="4" t="s">
        <v>21</v>
      </c>
      <c r="D457" s="7">
        <v>10100</v>
      </c>
      <c r="E457" s="7">
        <v>140</v>
      </c>
      <c r="F457" s="7">
        <f>Total!$D457*Total!$E457</f>
        <v>1414000</v>
      </c>
    </row>
    <row r="458" spans="2:6" ht="13.5" customHeight="1">
      <c r="B458" s="4" t="s">
        <v>26</v>
      </c>
      <c r="C458" s="4" t="s">
        <v>18</v>
      </c>
      <c r="D458" s="7">
        <v>18100</v>
      </c>
      <c r="E458" s="7">
        <v>159</v>
      </c>
      <c r="F458" s="7">
        <f>Total!$D458*Total!$E458</f>
        <v>2877900</v>
      </c>
    </row>
    <row r="459" spans="2:6" ht="13.5" customHeight="1">
      <c r="B459" s="4" t="s">
        <v>17</v>
      </c>
      <c r="C459" s="4" t="s">
        <v>18</v>
      </c>
      <c r="D459" s="7">
        <v>19500</v>
      </c>
      <c r="E459" s="7">
        <v>155</v>
      </c>
      <c r="F459" s="7">
        <f>Total!$D459*Total!$E459</f>
        <v>3022500</v>
      </c>
    </row>
    <row r="460" spans="2:6" ht="13.5" customHeight="1">
      <c r="B460" s="4" t="s">
        <v>19</v>
      </c>
      <c r="C460" s="4" t="s">
        <v>18</v>
      </c>
      <c r="D460" s="7">
        <v>17000</v>
      </c>
      <c r="E460" s="7">
        <v>107</v>
      </c>
      <c r="F460" s="7">
        <f>Total!$D460*Total!$E460</f>
        <v>1819000</v>
      </c>
    </row>
    <row r="461" spans="2:6" ht="13.5" customHeight="1">
      <c r="B461" s="4" t="s">
        <v>20</v>
      </c>
      <c r="C461" s="4" t="s">
        <v>18</v>
      </c>
      <c r="D461" s="7">
        <v>14000</v>
      </c>
      <c r="E461" s="7">
        <v>191</v>
      </c>
      <c r="F461" s="7">
        <f>Total!$D461*Total!$E461</f>
        <v>2674000</v>
      </c>
    </row>
    <row r="462" spans="2:6" ht="13.5" customHeight="1">
      <c r="B462" s="4" t="s">
        <v>22</v>
      </c>
      <c r="C462" s="4" t="s">
        <v>21</v>
      </c>
      <c r="D462" s="7">
        <v>16100</v>
      </c>
      <c r="E462" s="7">
        <v>111</v>
      </c>
      <c r="F462" s="7">
        <f>Total!$D462*Total!$E462</f>
        <v>1787100</v>
      </c>
    </row>
    <row r="463" spans="2:6" ht="13.5" customHeight="1">
      <c r="B463" s="4" t="s">
        <v>23</v>
      </c>
      <c r="C463" s="4" t="s">
        <v>18</v>
      </c>
      <c r="D463" s="7">
        <v>13900</v>
      </c>
      <c r="E463" s="7">
        <v>100</v>
      </c>
      <c r="F463" s="7">
        <f>Total!$D463*Total!$E463</f>
        <v>1390000</v>
      </c>
    </row>
    <row r="464" spans="2:6" ht="13.5" customHeight="1">
      <c r="B464" s="4" t="s">
        <v>24</v>
      </c>
      <c r="C464" s="4" t="s">
        <v>18</v>
      </c>
      <c r="D464" s="7">
        <v>18900</v>
      </c>
      <c r="E464" s="7">
        <v>127</v>
      </c>
      <c r="F464" s="7">
        <f>Total!$D464*Total!$E464</f>
        <v>2400300</v>
      </c>
    </row>
    <row r="465" spans="2:6" ht="13.5" customHeight="1">
      <c r="B465" s="4" t="s">
        <v>25</v>
      </c>
      <c r="C465" s="4" t="s">
        <v>18</v>
      </c>
      <c r="D465" s="7">
        <v>17900</v>
      </c>
      <c r="E465" s="7">
        <v>189</v>
      </c>
      <c r="F465" s="7">
        <f>Total!$D465*Total!$E465</f>
        <v>3383100</v>
      </c>
    </row>
    <row r="466" spans="2:6" ht="13.5" customHeight="1">
      <c r="B466" s="4" t="s">
        <v>26</v>
      </c>
      <c r="C466" s="4" t="s">
        <v>21</v>
      </c>
      <c r="D466" s="7">
        <v>11900</v>
      </c>
      <c r="E466" s="7">
        <v>162</v>
      </c>
      <c r="F466" s="7">
        <f>Total!$D466*Total!$E466</f>
        <v>1927800</v>
      </c>
    </row>
    <row r="467" spans="2:6" ht="13.5" customHeight="1">
      <c r="B467" s="4" t="s">
        <v>17</v>
      </c>
      <c r="C467" s="4" t="s">
        <v>18</v>
      </c>
      <c r="D467" s="7">
        <v>12200</v>
      </c>
      <c r="E467" s="7">
        <v>150</v>
      </c>
      <c r="F467" s="7">
        <f>Total!$D467*Total!$E467</f>
        <v>1830000</v>
      </c>
    </row>
    <row r="468" spans="2:6" ht="13.5" customHeight="1">
      <c r="B468" s="4" t="s">
        <v>19</v>
      </c>
      <c r="C468" s="4" t="s">
        <v>21</v>
      </c>
      <c r="D468" s="7">
        <v>10400</v>
      </c>
      <c r="E468" s="7">
        <v>159</v>
      </c>
      <c r="F468" s="7">
        <f>Total!$D468*Total!$E468</f>
        <v>1653600</v>
      </c>
    </row>
    <row r="469" spans="2:6" ht="13.5" customHeight="1">
      <c r="B469" s="4" t="s">
        <v>20</v>
      </c>
      <c r="C469" s="4" t="s">
        <v>18</v>
      </c>
      <c r="D469" s="7">
        <v>11600</v>
      </c>
      <c r="E469" s="7">
        <v>165</v>
      </c>
      <c r="F469" s="7">
        <f>Total!$D469*Total!$E469</f>
        <v>1914000</v>
      </c>
    </row>
    <row r="470" spans="2:6" ht="13.5" customHeight="1">
      <c r="B470" s="4" t="s">
        <v>22</v>
      </c>
      <c r="C470" s="4" t="s">
        <v>18</v>
      </c>
      <c r="D470" s="7">
        <v>17400</v>
      </c>
      <c r="E470" s="7">
        <v>186</v>
      </c>
      <c r="F470" s="7">
        <f>Total!$D470*Total!$E470</f>
        <v>3236400</v>
      </c>
    </row>
    <row r="471" spans="2:6" ht="13.5" customHeight="1">
      <c r="B471" s="4" t="s">
        <v>23</v>
      </c>
      <c r="C471" s="4" t="s">
        <v>18</v>
      </c>
      <c r="D471" s="7">
        <v>13200</v>
      </c>
      <c r="E471" s="7">
        <v>168</v>
      </c>
      <c r="F471" s="7">
        <f>Total!$D471*Total!$E471</f>
        <v>2217600</v>
      </c>
    </row>
    <row r="472" spans="2:6" ht="13.5" customHeight="1">
      <c r="B472" s="4" t="s">
        <v>24</v>
      </c>
      <c r="C472" s="4" t="s">
        <v>21</v>
      </c>
      <c r="D472" s="7">
        <v>15200</v>
      </c>
      <c r="E472" s="7">
        <v>177</v>
      </c>
      <c r="F472" s="7">
        <f>Total!$D472*Total!$E472</f>
        <v>2690400</v>
      </c>
    </row>
    <row r="473" spans="2:6" ht="13.5" customHeight="1">
      <c r="B473" s="4" t="s">
        <v>25</v>
      </c>
      <c r="C473" s="4" t="s">
        <v>18</v>
      </c>
      <c r="D473" s="7">
        <v>11500</v>
      </c>
      <c r="E473" s="7">
        <v>113</v>
      </c>
      <c r="F473" s="7">
        <f>Total!$D473*Total!$E473</f>
        <v>1299500</v>
      </c>
    </row>
    <row r="474" spans="2:6" ht="13.5" customHeight="1">
      <c r="B474" s="4" t="s">
        <v>26</v>
      </c>
      <c r="C474" s="4" t="s">
        <v>18</v>
      </c>
      <c r="D474" s="7">
        <v>16700</v>
      </c>
      <c r="E474" s="7">
        <v>101</v>
      </c>
      <c r="F474" s="7">
        <f>Total!$D474*Total!$E474</f>
        <v>1686700</v>
      </c>
    </row>
    <row r="475" spans="2:6" ht="13.5" customHeight="1">
      <c r="B475" s="4" t="s">
        <v>17</v>
      </c>
      <c r="C475" s="4" t="s">
        <v>21</v>
      </c>
      <c r="D475" s="7">
        <v>12600</v>
      </c>
      <c r="E475" s="7">
        <v>110</v>
      </c>
      <c r="F475" s="7">
        <f>Total!$D475*Total!$E475</f>
        <v>1386000</v>
      </c>
    </row>
    <row r="476" spans="2:6" ht="13.5" customHeight="1">
      <c r="B476" s="4" t="s">
        <v>19</v>
      </c>
      <c r="C476" s="4" t="s">
        <v>21</v>
      </c>
      <c r="D476" s="7">
        <v>11200</v>
      </c>
      <c r="E476" s="7">
        <v>175</v>
      </c>
      <c r="F476" s="7">
        <f>Total!$D476*Total!$E476</f>
        <v>1960000</v>
      </c>
    </row>
    <row r="477" spans="2:6" ht="13.5" customHeight="1">
      <c r="B477" s="4" t="s">
        <v>20</v>
      </c>
      <c r="C477" s="4" t="s">
        <v>18</v>
      </c>
      <c r="D477" s="7">
        <v>16800</v>
      </c>
      <c r="E477" s="7">
        <v>163</v>
      </c>
      <c r="F477" s="7">
        <f>Total!$D477*Total!$E477</f>
        <v>2738400</v>
      </c>
    </row>
    <row r="478" spans="2:6" ht="13.5" customHeight="1">
      <c r="B478" s="4" t="s">
        <v>22</v>
      </c>
      <c r="C478" s="4" t="s">
        <v>21</v>
      </c>
      <c r="D478" s="7">
        <v>11100</v>
      </c>
      <c r="E478" s="7">
        <v>168</v>
      </c>
      <c r="F478" s="7">
        <f>Total!$D478*Total!$E478</f>
        <v>1864800</v>
      </c>
    </row>
    <row r="479" spans="2:6" ht="13.5" customHeight="1">
      <c r="B479" s="4" t="s">
        <v>23</v>
      </c>
      <c r="C479" s="4" t="s">
        <v>18</v>
      </c>
      <c r="D479" s="7">
        <v>11000</v>
      </c>
      <c r="E479" s="7">
        <v>161</v>
      </c>
      <c r="F479" s="7">
        <f>Total!$D479*Total!$E479</f>
        <v>1771000</v>
      </c>
    </row>
    <row r="480" spans="2:6" ht="13.5" customHeight="1">
      <c r="B480" s="4" t="s">
        <v>24</v>
      </c>
      <c r="C480" s="4" t="s">
        <v>21</v>
      </c>
      <c r="D480" s="7">
        <v>18600</v>
      </c>
      <c r="E480" s="7">
        <v>167</v>
      </c>
      <c r="F480" s="7">
        <f>Total!$D480*Total!$E480</f>
        <v>3106200</v>
      </c>
    </row>
    <row r="481" spans="2:6" ht="13.5" customHeight="1">
      <c r="B481" s="4" t="s">
        <v>25</v>
      </c>
      <c r="C481" s="4" t="s">
        <v>21</v>
      </c>
      <c r="D481" s="7">
        <v>13000</v>
      </c>
      <c r="E481" s="7">
        <v>170</v>
      </c>
      <c r="F481" s="7">
        <f>Total!$D481*Total!$E481</f>
        <v>2210000</v>
      </c>
    </row>
    <row r="482" spans="2:6" ht="13.5" customHeight="1">
      <c r="B482" s="4" t="s">
        <v>26</v>
      </c>
      <c r="C482" s="4" t="s">
        <v>21</v>
      </c>
      <c r="D482" s="7">
        <v>16200</v>
      </c>
      <c r="E482" s="7">
        <v>118</v>
      </c>
      <c r="F482" s="7">
        <f>Total!$D482*Total!$E482</f>
        <v>1911600</v>
      </c>
    </row>
    <row r="483" spans="2:6" ht="13.5" customHeight="1">
      <c r="B483" s="4" t="s">
        <v>17</v>
      </c>
      <c r="C483" s="4" t="s">
        <v>21</v>
      </c>
      <c r="D483" s="7">
        <v>10100</v>
      </c>
      <c r="E483" s="7">
        <v>189</v>
      </c>
      <c r="F483" s="7">
        <f>Total!$D483*Total!$E483</f>
        <v>1908900</v>
      </c>
    </row>
    <row r="484" spans="2:6" ht="13.5" customHeight="1">
      <c r="B484" s="4" t="s">
        <v>19</v>
      </c>
      <c r="C484" s="4" t="s">
        <v>18</v>
      </c>
      <c r="D484" s="7">
        <v>18600</v>
      </c>
      <c r="E484" s="7">
        <v>163</v>
      </c>
      <c r="F484" s="7">
        <f>Total!$D484*Total!$E484</f>
        <v>3031800</v>
      </c>
    </row>
    <row r="485" spans="2:6" ht="13.5" customHeight="1">
      <c r="B485" s="4" t="s">
        <v>20</v>
      </c>
      <c r="C485" s="4" t="s">
        <v>21</v>
      </c>
      <c r="D485" s="7">
        <v>18600</v>
      </c>
      <c r="E485" s="7">
        <v>109</v>
      </c>
      <c r="F485" s="7">
        <f>Total!$D485*Total!$E485</f>
        <v>2027400</v>
      </c>
    </row>
    <row r="486" spans="2:6" ht="13.5" customHeight="1">
      <c r="B486" s="4" t="s">
        <v>22</v>
      </c>
      <c r="C486" s="4" t="s">
        <v>21</v>
      </c>
      <c r="D486" s="7">
        <v>12900</v>
      </c>
      <c r="E486" s="7">
        <v>189</v>
      </c>
      <c r="F486" s="7">
        <f>Total!$D486*Total!$E486</f>
        <v>2438100</v>
      </c>
    </row>
    <row r="487" spans="2:6" ht="13.5" customHeight="1">
      <c r="B487" s="4" t="s">
        <v>23</v>
      </c>
      <c r="C487" s="4" t="s">
        <v>18</v>
      </c>
      <c r="D487" s="7">
        <v>12000</v>
      </c>
      <c r="E487" s="7">
        <v>172</v>
      </c>
      <c r="F487" s="7">
        <f>Total!$D487*Total!$E487</f>
        <v>2064000</v>
      </c>
    </row>
    <row r="488" spans="2:6" ht="13.5" customHeight="1">
      <c r="B488" s="4" t="s">
        <v>24</v>
      </c>
      <c r="C488" s="4" t="s">
        <v>18</v>
      </c>
      <c r="D488" s="7">
        <v>13100</v>
      </c>
      <c r="E488" s="7">
        <v>152</v>
      </c>
      <c r="F488" s="7">
        <f>Total!$D488*Total!$E488</f>
        <v>1991200</v>
      </c>
    </row>
    <row r="489" spans="2:6" ht="13.5" customHeight="1">
      <c r="B489" s="4" t="s">
        <v>25</v>
      </c>
      <c r="C489" s="4" t="s">
        <v>18</v>
      </c>
      <c r="D489" s="7">
        <v>15400</v>
      </c>
      <c r="E489" s="7">
        <v>110</v>
      </c>
      <c r="F489" s="7">
        <f>Total!$D489*Total!$E489</f>
        <v>1694000</v>
      </c>
    </row>
    <row r="490" spans="2:6" ht="13.5" customHeight="1">
      <c r="B490" s="4" t="s">
        <v>26</v>
      </c>
      <c r="C490" s="4" t="s">
        <v>18</v>
      </c>
      <c r="D490" s="7">
        <v>14800</v>
      </c>
      <c r="E490" s="7">
        <v>142</v>
      </c>
      <c r="F490" s="7">
        <f>Total!$D490*Total!$E490</f>
        <v>2101600</v>
      </c>
    </row>
    <row r="491" spans="2:6" ht="13.5" customHeight="1">
      <c r="B491" s="4" t="s">
        <v>17</v>
      </c>
      <c r="C491" s="4" t="s">
        <v>18</v>
      </c>
      <c r="D491" s="7">
        <v>16400</v>
      </c>
      <c r="E491" s="7">
        <v>108</v>
      </c>
      <c r="F491" s="7">
        <f>Total!$D491*Total!$E491</f>
        <v>1771200</v>
      </c>
    </row>
    <row r="492" spans="2:6" ht="13.5" customHeight="1">
      <c r="B492" s="4" t="s">
        <v>19</v>
      </c>
      <c r="C492" s="4" t="s">
        <v>21</v>
      </c>
      <c r="D492" s="7">
        <v>11700</v>
      </c>
      <c r="E492" s="7">
        <v>108</v>
      </c>
      <c r="F492" s="7">
        <f>Total!$D492*Total!$E492</f>
        <v>1263600</v>
      </c>
    </row>
    <row r="493" spans="2:6" ht="13.5" customHeight="1">
      <c r="B493" s="4" t="s">
        <v>20</v>
      </c>
      <c r="C493" s="4" t="s">
        <v>18</v>
      </c>
      <c r="D493" s="7">
        <v>12900</v>
      </c>
      <c r="E493" s="7">
        <v>198</v>
      </c>
      <c r="F493" s="7">
        <f>Total!$D493*Total!$E493</f>
        <v>2554200</v>
      </c>
    </row>
    <row r="494" spans="2:6" ht="13.5" customHeight="1">
      <c r="B494" s="4" t="s">
        <v>22</v>
      </c>
      <c r="C494" s="4" t="s">
        <v>18</v>
      </c>
      <c r="D494" s="7">
        <v>13800</v>
      </c>
      <c r="E494" s="7">
        <v>164</v>
      </c>
      <c r="F494" s="7">
        <f>Total!$D494*Total!$E494</f>
        <v>2263200</v>
      </c>
    </row>
    <row r="495" spans="2:6" ht="13.5" customHeight="1">
      <c r="B495" s="4" t="s">
        <v>23</v>
      </c>
      <c r="C495" s="4" t="s">
        <v>18</v>
      </c>
      <c r="D495" s="7">
        <v>12200</v>
      </c>
      <c r="E495" s="7">
        <v>154</v>
      </c>
      <c r="F495" s="7">
        <f>Total!$D495*Total!$E495</f>
        <v>1878800</v>
      </c>
    </row>
    <row r="496" spans="2:6" ht="13.5" customHeight="1">
      <c r="B496" s="4" t="s">
        <v>24</v>
      </c>
      <c r="C496" s="4" t="s">
        <v>18</v>
      </c>
      <c r="D496" s="7">
        <v>19400</v>
      </c>
      <c r="E496" s="7">
        <v>181</v>
      </c>
      <c r="F496" s="7">
        <f>Total!$D496*Total!$E496</f>
        <v>3511400</v>
      </c>
    </row>
    <row r="497" spans="2:6" ht="13.5" customHeight="1">
      <c r="B497" s="4" t="s">
        <v>25</v>
      </c>
      <c r="C497" s="4" t="s">
        <v>18</v>
      </c>
      <c r="D497" s="7">
        <v>13000</v>
      </c>
      <c r="E497" s="7">
        <v>121</v>
      </c>
      <c r="F497" s="7">
        <f>Total!$D497*Total!$E497</f>
        <v>1573000</v>
      </c>
    </row>
    <row r="498" spans="2:6" ht="13.5" customHeight="1">
      <c r="B498" s="4" t="s">
        <v>26</v>
      </c>
      <c r="C498" s="4" t="s">
        <v>18</v>
      </c>
      <c r="D498" s="7">
        <v>10200</v>
      </c>
      <c r="E498" s="7">
        <v>186</v>
      </c>
      <c r="F498" s="7">
        <f>Total!$D498*Total!$E498</f>
        <v>1897200</v>
      </c>
    </row>
    <row r="499" spans="2:6" ht="13.5" customHeight="1">
      <c r="B499" s="4" t="s">
        <v>17</v>
      </c>
      <c r="C499" s="4" t="s">
        <v>18</v>
      </c>
      <c r="D499" s="7">
        <v>10200</v>
      </c>
      <c r="E499" s="7">
        <v>126</v>
      </c>
      <c r="F499" s="7">
        <f>Total!$D499*Total!$E499</f>
        <v>1285200</v>
      </c>
    </row>
    <row r="500" spans="2:6" ht="13.5" customHeight="1">
      <c r="B500" s="4" t="s">
        <v>19</v>
      </c>
      <c r="C500" s="4" t="s">
        <v>18</v>
      </c>
      <c r="D500" s="7">
        <v>11800</v>
      </c>
      <c r="E500" s="7">
        <v>152</v>
      </c>
      <c r="F500" s="7">
        <f>Total!$D500*Total!$E500</f>
        <v>1793600</v>
      </c>
    </row>
    <row r="501" spans="2:6" ht="13.5" customHeight="1">
      <c r="B501" s="4" t="s">
        <v>20</v>
      </c>
      <c r="C501" s="4" t="s">
        <v>21</v>
      </c>
      <c r="D501" s="7">
        <v>11000</v>
      </c>
      <c r="E501" s="7">
        <v>186</v>
      </c>
      <c r="F501" s="7">
        <f>Total!$D501*Total!$E501</f>
        <v>2046000</v>
      </c>
    </row>
    <row r="502" spans="2:6" ht="13.5" customHeight="1">
      <c r="B502" s="4" t="s">
        <v>22</v>
      </c>
      <c r="C502" s="4" t="s">
        <v>21</v>
      </c>
      <c r="D502" s="7">
        <v>17100</v>
      </c>
      <c r="E502" s="7">
        <v>181</v>
      </c>
      <c r="F502" s="7">
        <f>Total!$D502*Total!$E502</f>
        <v>3095100</v>
      </c>
    </row>
    <row r="503" spans="2:6" ht="13.5" customHeight="1">
      <c r="B503" s="4" t="s">
        <v>23</v>
      </c>
      <c r="C503" s="4" t="s">
        <v>18</v>
      </c>
      <c r="D503" s="7">
        <v>16200</v>
      </c>
      <c r="E503" s="7">
        <v>174</v>
      </c>
      <c r="F503" s="7">
        <f>Total!$D503*Total!$E503</f>
        <v>2818800</v>
      </c>
    </row>
    <row r="504" spans="2:6" ht="13.5" customHeight="1">
      <c r="B504" s="4" t="s">
        <v>24</v>
      </c>
      <c r="C504" s="4" t="s">
        <v>18</v>
      </c>
      <c r="D504" s="7">
        <v>17700</v>
      </c>
      <c r="E504" s="7">
        <v>117</v>
      </c>
      <c r="F504" s="7">
        <f>Total!$D504*Total!$E504</f>
        <v>2070900</v>
      </c>
    </row>
    <row r="505" spans="2:6" ht="13.5" customHeight="1">
      <c r="B505" s="4" t="s">
        <v>25</v>
      </c>
      <c r="C505" s="4" t="s">
        <v>21</v>
      </c>
      <c r="D505" s="7">
        <v>10700</v>
      </c>
      <c r="E505" s="7">
        <v>125</v>
      </c>
      <c r="F505" s="7">
        <f>Total!$D505*Total!$E505</f>
        <v>1337500</v>
      </c>
    </row>
    <row r="506" spans="2:6" ht="13.5" customHeight="1">
      <c r="B506" s="4" t="s">
        <v>26</v>
      </c>
      <c r="C506" s="4" t="s">
        <v>18</v>
      </c>
      <c r="D506" s="7">
        <v>11100</v>
      </c>
      <c r="E506" s="7">
        <v>193</v>
      </c>
      <c r="F506" s="7">
        <f>Total!$D506*Total!$E506</f>
        <v>2142300</v>
      </c>
    </row>
    <row r="507" spans="2:6" ht="13.5" customHeight="1">
      <c r="B507" s="4" t="s">
        <v>17</v>
      </c>
      <c r="C507" s="4" t="s">
        <v>18</v>
      </c>
      <c r="D507" s="7">
        <v>19100</v>
      </c>
      <c r="E507" s="7">
        <v>103</v>
      </c>
      <c r="F507" s="7">
        <f>Total!$D507*Total!$E507</f>
        <v>1967300</v>
      </c>
    </row>
    <row r="508" spans="2:6" ht="13.5" customHeight="1">
      <c r="B508" s="4" t="s">
        <v>19</v>
      </c>
      <c r="C508" s="4" t="s">
        <v>21</v>
      </c>
      <c r="D508" s="7">
        <v>10300</v>
      </c>
      <c r="E508" s="7">
        <v>159</v>
      </c>
      <c r="F508" s="7">
        <f>Total!$D508*Total!$E508</f>
        <v>1637700</v>
      </c>
    </row>
    <row r="509" spans="2:6" ht="13.5" customHeight="1">
      <c r="B509" s="4" t="s">
        <v>20</v>
      </c>
      <c r="C509" s="4" t="s">
        <v>18</v>
      </c>
      <c r="D509" s="7">
        <v>16100</v>
      </c>
      <c r="E509" s="7">
        <v>149</v>
      </c>
      <c r="F509" s="7">
        <f>Total!$D509*Total!$E509</f>
        <v>2398900</v>
      </c>
    </row>
    <row r="510" spans="2:6" ht="13.5" customHeight="1">
      <c r="B510" s="4" t="s">
        <v>22</v>
      </c>
      <c r="C510" s="4" t="s">
        <v>21</v>
      </c>
      <c r="D510" s="7">
        <v>19600</v>
      </c>
      <c r="E510" s="7">
        <v>186</v>
      </c>
      <c r="F510" s="7">
        <f>Total!$D510*Total!$E510</f>
        <v>3645600</v>
      </c>
    </row>
    <row r="511" spans="2:6" ht="13.5" customHeight="1">
      <c r="B511" s="4" t="s">
        <v>23</v>
      </c>
      <c r="C511" s="4" t="s">
        <v>21</v>
      </c>
      <c r="D511" s="7">
        <v>13800</v>
      </c>
      <c r="E511" s="7">
        <v>151</v>
      </c>
      <c r="F511" s="7">
        <f>Total!$D511*Total!$E511</f>
        <v>2083800</v>
      </c>
    </row>
    <row r="512" spans="2:6" ht="13.5" customHeight="1">
      <c r="B512" s="4" t="s">
        <v>24</v>
      </c>
      <c r="C512" s="4" t="s">
        <v>18</v>
      </c>
      <c r="D512" s="7">
        <v>17600</v>
      </c>
      <c r="E512" s="7">
        <v>143</v>
      </c>
      <c r="F512" s="7">
        <f>Total!$D512*Total!$E512</f>
        <v>2516800</v>
      </c>
    </row>
    <row r="513" spans="2:6" ht="13.5" customHeight="1">
      <c r="B513" s="4" t="s">
        <v>25</v>
      </c>
      <c r="C513" s="4" t="s">
        <v>18</v>
      </c>
      <c r="D513" s="7">
        <v>17900</v>
      </c>
      <c r="E513" s="7">
        <v>154</v>
      </c>
      <c r="F513" s="7">
        <f>Total!$D513*Total!$E513</f>
        <v>2756600</v>
      </c>
    </row>
    <row r="514" spans="2:6" ht="13.5" customHeight="1">
      <c r="B514" s="4" t="s">
        <v>26</v>
      </c>
      <c r="C514" s="4" t="s">
        <v>18</v>
      </c>
      <c r="D514" s="7">
        <v>11200</v>
      </c>
      <c r="E514" s="7">
        <v>140</v>
      </c>
      <c r="F514" s="7">
        <f>Total!$D514*Total!$E514</f>
        <v>1568000</v>
      </c>
    </row>
    <row r="515" spans="2:6" ht="13.5" customHeight="1">
      <c r="B515" s="4" t="s">
        <v>17</v>
      </c>
      <c r="C515" s="4" t="s">
        <v>21</v>
      </c>
      <c r="D515" s="7">
        <v>14600</v>
      </c>
      <c r="E515" s="7">
        <v>149</v>
      </c>
      <c r="F515" s="7">
        <f>Total!$D515*Total!$E515</f>
        <v>2175400</v>
      </c>
    </row>
    <row r="516" spans="2:6" ht="13.5" customHeight="1">
      <c r="B516" s="4" t="s">
        <v>19</v>
      </c>
      <c r="C516" s="4" t="s">
        <v>18</v>
      </c>
      <c r="D516" s="7">
        <v>19500</v>
      </c>
      <c r="E516" s="7">
        <v>137</v>
      </c>
      <c r="F516" s="7">
        <f>Total!$D516*Total!$E516</f>
        <v>2671500</v>
      </c>
    </row>
    <row r="517" spans="2:6" ht="13.5" customHeight="1">
      <c r="B517" s="4" t="s">
        <v>20</v>
      </c>
      <c r="C517" s="4" t="s">
        <v>21</v>
      </c>
      <c r="D517" s="7">
        <v>17200</v>
      </c>
      <c r="E517" s="7">
        <v>114</v>
      </c>
      <c r="F517" s="7">
        <f>Total!$D517*Total!$E517</f>
        <v>1960800</v>
      </c>
    </row>
    <row r="518" spans="2:6" ht="13.5" customHeight="1">
      <c r="B518" s="4" t="s">
        <v>22</v>
      </c>
      <c r="C518" s="4" t="s">
        <v>18</v>
      </c>
      <c r="D518" s="7">
        <v>14100</v>
      </c>
      <c r="E518" s="7">
        <v>126</v>
      </c>
      <c r="F518" s="7">
        <f>Total!$D518*Total!$E518</f>
        <v>1776600</v>
      </c>
    </row>
    <row r="519" spans="2:6" ht="13.5" customHeight="1">
      <c r="B519" s="4" t="s">
        <v>23</v>
      </c>
      <c r="C519" s="4" t="s">
        <v>18</v>
      </c>
      <c r="D519" s="7">
        <v>19000</v>
      </c>
      <c r="E519" s="7">
        <v>148</v>
      </c>
      <c r="F519" s="7">
        <f>Total!$D519*Total!$E519</f>
        <v>2812000</v>
      </c>
    </row>
    <row r="520" spans="2:6" ht="13.5" customHeight="1">
      <c r="B520" s="4" t="s">
        <v>24</v>
      </c>
      <c r="C520" s="4" t="s">
        <v>18</v>
      </c>
      <c r="D520" s="7">
        <v>11700</v>
      </c>
      <c r="E520" s="7">
        <v>131</v>
      </c>
      <c r="F520" s="7">
        <f>Total!$D520*Total!$E520</f>
        <v>1532700</v>
      </c>
    </row>
    <row r="521" spans="2:6" ht="13.5" customHeight="1">
      <c r="B521" s="4" t="s">
        <v>25</v>
      </c>
      <c r="C521" s="4" t="s">
        <v>18</v>
      </c>
      <c r="D521" s="7">
        <v>13200</v>
      </c>
      <c r="E521" s="7">
        <v>135</v>
      </c>
      <c r="F521" s="7">
        <f>Total!$D521*Total!$E521</f>
        <v>1782000</v>
      </c>
    </row>
    <row r="522" spans="2:6" ht="13.5" customHeight="1">
      <c r="B522" s="4" t="s">
        <v>26</v>
      </c>
      <c r="C522" s="4" t="s">
        <v>21</v>
      </c>
      <c r="D522" s="7">
        <v>14900</v>
      </c>
      <c r="E522" s="7">
        <v>147</v>
      </c>
      <c r="F522" s="7">
        <f>Total!$D522*Total!$E522</f>
        <v>2190300</v>
      </c>
    </row>
    <row r="523" spans="2:6" ht="13.5" customHeight="1">
      <c r="B523" s="4" t="s">
        <v>17</v>
      </c>
      <c r="C523" s="4" t="s">
        <v>18</v>
      </c>
      <c r="D523" s="7">
        <v>11600</v>
      </c>
      <c r="E523" s="7">
        <v>123</v>
      </c>
      <c r="F523" s="7">
        <f>Total!$D523*Total!$E523</f>
        <v>1426800</v>
      </c>
    </row>
    <row r="524" spans="2:6" ht="13.5" customHeight="1">
      <c r="B524" s="4" t="s">
        <v>19</v>
      </c>
      <c r="C524" s="4" t="s">
        <v>18</v>
      </c>
      <c r="D524" s="7">
        <v>14200</v>
      </c>
      <c r="E524" s="7">
        <v>191</v>
      </c>
      <c r="F524" s="7">
        <f>Total!$D524*Total!$E524</f>
        <v>2712200</v>
      </c>
    </row>
    <row r="525" spans="2:6" ht="13.5" customHeight="1">
      <c r="B525" s="4" t="s">
        <v>20</v>
      </c>
      <c r="C525" s="4" t="s">
        <v>18</v>
      </c>
      <c r="D525" s="7">
        <v>13500</v>
      </c>
      <c r="E525" s="7">
        <v>150</v>
      </c>
      <c r="F525" s="7">
        <f>Total!$D525*Total!$E525</f>
        <v>2025000</v>
      </c>
    </row>
    <row r="526" spans="2:6" ht="13.5" customHeight="1">
      <c r="B526" s="4" t="s">
        <v>22</v>
      </c>
      <c r="C526" s="4" t="s">
        <v>21</v>
      </c>
      <c r="D526" s="7">
        <v>16400</v>
      </c>
      <c r="E526" s="7">
        <v>137</v>
      </c>
      <c r="F526" s="7">
        <f>Total!$D526*Total!$E526</f>
        <v>2246800</v>
      </c>
    </row>
    <row r="527" spans="2:6" ht="13.5" customHeight="1">
      <c r="B527" s="4" t="s">
        <v>23</v>
      </c>
      <c r="C527" s="4" t="s">
        <v>18</v>
      </c>
      <c r="D527" s="7">
        <v>17300</v>
      </c>
      <c r="E527" s="7">
        <v>199</v>
      </c>
      <c r="F527" s="7">
        <f>Total!$D527*Total!$E527</f>
        <v>3442700</v>
      </c>
    </row>
    <row r="528" spans="2:6" ht="13.5" customHeight="1">
      <c r="B528" s="4" t="s">
        <v>24</v>
      </c>
      <c r="C528" s="4" t="s">
        <v>21</v>
      </c>
      <c r="D528" s="7">
        <v>15000</v>
      </c>
      <c r="E528" s="7">
        <v>187</v>
      </c>
      <c r="F528" s="7">
        <f>Total!$D528*Total!$E528</f>
        <v>2805000</v>
      </c>
    </row>
    <row r="529" spans="2:6" ht="13.5" customHeight="1">
      <c r="B529" s="4" t="s">
        <v>25</v>
      </c>
      <c r="C529" s="4" t="s">
        <v>18</v>
      </c>
      <c r="D529" s="7">
        <v>11600</v>
      </c>
      <c r="E529" s="7">
        <v>134</v>
      </c>
      <c r="F529" s="7">
        <f>Total!$D529*Total!$E529</f>
        <v>1554400</v>
      </c>
    </row>
    <row r="530" spans="2:6" ht="13.5" customHeight="1">
      <c r="B530" s="4" t="s">
        <v>26</v>
      </c>
      <c r="C530" s="4" t="s">
        <v>18</v>
      </c>
      <c r="D530" s="7">
        <v>13800</v>
      </c>
      <c r="E530" s="7">
        <v>169</v>
      </c>
      <c r="F530" s="7">
        <f>Total!$D530*Total!$E530</f>
        <v>2332200</v>
      </c>
    </row>
    <row r="531" spans="2:6" ht="13.5" customHeight="1">
      <c r="B531" s="4" t="s">
        <v>17</v>
      </c>
      <c r="C531" s="4" t="s">
        <v>18</v>
      </c>
      <c r="D531" s="7">
        <v>16600</v>
      </c>
      <c r="E531" s="7">
        <v>140</v>
      </c>
      <c r="F531" s="7">
        <f>Total!$D531*Total!$E531</f>
        <v>2324000</v>
      </c>
    </row>
    <row r="532" spans="2:6" ht="13.5" customHeight="1">
      <c r="B532" s="4" t="s">
        <v>19</v>
      </c>
      <c r="C532" s="4" t="s">
        <v>21</v>
      </c>
      <c r="D532" s="7">
        <v>17800</v>
      </c>
      <c r="E532" s="7">
        <v>183</v>
      </c>
      <c r="F532" s="7">
        <f>Total!$D532*Total!$E532</f>
        <v>3257400</v>
      </c>
    </row>
    <row r="533" spans="2:6" ht="13.5" customHeight="1">
      <c r="B533" s="4" t="s">
        <v>20</v>
      </c>
      <c r="C533" s="4" t="s">
        <v>18</v>
      </c>
      <c r="D533" s="7">
        <v>14900</v>
      </c>
      <c r="E533" s="7">
        <v>145</v>
      </c>
      <c r="F533" s="7">
        <f>Total!$D533*Total!$E533</f>
        <v>2160500</v>
      </c>
    </row>
    <row r="534" spans="2:6" ht="13.5" customHeight="1">
      <c r="B534" s="4" t="s">
        <v>22</v>
      </c>
      <c r="C534" s="4" t="s">
        <v>18</v>
      </c>
      <c r="D534" s="7">
        <v>16500</v>
      </c>
      <c r="E534" s="7">
        <v>150</v>
      </c>
      <c r="F534" s="7">
        <f>Total!$D534*Total!$E534</f>
        <v>2475000</v>
      </c>
    </row>
    <row r="535" spans="2:6" ht="13.5" customHeight="1">
      <c r="B535" s="4" t="s">
        <v>23</v>
      </c>
      <c r="C535" s="4" t="s">
        <v>18</v>
      </c>
      <c r="D535" s="7">
        <v>18400</v>
      </c>
      <c r="E535" s="7">
        <v>106</v>
      </c>
      <c r="F535" s="7">
        <f>Total!$D535*Total!$E535</f>
        <v>1950400</v>
      </c>
    </row>
    <row r="536" spans="2:6" ht="13.5" customHeight="1">
      <c r="B536" s="4" t="s">
        <v>24</v>
      </c>
      <c r="C536" s="4" t="s">
        <v>18</v>
      </c>
      <c r="D536" s="7">
        <v>17900</v>
      </c>
      <c r="E536" s="7">
        <v>197</v>
      </c>
      <c r="F536" s="7">
        <f>Total!$D536*Total!$E536</f>
        <v>3526300</v>
      </c>
    </row>
    <row r="537" spans="2:6" ht="13.5" customHeight="1">
      <c r="B537" s="4" t="s">
        <v>25</v>
      </c>
      <c r="C537" s="4" t="s">
        <v>18</v>
      </c>
      <c r="D537" s="7">
        <v>10200</v>
      </c>
      <c r="E537" s="7">
        <v>157</v>
      </c>
      <c r="F537" s="7">
        <f>Total!$D537*Total!$E537</f>
        <v>1601400</v>
      </c>
    </row>
    <row r="538" spans="2:6" ht="13.5" customHeight="1">
      <c r="B538" s="4" t="s">
        <v>26</v>
      </c>
      <c r="C538" s="4" t="s">
        <v>21</v>
      </c>
      <c r="D538" s="7">
        <v>19900</v>
      </c>
      <c r="E538" s="7">
        <v>164</v>
      </c>
      <c r="F538" s="7">
        <f>Total!$D538*Total!$E538</f>
        <v>3263600</v>
      </c>
    </row>
    <row r="539" spans="2:6" ht="13.5" customHeight="1">
      <c r="B539" s="4" t="s">
        <v>17</v>
      </c>
      <c r="C539" s="4" t="s">
        <v>21</v>
      </c>
      <c r="D539" s="7">
        <v>16800</v>
      </c>
      <c r="E539" s="7">
        <v>138</v>
      </c>
      <c r="F539" s="7">
        <f>Total!$D539*Total!$E539</f>
        <v>2318400</v>
      </c>
    </row>
    <row r="540" spans="2:6" ht="13.5" customHeight="1">
      <c r="B540" s="4" t="s">
        <v>19</v>
      </c>
      <c r="C540" s="4" t="s">
        <v>21</v>
      </c>
      <c r="D540" s="7">
        <v>19200</v>
      </c>
      <c r="E540" s="7">
        <v>135</v>
      </c>
      <c r="F540" s="7">
        <f>Total!$D540*Total!$E540</f>
        <v>2592000</v>
      </c>
    </row>
    <row r="541" spans="2:6" ht="13.5" customHeight="1">
      <c r="B541" s="4" t="s">
        <v>20</v>
      </c>
      <c r="C541" s="4" t="s">
        <v>18</v>
      </c>
      <c r="D541" s="7">
        <v>17800</v>
      </c>
      <c r="E541" s="7">
        <v>179</v>
      </c>
      <c r="F541" s="7">
        <f>Total!$D541*Total!$E541</f>
        <v>3186200</v>
      </c>
    </row>
    <row r="542" spans="2:6" ht="13.5" customHeight="1">
      <c r="B542" s="4" t="s">
        <v>22</v>
      </c>
      <c r="C542" s="4" t="s">
        <v>18</v>
      </c>
      <c r="D542" s="7">
        <v>19500</v>
      </c>
      <c r="E542" s="7">
        <v>135</v>
      </c>
      <c r="F542" s="7">
        <f>Total!$D542*Total!$E542</f>
        <v>2632500</v>
      </c>
    </row>
    <row r="543" spans="2:6" ht="13.5" customHeight="1">
      <c r="B543" s="4" t="s">
        <v>23</v>
      </c>
      <c r="C543" s="4" t="s">
        <v>18</v>
      </c>
      <c r="D543" s="7">
        <v>17400</v>
      </c>
      <c r="E543" s="7">
        <v>103</v>
      </c>
      <c r="F543" s="7">
        <f>Total!$D543*Total!$E543</f>
        <v>1792200</v>
      </c>
    </row>
    <row r="544" spans="2:6" ht="13.5" customHeight="1">
      <c r="B544" s="4" t="s">
        <v>24</v>
      </c>
      <c r="C544" s="4" t="s">
        <v>18</v>
      </c>
      <c r="D544" s="7">
        <v>17800</v>
      </c>
      <c r="E544" s="7">
        <v>110</v>
      </c>
      <c r="F544" s="7">
        <f>Total!$D544*Total!$E544</f>
        <v>1958000</v>
      </c>
    </row>
    <row r="545" spans="2:6" ht="13.5" customHeight="1">
      <c r="B545" s="4" t="s">
        <v>25</v>
      </c>
      <c r="C545" s="4" t="s">
        <v>18</v>
      </c>
      <c r="D545" s="7">
        <v>10000</v>
      </c>
      <c r="E545" s="7">
        <v>184</v>
      </c>
      <c r="F545" s="7">
        <f>Total!$D545*Total!$E545</f>
        <v>1840000</v>
      </c>
    </row>
    <row r="546" spans="2:6" ht="13.5" customHeight="1">
      <c r="B546" s="4" t="s">
        <v>26</v>
      </c>
      <c r="C546" s="4" t="s">
        <v>18</v>
      </c>
      <c r="D546" s="7">
        <v>14300</v>
      </c>
      <c r="E546" s="7">
        <v>141</v>
      </c>
      <c r="F546" s="7">
        <f>Total!$D546*Total!$E546</f>
        <v>2016300</v>
      </c>
    </row>
    <row r="547" spans="2:6" ht="13.5" customHeight="1">
      <c r="B547" s="4" t="s">
        <v>17</v>
      </c>
      <c r="C547" s="4" t="s">
        <v>21</v>
      </c>
      <c r="D547" s="7">
        <v>19100</v>
      </c>
      <c r="E547" s="7">
        <v>134</v>
      </c>
      <c r="F547" s="7">
        <f>Total!$D547*Total!$E547</f>
        <v>2559400</v>
      </c>
    </row>
    <row r="548" spans="2:6" ht="13.5" customHeight="1">
      <c r="B548" s="4" t="s">
        <v>19</v>
      </c>
      <c r="C548" s="4" t="s">
        <v>21</v>
      </c>
      <c r="D548" s="7">
        <v>16300</v>
      </c>
      <c r="E548" s="7">
        <v>119</v>
      </c>
      <c r="F548" s="7">
        <f>Total!$D548*Total!$E548</f>
        <v>1939700</v>
      </c>
    </row>
    <row r="549" spans="2:6" ht="13.5" customHeight="1">
      <c r="B549" s="4" t="s">
        <v>20</v>
      </c>
      <c r="C549" s="4" t="s">
        <v>21</v>
      </c>
      <c r="D549" s="7">
        <v>17200</v>
      </c>
      <c r="E549" s="7">
        <v>168</v>
      </c>
      <c r="F549" s="7">
        <f>Total!$D549*Total!$E549</f>
        <v>2889600</v>
      </c>
    </row>
    <row r="550" spans="2:6" ht="13.5" customHeight="1">
      <c r="B550" s="4" t="s">
        <v>22</v>
      </c>
      <c r="C550" s="4" t="s">
        <v>18</v>
      </c>
      <c r="D550" s="7">
        <v>16200</v>
      </c>
      <c r="E550" s="7">
        <v>179</v>
      </c>
      <c r="F550" s="7">
        <f>Total!$D550*Total!$E550</f>
        <v>2899800</v>
      </c>
    </row>
    <row r="551" spans="2:6" ht="13.5" customHeight="1">
      <c r="B551" s="4" t="s">
        <v>23</v>
      </c>
      <c r="C551" s="4" t="s">
        <v>18</v>
      </c>
      <c r="D551" s="7">
        <v>14000</v>
      </c>
      <c r="E551" s="7">
        <v>168</v>
      </c>
      <c r="F551" s="7">
        <f>Total!$D551*Total!$E551</f>
        <v>2352000</v>
      </c>
    </row>
    <row r="552" spans="2:6" ht="13.5" customHeight="1">
      <c r="B552" s="4" t="s">
        <v>24</v>
      </c>
      <c r="C552" s="4" t="s">
        <v>21</v>
      </c>
      <c r="D552" s="7">
        <v>17500</v>
      </c>
      <c r="E552" s="7">
        <v>178</v>
      </c>
      <c r="F552" s="7">
        <f>Total!$D552*Total!$E552</f>
        <v>3115000</v>
      </c>
    </row>
    <row r="553" spans="2:6" ht="13.5" customHeight="1">
      <c r="B553" s="4" t="s">
        <v>25</v>
      </c>
      <c r="C553" s="4" t="s">
        <v>18</v>
      </c>
      <c r="D553" s="7">
        <v>19600</v>
      </c>
      <c r="E553" s="7">
        <v>177</v>
      </c>
      <c r="F553" s="7">
        <f>Total!$D553*Total!$E553</f>
        <v>3469200</v>
      </c>
    </row>
    <row r="554" spans="2:6" ht="13.5" customHeight="1">
      <c r="B554" s="4" t="s">
        <v>26</v>
      </c>
      <c r="C554" s="4" t="s">
        <v>18</v>
      </c>
      <c r="D554" s="7">
        <v>14000</v>
      </c>
      <c r="E554" s="7">
        <v>109</v>
      </c>
      <c r="F554" s="7">
        <f>Total!$D554*Total!$E554</f>
        <v>1526000</v>
      </c>
    </row>
    <row r="555" spans="2:6" ht="13.5" customHeight="1">
      <c r="B555" s="4" t="s">
        <v>17</v>
      </c>
      <c r="C555" s="4" t="s">
        <v>18</v>
      </c>
      <c r="D555" s="7">
        <v>19300</v>
      </c>
      <c r="E555" s="7">
        <v>164</v>
      </c>
      <c r="F555" s="7">
        <f>Total!$D555*Total!$E555</f>
        <v>3165200</v>
      </c>
    </row>
    <row r="556" spans="2:6" ht="13.5" customHeight="1">
      <c r="B556" s="4" t="s">
        <v>19</v>
      </c>
      <c r="C556" s="4" t="s">
        <v>18</v>
      </c>
      <c r="D556" s="7">
        <v>16700</v>
      </c>
      <c r="E556" s="7">
        <v>155</v>
      </c>
      <c r="F556" s="7">
        <f>Total!$D556*Total!$E556</f>
        <v>2588500</v>
      </c>
    </row>
    <row r="557" spans="2:6" ht="13.5" customHeight="1">
      <c r="B557" s="4" t="s">
        <v>20</v>
      </c>
      <c r="C557" s="4" t="s">
        <v>21</v>
      </c>
      <c r="D557" s="7">
        <v>11400</v>
      </c>
      <c r="E557" s="7">
        <v>165</v>
      </c>
      <c r="F557" s="7">
        <f>Total!$D557*Total!$E557</f>
        <v>1881000</v>
      </c>
    </row>
    <row r="558" spans="2:6" ht="13.5" customHeight="1">
      <c r="B558" s="4" t="s">
        <v>22</v>
      </c>
      <c r="C558" s="4" t="s">
        <v>18</v>
      </c>
      <c r="D558" s="7">
        <v>13300</v>
      </c>
      <c r="E558" s="7">
        <v>172</v>
      </c>
      <c r="F558" s="7">
        <f>Total!$D558*Total!$E558</f>
        <v>2287600</v>
      </c>
    </row>
    <row r="559" spans="2:6" ht="13.5" customHeight="1">
      <c r="B559" s="4" t="s">
        <v>23</v>
      </c>
      <c r="C559" s="4" t="s">
        <v>21</v>
      </c>
      <c r="D559" s="7">
        <v>13200</v>
      </c>
      <c r="E559" s="7">
        <v>190</v>
      </c>
      <c r="F559" s="7">
        <f>Total!$D559*Total!$E559</f>
        <v>2508000</v>
      </c>
    </row>
    <row r="560" spans="2:6" ht="13.5" customHeight="1">
      <c r="B560" s="4" t="s">
        <v>24</v>
      </c>
      <c r="C560" s="4" t="s">
        <v>18</v>
      </c>
      <c r="D560" s="7">
        <v>11700</v>
      </c>
      <c r="E560" s="7">
        <v>159</v>
      </c>
      <c r="F560" s="7">
        <f>Total!$D560*Total!$E560</f>
        <v>1860300</v>
      </c>
    </row>
    <row r="561" spans="2:6" ht="13.5" customHeight="1">
      <c r="B561" s="4" t="s">
        <v>25</v>
      </c>
      <c r="C561" s="4" t="s">
        <v>18</v>
      </c>
      <c r="D561" s="7">
        <v>17200</v>
      </c>
      <c r="E561" s="7">
        <v>165</v>
      </c>
      <c r="F561" s="7">
        <f>Total!$D561*Total!$E561</f>
        <v>2838000</v>
      </c>
    </row>
    <row r="562" spans="2:6" ht="13.5" customHeight="1">
      <c r="B562" s="4" t="s">
        <v>26</v>
      </c>
      <c r="C562" s="4" t="s">
        <v>21</v>
      </c>
      <c r="D562" s="7">
        <v>12200</v>
      </c>
      <c r="E562" s="7">
        <v>125</v>
      </c>
      <c r="F562" s="7">
        <f>Total!$D562*Total!$E562</f>
        <v>1525000</v>
      </c>
    </row>
    <row r="563" spans="2:6" ht="13.5" customHeight="1">
      <c r="B563" s="4" t="s">
        <v>17</v>
      </c>
      <c r="C563" s="4" t="s">
        <v>21</v>
      </c>
      <c r="D563" s="7">
        <v>15900</v>
      </c>
      <c r="E563" s="7">
        <v>154</v>
      </c>
      <c r="F563" s="7">
        <f>Total!$D563*Total!$E563</f>
        <v>2448600</v>
      </c>
    </row>
    <row r="564" spans="2:6" ht="13.5" customHeight="1">
      <c r="B564" s="4" t="s">
        <v>19</v>
      </c>
      <c r="C564" s="4" t="s">
        <v>18</v>
      </c>
      <c r="D564" s="7">
        <v>18700</v>
      </c>
      <c r="E564" s="7">
        <v>191</v>
      </c>
      <c r="F564" s="7">
        <f>Total!$D564*Total!$E564</f>
        <v>3571700</v>
      </c>
    </row>
    <row r="565" spans="2:6" ht="13.5" customHeight="1">
      <c r="B565" s="4" t="s">
        <v>20</v>
      </c>
      <c r="C565" s="4" t="s">
        <v>18</v>
      </c>
      <c r="D565" s="7">
        <v>14200</v>
      </c>
      <c r="E565" s="7">
        <v>114</v>
      </c>
      <c r="F565" s="7">
        <f>Total!$D565*Total!$E565</f>
        <v>1618800</v>
      </c>
    </row>
    <row r="566" spans="2:6" ht="13.5" customHeight="1">
      <c r="B566" s="4" t="s">
        <v>22</v>
      </c>
      <c r="C566" s="4" t="s">
        <v>18</v>
      </c>
      <c r="D566" s="7">
        <v>14600</v>
      </c>
      <c r="E566" s="7">
        <v>138</v>
      </c>
      <c r="F566" s="7">
        <f>Total!$D566*Total!$E566</f>
        <v>2014800</v>
      </c>
    </row>
    <row r="567" spans="2:6" ht="13.5" customHeight="1">
      <c r="B567" s="4" t="s">
        <v>23</v>
      </c>
      <c r="C567" s="4" t="s">
        <v>21</v>
      </c>
      <c r="D567" s="7">
        <v>11400</v>
      </c>
      <c r="E567" s="7">
        <v>134</v>
      </c>
      <c r="F567" s="7">
        <f>Total!$D567*Total!$E567</f>
        <v>1527600</v>
      </c>
    </row>
    <row r="568" spans="2:6" ht="13.5" customHeight="1">
      <c r="B568" s="4" t="s">
        <v>24</v>
      </c>
      <c r="C568" s="4" t="s">
        <v>18</v>
      </c>
      <c r="D568" s="7">
        <v>19400</v>
      </c>
      <c r="E568" s="7">
        <v>197</v>
      </c>
      <c r="F568" s="7">
        <f>Total!$D568*Total!$E568</f>
        <v>3821800</v>
      </c>
    </row>
    <row r="569" spans="2:6" ht="13.5" customHeight="1">
      <c r="B569" s="4" t="s">
        <v>25</v>
      </c>
      <c r="C569" s="4" t="s">
        <v>21</v>
      </c>
      <c r="D569" s="7">
        <v>18700</v>
      </c>
      <c r="E569" s="7">
        <v>175</v>
      </c>
      <c r="F569" s="7">
        <f>Total!$D569*Total!$E569</f>
        <v>3272500</v>
      </c>
    </row>
    <row r="570" spans="2:6" ht="13.5" customHeight="1">
      <c r="B570" s="4" t="s">
        <v>26</v>
      </c>
      <c r="C570" s="4" t="s">
        <v>21</v>
      </c>
      <c r="D570" s="7">
        <v>15100</v>
      </c>
      <c r="E570" s="7">
        <v>111</v>
      </c>
      <c r="F570" s="7">
        <f>Total!$D570*Total!$E570</f>
        <v>1676100</v>
      </c>
    </row>
    <row r="571" spans="2:6" ht="13.5" customHeight="1">
      <c r="B571" s="4" t="s">
        <v>17</v>
      </c>
      <c r="C571" s="4" t="s">
        <v>21</v>
      </c>
      <c r="D571" s="7">
        <v>15900</v>
      </c>
      <c r="E571" s="7">
        <v>162</v>
      </c>
      <c r="F571" s="7">
        <f>Total!$D571*Total!$E571</f>
        <v>2575800</v>
      </c>
    </row>
    <row r="572" spans="2:6" ht="13.5" customHeight="1">
      <c r="B572" s="4" t="s">
        <v>19</v>
      </c>
      <c r="C572" s="4" t="s">
        <v>21</v>
      </c>
      <c r="D572" s="7">
        <v>19100</v>
      </c>
      <c r="E572" s="7">
        <v>106</v>
      </c>
      <c r="F572" s="7">
        <f>Total!$D572*Total!$E572</f>
        <v>2024600</v>
      </c>
    </row>
    <row r="573" spans="2:6" ht="13.5" customHeight="1">
      <c r="B573" s="4" t="s">
        <v>20</v>
      </c>
      <c r="C573" s="4" t="s">
        <v>18</v>
      </c>
      <c r="D573" s="7">
        <v>19200</v>
      </c>
      <c r="E573" s="7">
        <v>176</v>
      </c>
      <c r="F573" s="7">
        <f>Total!$D573*Total!$E573</f>
        <v>3379200</v>
      </c>
    </row>
    <row r="574" spans="2:6" ht="13.5" customHeight="1">
      <c r="B574" s="4" t="s">
        <v>22</v>
      </c>
      <c r="C574" s="4" t="s">
        <v>21</v>
      </c>
      <c r="D574" s="7">
        <v>16200</v>
      </c>
      <c r="E574" s="7">
        <v>170</v>
      </c>
      <c r="F574" s="7">
        <f>Total!$D574*Total!$E574</f>
        <v>2754000</v>
      </c>
    </row>
    <row r="575" spans="2:6" ht="13.5" customHeight="1">
      <c r="B575" s="4" t="s">
        <v>23</v>
      </c>
      <c r="C575" s="4" t="s">
        <v>18</v>
      </c>
      <c r="D575" s="7">
        <v>17200</v>
      </c>
      <c r="E575" s="7">
        <v>189</v>
      </c>
      <c r="F575" s="7">
        <f>Total!$D575*Total!$E575</f>
        <v>3250800</v>
      </c>
    </row>
    <row r="576" spans="2:6" ht="13.5" customHeight="1">
      <c r="B576" s="4" t="s">
        <v>24</v>
      </c>
      <c r="C576" s="4" t="s">
        <v>18</v>
      </c>
      <c r="D576" s="7">
        <v>14700</v>
      </c>
      <c r="E576" s="7">
        <v>157</v>
      </c>
      <c r="F576" s="7">
        <f>Total!$D576*Total!$E576</f>
        <v>2307900</v>
      </c>
    </row>
    <row r="577" spans="2:6" ht="13.5" customHeight="1">
      <c r="B577" s="4" t="s">
        <v>25</v>
      </c>
      <c r="C577" s="4" t="s">
        <v>18</v>
      </c>
      <c r="D577" s="7">
        <v>11300</v>
      </c>
      <c r="E577" s="7">
        <v>128</v>
      </c>
      <c r="F577" s="7">
        <f>Total!$D577*Total!$E577</f>
        <v>1446400</v>
      </c>
    </row>
    <row r="578" spans="2:6" ht="13.5" customHeight="1">
      <c r="B578" s="4" t="s">
        <v>26</v>
      </c>
      <c r="C578" s="4" t="s">
        <v>18</v>
      </c>
      <c r="D578" s="7">
        <v>16800</v>
      </c>
      <c r="E578" s="7">
        <v>160</v>
      </c>
      <c r="F578" s="7">
        <f>Total!$D578*Total!$E578</f>
        <v>2688000</v>
      </c>
    </row>
    <row r="579" spans="2:6" ht="13.5" customHeight="1">
      <c r="B579" s="4" t="s">
        <v>17</v>
      </c>
      <c r="C579" s="4" t="s">
        <v>18</v>
      </c>
      <c r="D579" s="7">
        <v>17200</v>
      </c>
      <c r="E579" s="7">
        <v>146</v>
      </c>
      <c r="F579" s="7">
        <f>Total!$D579*Total!$E579</f>
        <v>2511200</v>
      </c>
    </row>
    <row r="580" spans="2:6" ht="13.5" customHeight="1">
      <c r="B580" s="4" t="s">
        <v>19</v>
      </c>
      <c r="C580" s="4" t="s">
        <v>18</v>
      </c>
      <c r="D580" s="7">
        <v>13300</v>
      </c>
      <c r="E580" s="7">
        <v>147</v>
      </c>
      <c r="F580" s="7">
        <f>Total!$D580*Total!$E580</f>
        <v>1955100</v>
      </c>
    </row>
    <row r="581" spans="2:6" ht="13.5" customHeight="1">
      <c r="B581" s="4" t="s">
        <v>20</v>
      </c>
      <c r="C581" s="4" t="s">
        <v>18</v>
      </c>
      <c r="D581" s="7">
        <v>10100</v>
      </c>
      <c r="E581" s="7">
        <v>145</v>
      </c>
      <c r="F581" s="7">
        <f>Total!$D581*Total!$E581</f>
        <v>1464500</v>
      </c>
    </row>
    <row r="582" spans="2:6" ht="13.5" customHeight="1">
      <c r="B582" s="4" t="s">
        <v>22</v>
      </c>
      <c r="C582" s="4" t="s">
        <v>21</v>
      </c>
      <c r="D582" s="7">
        <v>16100</v>
      </c>
      <c r="E582" s="7">
        <v>160</v>
      </c>
      <c r="F582" s="7">
        <f>Total!$D582*Total!$E582</f>
        <v>2576000</v>
      </c>
    </row>
    <row r="583" spans="2:6" ht="13.5" customHeight="1">
      <c r="B583" s="4" t="s">
        <v>23</v>
      </c>
      <c r="C583" s="4" t="s">
        <v>18</v>
      </c>
      <c r="D583" s="7">
        <v>13300</v>
      </c>
      <c r="E583" s="7">
        <v>102</v>
      </c>
      <c r="F583" s="7">
        <f>Total!$D583*Total!$E583</f>
        <v>1356600</v>
      </c>
    </row>
    <row r="584" spans="2:6" ht="13.5" customHeight="1">
      <c r="B584" s="4" t="s">
        <v>24</v>
      </c>
      <c r="C584" s="4" t="s">
        <v>18</v>
      </c>
      <c r="D584" s="7">
        <v>11400</v>
      </c>
      <c r="E584" s="7">
        <v>137</v>
      </c>
      <c r="F584" s="7">
        <f>Total!$D584*Total!$E584</f>
        <v>1561800</v>
      </c>
    </row>
    <row r="585" spans="2:6" ht="13.5" customHeight="1">
      <c r="B585" s="4" t="s">
        <v>25</v>
      </c>
      <c r="C585" s="4" t="s">
        <v>18</v>
      </c>
      <c r="D585" s="7">
        <v>18000</v>
      </c>
      <c r="E585" s="7">
        <v>154</v>
      </c>
      <c r="F585" s="7">
        <f>Total!$D585*Total!$E585</f>
        <v>2772000</v>
      </c>
    </row>
    <row r="586" spans="2:6" ht="13.5" customHeight="1">
      <c r="B586" s="4" t="s">
        <v>26</v>
      </c>
      <c r="C586" s="4" t="s">
        <v>18</v>
      </c>
      <c r="D586" s="7">
        <v>16100</v>
      </c>
      <c r="E586" s="7">
        <v>135</v>
      </c>
      <c r="F586" s="7">
        <f>Total!$D586*Total!$E586</f>
        <v>2173500</v>
      </c>
    </row>
    <row r="587" spans="2:6" ht="13.5" customHeight="1">
      <c r="B587" s="4" t="s">
        <v>17</v>
      </c>
      <c r="C587" s="4" t="s">
        <v>18</v>
      </c>
      <c r="D587" s="7">
        <v>10300</v>
      </c>
      <c r="E587" s="7">
        <v>170</v>
      </c>
      <c r="F587" s="7">
        <f>Total!$D587*Total!$E587</f>
        <v>1751000</v>
      </c>
    </row>
    <row r="588" spans="2:6" ht="13.5" customHeight="1">
      <c r="B588" s="4" t="s">
        <v>19</v>
      </c>
      <c r="C588" s="4" t="s">
        <v>18</v>
      </c>
      <c r="D588" s="7">
        <v>10900</v>
      </c>
      <c r="E588" s="7">
        <v>197</v>
      </c>
      <c r="F588" s="7">
        <f>Total!$D588*Total!$E588</f>
        <v>2147300</v>
      </c>
    </row>
    <row r="589" spans="2:6" ht="13.5" customHeight="1">
      <c r="B589" s="4" t="s">
        <v>20</v>
      </c>
      <c r="C589" s="4" t="s">
        <v>18</v>
      </c>
      <c r="D589" s="7">
        <v>18500</v>
      </c>
      <c r="E589" s="7">
        <v>112</v>
      </c>
      <c r="F589" s="7">
        <f>Total!$D589*Total!$E589</f>
        <v>2072000</v>
      </c>
    </row>
    <row r="590" spans="2:6" ht="13.5" customHeight="1">
      <c r="B590" s="4" t="s">
        <v>22</v>
      </c>
      <c r="C590" s="4" t="s">
        <v>18</v>
      </c>
      <c r="D590" s="7">
        <v>10400</v>
      </c>
      <c r="E590" s="7">
        <v>179</v>
      </c>
      <c r="F590" s="7">
        <f>Total!$D590*Total!$E590</f>
        <v>1861600</v>
      </c>
    </row>
    <row r="591" spans="2:6" ht="13.5" customHeight="1">
      <c r="B591" s="4" t="s">
        <v>23</v>
      </c>
      <c r="C591" s="4" t="s">
        <v>18</v>
      </c>
      <c r="D591" s="7">
        <v>15500</v>
      </c>
      <c r="E591" s="7">
        <v>141</v>
      </c>
      <c r="F591" s="7">
        <f>Total!$D591*Total!$E591</f>
        <v>2185500</v>
      </c>
    </row>
    <row r="592" spans="2:6" ht="13.5" customHeight="1">
      <c r="B592" s="4" t="s">
        <v>24</v>
      </c>
      <c r="C592" s="4" t="s">
        <v>18</v>
      </c>
      <c r="D592" s="7">
        <v>16400</v>
      </c>
      <c r="E592" s="7">
        <v>183</v>
      </c>
      <c r="F592" s="7">
        <f>Total!$D592*Total!$E592</f>
        <v>3001200</v>
      </c>
    </row>
    <row r="593" spans="2:6" ht="13.5" customHeight="1">
      <c r="B593" s="4" t="s">
        <v>25</v>
      </c>
      <c r="C593" s="4" t="s">
        <v>18</v>
      </c>
      <c r="D593" s="7">
        <v>12600</v>
      </c>
      <c r="E593" s="7">
        <v>113</v>
      </c>
      <c r="F593" s="7">
        <f>Total!$D593*Total!$E593</f>
        <v>1423800</v>
      </c>
    </row>
    <row r="594" spans="2:6" ht="13.5" customHeight="1">
      <c r="B594" s="4" t="s">
        <v>26</v>
      </c>
      <c r="C594" s="4" t="s">
        <v>18</v>
      </c>
      <c r="D594" s="7">
        <v>19600</v>
      </c>
      <c r="E594" s="7">
        <v>130</v>
      </c>
      <c r="F594" s="7">
        <f>Total!$D594*Total!$E594</f>
        <v>2548000</v>
      </c>
    </row>
    <row r="595" spans="2:6" ht="13.5" customHeight="1">
      <c r="B595" s="4" t="s">
        <v>17</v>
      </c>
      <c r="C595" s="4" t="s">
        <v>18</v>
      </c>
      <c r="D595" s="7">
        <v>12400</v>
      </c>
      <c r="E595" s="7">
        <v>151</v>
      </c>
      <c r="F595" s="7">
        <f>Total!$D595*Total!$E595</f>
        <v>1872400</v>
      </c>
    </row>
    <row r="596" spans="2:6" ht="13.5" customHeight="1">
      <c r="B596" s="4" t="s">
        <v>19</v>
      </c>
      <c r="C596" s="4" t="s">
        <v>18</v>
      </c>
      <c r="D596" s="7">
        <v>20000</v>
      </c>
      <c r="E596" s="7">
        <v>188</v>
      </c>
      <c r="F596" s="7">
        <f>Total!$D596*Total!$E596</f>
        <v>3760000</v>
      </c>
    </row>
    <row r="597" spans="2:6" ht="13.5" customHeight="1">
      <c r="B597" s="4" t="s">
        <v>20</v>
      </c>
      <c r="C597" s="4" t="s">
        <v>18</v>
      </c>
      <c r="D597" s="7">
        <v>12300</v>
      </c>
      <c r="E597" s="7">
        <v>179</v>
      </c>
      <c r="F597" s="7">
        <f>Total!$D597*Total!$E597</f>
        <v>2201700</v>
      </c>
    </row>
    <row r="598" spans="2:6" ht="13.5" customHeight="1">
      <c r="B598" s="4" t="s">
        <v>22</v>
      </c>
      <c r="C598" s="4" t="s">
        <v>18</v>
      </c>
      <c r="D598" s="7">
        <v>17600</v>
      </c>
      <c r="E598" s="7">
        <v>136</v>
      </c>
      <c r="F598" s="7">
        <f>Total!$D598*Total!$E598</f>
        <v>2393600</v>
      </c>
    </row>
    <row r="599" spans="2:6" ht="13.5" customHeight="1">
      <c r="B599" s="4" t="s">
        <v>23</v>
      </c>
      <c r="C599" s="4" t="s">
        <v>18</v>
      </c>
      <c r="D599" s="7">
        <v>15300</v>
      </c>
      <c r="E599" s="7">
        <v>195</v>
      </c>
      <c r="F599" s="7">
        <f>Total!$D599*Total!$E599</f>
        <v>2983500</v>
      </c>
    </row>
    <row r="600" spans="2:6" ht="13.5" customHeight="1">
      <c r="B600" s="4" t="s">
        <v>24</v>
      </c>
      <c r="C600" s="4" t="s">
        <v>21</v>
      </c>
      <c r="D600" s="7">
        <v>19800</v>
      </c>
      <c r="E600" s="7">
        <v>188</v>
      </c>
      <c r="F600" s="7">
        <f>Total!$D600*Total!$E600</f>
        <v>3722400</v>
      </c>
    </row>
    <row r="601" spans="2:6" ht="13.5" customHeight="1">
      <c r="B601" s="4" t="s">
        <v>25</v>
      </c>
      <c r="C601" s="4" t="s">
        <v>18</v>
      </c>
      <c r="D601" s="7">
        <v>12100</v>
      </c>
      <c r="E601" s="7">
        <v>103</v>
      </c>
      <c r="F601" s="7">
        <f>Total!$D601*Total!$E601</f>
        <v>1246300</v>
      </c>
    </row>
    <row r="602" spans="2:6" ht="13.5" customHeight="1">
      <c r="B602" s="4" t="s">
        <v>26</v>
      </c>
      <c r="C602" s="4" t="s">
        <v>18</v>
      </c>
      <c r="D602" s="7">
        <v>11700</v>
      </c>
      <c r="E602" s="7">
        <v>191</v>
      </c>
      <c r="F602" s="7">
        <f>Total!$D602*Total!$E602</f>
        <v>2234700</v>
      </c>
    </row>
    <row r="603" spans="2:6" ht="13.5" customHeight="1">
      <c r="B603" s="4" t="s">
        <v>17</v>
      </c>
      <c r="C603" s="4" t="s">
        <v>18</v>
      </c>
      <c r="D603" s="7">
        <v>16600</v>
      </c>
      <c r="E603" s="7">
        <v>187</v>
      </c>
      <c r="F603" s="7">
        <f>Total!$D603*Total!$E603</f>
        <v>3104200</v>
      </c>
    </row>
    <row r="604" spans="2:6" ht="13.5" customHeight="1">
      <c r="B604" s="4" t="s">
        <v>19</v>
      </c>
      <c r="C604" s="4" t="s">
        <v>18</v>
      </c>
      <c r="D604" s="7">
        <v>19200</v>
      </c>
      <c r="E604" s="7">
        <v>163</v>
      </c>
      <c r="F604" s="7">
        <f>Total!$D604*Total!$E604</f>
        <v>3129600</v>
      </c>
    </row>
    <row r="605" spans="2:6" ht="13.5" customHeight="1">
      <c r="B605" s="4" t="s">
        <v>20</v>
      </c>
      <c r="C605" s="4" t="s">
        <v>21</v>
      </c>
      <c r="D605" s="7">
        <v>13700</v>
      </c>
      <c r="E605" s="7">
        <v>109</v>
      </c>
      <c r="F605" s="7">
        <f>Total!$D605*Total!$E605</f>
        <v>1493300</v>
      </c>
    </row>
    <row r="606" spans="2:6" ht="13.5" customHeight="1">
      <c r="B606" s="4" t="s">
        <v>22</v>
      </c>
      <c r="C606" s="4" t="s">
        <v>21</v>
      </c>
      <c r="D606" s="7">
        <v>19200</v>
      </c>
      <c r="E606" s="7">
        <v>148</v>
      </c>
      <c r="F606" s="7">
        <f>Total!$D606*Total!$E606</f>
        <v>2841600</v>
      </c>
    </row>
    <row r="607" spans="2:6" ht="13.5" customHeight="1">
      <c r="B607" s="4" t="s">
        <v>23</v>
      </c>
      <c r="C607" s="4" t="s">
        <v>21</v>
      </c>
      <c r="D607" s="7">
        <v>18900</v>
      </c>
      <c r="E607" s="7">
        <v>184</v>
      </c>
      <c r="F607" s="7">
        <f>Total!$D607*Total!$E607</f>
        <v>3477600</v>
      </c>
    </row>
    <row r="608" spans="2:6" ht="13.5" customHeight="1">
      <c r="B608" s="4" t="s">
        <v>24</v>
      </c>
      <c r="C608" s="4" t="s">
        <v>18</v>
      </c>
      <c r="D608" s="7">
        <v>12000</v>
      </c>
      <c r="E608" s="7">
        <v>178</v>
      </c>
      <c r="F608" s="7">
        <f>Total!$D608*Total!$E608</f>
        <v>2136000</v>
      </c>
    </row>
    <row r="609" spans="2:6" ht="13.5" customHeight="1">
      <c r="B609" s="4" t="s">
        <v>25</v>
      </c>
      <c r="C609" s="4" t="s">
        <v>18</v>
      </c>
      <c r="D609" s="7">
        <v>15500</v>
      </c>
      <c r="E609" s="7">
        <v>178</v>
      </c>
      <c r="F609" s="7">
        <f>Total!$D609*Total!$E609</f>
        <v>2759000</v>
      </c>
    </row>
    <row r="610" spans="2:6" ht="13.5" customHeight="1">
      <c r="B610" s="4" t="s">
        <v>26</v>
      </c>
      <c r="C610" s="4" t="s">
        <v>21</v>
      </c>
      <c r="D610" s="7">
        <v>14300</v>
      </c>
      <c r="E610" s="7">
        <v>181</v>
      </c>
      <c r="F610" s="7">
        <f>Total!$D610*Total!$E610</f>
        <v>2588300</v>
      </c>
    </row>
    <row r="611" spans="2:6" ht="13.5" customHeight="1">
      <c r="B611" s="4" t="s">
        <v>17</v>
      </c>
      <c r="C611" s="4" t="s">
        <v>21</v>
      </c>
      <c r="D611" s="7">
        <v>15200</v>
      </c>
      <c r="E611" s="7">
        <v>175</v>
      </c>
      <c r="F611" s="7">
        <f>Total!$D611*Total!$E611</f>
        <v>2660000</v>
      </c>
    </row>
    <row r="612" spans="2:6" ht="13.5" customHeight="1">
      <c r="B612" s="4" t="s">
        <v>19</v>
      </c>
      <c r="C612" s="4" t="s">
        <v>18</v>
      </c>
      <c r="D612" s="7">
        <v>11800</v>
      </c>
      <c r="E612" s="7">
        <v>110</v>
      </c>
      <c r="F612" s="7">
        <f>Total!$D612*Total!$E612</f>
        <v>1298000</v>
      </c>
    </row>
    <row r="613" spans="2:6" ht="13.5" customHeight="1">
      <c r="B613" s="4" t="s">
        <v>20</v>
      </c>
      <c r="C613" s="4" t="s">
        <v>18</v>
      </c>
      <c r="D613" s="7">
        <v>17400</v>
      </c>
      <c r="E613" s="7">
        <v>142</v>
      </c>
      <c r="F613" s="7">
        <f>Total!$D613*Total!$E613</f>
        <v>2470800</v>
      </c>
    </row>
    <row r="614" spans="2:6" ht="13.5" customHeight="1">
      <c r="B614" s="4" t="s">
        <v>22</v>
      </c>
      <c r="C614" s="4" t="s">
        <v>21</v>
      </c>
      <c r="D614" s="7">
        <v>19600</v>
      </c>
      <c r="E614" s="7">
        <v>126</v>
      </c>
      <c r="F614" s="7">
        <f>Total!$D614*Total!$E614</f>
        <v>2469600</v>
      </c>
    </row>
    <row r="615" spans="2:6" ht="13.5" customHeight="1">
      <c r="B615" s="4" t="s">
        <v>23</v>
      </c>
      <c r="C615" s="4" t="s">
        <v>18</v>
      </c>
      <c r="D615" s="7">
        <v>13300</v>
      </c>
      <c r="E615" s="7">
        <v>184</v>
      </c>
      <c r="F615" s="7">
        <f>Total!$D615*Total!$E615</f>
        <v>2447200</v>
      </c>
    </row>
    <row r="616" spans="2:6" ht="13.5" customHeight="1">
      <c r="B616" s="4" t="s">
        <v>24</v>
      </c>
      <c r="C616" s="4" t="s">
        <v>21</v>
      </c>
      <c r="D616" s="7">
        <v>15700</v>
      </c>
      <c r="E616" s="7">
        <v>171</v>
      </c>
      <c r="F616" s="7">
        <f>Total!$D616*Total!$E616</f>
        <v>2684700</v>
      </c>
    </row>
    <row r="617" spans="2:6" ht="13.5" customHeight="1">
      <c r="B617" s="4" t="s">
        <v>25</v>
      </c>
      <c r="C617" s="4" t="s">
        <v>18</v>
      </c>
      <c r="D617" s="7">
        <v>13400</v>
      </c>
      <c r="E617" s="7">
        <v>171</v>
      </c>
      <c r="F617" s="7">
        <f>Total!$D617*Total!$E617</f>
        <v>2291400</v>
      </c>
    </row>
    <row r="618" spans="2:6" ht="13.5" customHeight="1">
      <c r="B618" s="4" t="s">
        <v>26</v>
      </c>
      <c r="C618" s="4" t="s">
        <v>18</v>
      </c>
      <c r="D618" s="7">
        <v>16400</v>
      </c>
      <c r="E618" s="7">
        <v>191</v>
      </c>
      <c r="F618" s="7">
        <f>Total!$D618*Total!$E618</f>
        <v>3132400</v>
      </c>
    </row>
    <row r="619" spans="2:6" ht="13.5" customHeight="1">
      <c r="B619" s="4" t="s">
        <v>17</v>
      </c>
      <c r="C619" s="4" t="s">
        <v>18</v>
      </c>
      <c r="D619" s="7">
        <v>13400</v>
      </c>
      <c r="E619" s="7">
        <v>165</v>
      </c>
      <c r="F619" s="7">
        <f>Total!$D619*Total!$E619</f>
        <v>2211000</v>
      </c>
    </row>
    <row r="620" spans="2:6" ht="13.5" customHeight="1">
      <c r="B620" s="4" t="s">
        <v>19</v>
      </c>
      <c r="C620" s="4" t="s">
        <v>21</v>
      </c>
      <c r="D620" s="7">
        <v>12900</v>
      </c>
      <c r="E620" s="7">
        <v>152</v>
      </c>
      <c r="F620" s="7">
        <f>Total!$D620*Total!$E620</f>
        <v>1960800</v>
      </c>
    </row>
    <row r="621" spans="2:6" ht="13.5" customHeight="1">
      <c r="B621" s="4" t="s">
        <v>20</v>
      </c>
      <c r="C621" s="4" t="s">
        <v>18</v>
      </c>
      <c r="D621" s="7">
        <v>17000</v>
      </c>
      <c r="E621" s="7">
        <v>195</v>
      </c>
      <c r="F621" s="7">
        <f>Total!$D621*Total!$E621</f>
        <v>3315000</v>
      </c>
    </row>
    <row r="622" spans="2:6" ht="13.5" customHeight="1">
      <c r="B622" s="4" t="s">
        <v>22</v>
      </c>
      <c r="C622" s="4" t="s">
        <v>18</v>
      </c>
      <c r="D622" s="7">
        <v>19700</v>
      </c>
      <c r="E622" s="7">
        <v>162</v>
      </c>
      <c r="F622" s="7">
        <f>Total!$D622*Total!$E622</f>
        <v>3191400</v>
      </c>
    </row>
    <row r="623" spans="2:6" ht="13.5" customHeight="1">
      <c r="B623" s="4" t="s">
        <v>23</v>
      </c>
      <c r="C623" s="4" t="s">
        <v>18</v>
      </c>
      <c r="D623" s="7">
        <v>20000</v>
      </c>
      <c r="E623" s="7">
        <v>171</v>
      </c>
      <c r="F623" s="7">
        <f>Total!$D623*Total!$E623</f>
        <v>3420000</v>
      </c>
    </row>
    <row r="624" spans="2:6" ht="13.5" customHeight="1">
      <c r="B624" s="4" t="s">
        <v>24</v>
      </c>
      <c r="C624" s="4" t="s">
        <v>21</v>
      </c>
      <c r="D624" s="7">
        <v>15000</v>
      </c>
      <c r="E624" s="7">
        <v>165</v>
      </c>
      <c r="F624" s="7">
        <f>Total!$D624*Total!$E624</f>
        <v>2475000</v>
      </c>
    </row>
    <row r="625" spans="2:6" ht="13.5" customHeight="1">
      <c r="B625" s="4" t="s">
        <v>25</v>
      </c>
      <c r="C625" s="4" t="s">
        <v>18</v>
      </c>
      <c r="D625" s="7">
        <v>17300</v>
      </c>
      <c r="E625" s="7">
        <v>169</v>
      </c>
      <c r="F625" s="7">
        <f>Total!$D625*Total!$E625</f>
        <v>2923700</v>
      </c>
    </row>
    <row r="626" spans="2:6" ht="13.5" customHeight="1">
      <c r="B626" s="4" t="s">
        <v>26</v>
      </c>
      <c r="C626" s="4" t="s">
        <v>18</v>
      </c>
      <c r="D626" s="7">
        <v>19600</v>
      </c>
      <c r="E626" s="7">
        <v>191</v>
      </c>
      <c r="F626" s="7">
        <f>Total!$D626*Total!$E626</f>
        <v>3743600</v>
      </c>
    </row>
    <row r="627" spans="2:6" ht="13.5" customHeight="1">
      <c r="B627" s="4" t="s">
        <v>17</v>
      </c>
      <c r="C627" s="4" t="s">
        <v>18</v>
      </c>
      <c r="D627" s="7">
        <v>12200</v>
      </c>
      <c r="E627" s="7">
        <v>162</v>
      </c>
      <c r="F627" s="7">
        <f>Total!$D627*Total!$E627</f>
        <v>1976400</v>
      </c>
    </row>
    <row r="628" spans="2:6" ht="13.5" customHeight="1">
      <c r="B628" s="4" t="s">
        <v>19</v>
      </c>
      <c r="C628" s="4" t="s">
        <v>21</v>
      </c>
      <c r="D628" s="7">
        <v>10000</v>
      </c>
      <c r="E628" s="7">
        <v>131</v>
      </c>
      <c r="F628" s="7">
        <f>Total!$D628*Total!$E628</f>
        <v>1310000</v>
      </c>
    </row>
    <row r="629" spans="2:6" ht="13.5" customHeight="1">
      <c r="B629" s="4" t="s">
        <v>20</v>
      </c>
      <c r="C629" s="4" t="s">
        <v>21</v>
      </c>
      <c r="D629" s="7">
        <v>18900</v>
      </c>
      <c r="E629" s="7">
        <v>190</v>
      </c>
      <c r="F629" s="7">
        <f>Total!$D629*Total!$E629</f>
        <v>3591000</v>
      </c>
    </row>
    <row r="630" spans="2:6" ht="13.5" customHeight="1">
      <c r="B630" s="4" t="s">
        <v>22</v>
      </c>
      <c r="C630" s="4" t="s">
        <v>21</v>
      </c>
      <c r="D630" s="7">
        <v>11700</v>
      </c>
      <c r="E630" s="7">
        <v>191</v>
      </c>
      <c r="F630" s="7">
        <f>Total!$D630*Total!$E630</f>
        <v>2234700</v>
      </c>
    </row>
    <row r="631" spans="2:6" ht="13.5" customHeight="1">
      <c r="B631" s="4" t="s">
        <v>23</v>
      </c>
      <c r="C631" s="4" t="s">
        <v>18</v>
      </c>
      <c r="D631" s="7">
        <v>18000</v>
      </c>
      <c r="E631" s="7">
        <v>192</v>
      </c>
      <c r="F631" s="7">
        <f>Total!$D631*Total!$E631</f>
        <v>3456000</v>
      </c>
    </row>
    <row r="632" spans="2:6" ht="13.5" customHeight="1">
      <c r="B632" s="4" t="s">
        <v>24</v>
      </c>
      <c r="C632" s="4" t="s">
        <v>18</v>
      </c>
      <c r="D632" s="7">
        <v>14400</v>
      </c>
      <c r="E632" s="7">
        <v>155</v>
      </c>
      <c r="F632" s="7">
        <f>Total!$D632*Total!$E632</f>
        <v>2232000</v>
      </c>
    </row>
    <row r="633" spans="2:6" ht="13.5" customHeight="1">
      <c r="B633" s="4" t="s">
        <v>25</v>
      </c>
      <c r="C633" s="4" t="s">
        <v>21</v>
      </c>
      <c r="D633" s="7">
        <v>10700</v>
      </c>
      <c r="E633" s="7">
        <v>100</v>
      </c>
      <c r="F633" s="7">
        <f>Total!$D633*Total!$E633</f>
        <v>1070000</v>
      </c>
    </row>
    <row r="634" spans="2:6" ht="13.5" customHeight="1">
      <c r="B634" s="4" t="s">
        <v>26</v>
      </c>
      <c r="C634" s="4" t="s">
        <v>21</v>
      </c>
      <c r="D634" s="7">
        <v>16900</v>
      </c>
      <c r="E634" s="7">
        <v>198</v>
      </c>
      <c r="F634" s="7">
        <f>Total!$D634*Total!$E634</f>
        <v>3346200</v>
      </c>
    </row>
    <row r="635" spans="2:6" ht="13.5" customHeight="1">
      <c r="B635" s="4" t="s">
        <v>17</v>
      </c>
      <c r="C635" s="4" t="s">
        <v>18</v>
      </c>
      <c r="D635" s="7">
        <v>11600</v>
      </c>
      <c r="E635" s="7">
        <v>126</v>
      </c>
      <c r="F635" s="7">
        <f>Total!$D635*Total!$E635</f>
        <v>1461600</v>
      </c>
    </row>
    <row r="636" spans="2:6" ht="13.5" customHeight="1">
      <c r="B636" s="4" t="s">
        <v>19</v>
      </c>
      <c r="C636" s="4" t="s">
        <v>21</v>
      </c>
      <c r="D636" s="7">
        <v>18800</v>
      </c>
      <c r="E636" s="7">
        <v>173</v>
      </c>
      <c r="F636" s="7">
        <f>Total!$D636*Total!$E636</f>
        <v>3252400</v>
      </c>
    </row>
    <row r="637" spans="2:6" ht="13.5" customHeight="1">
      <c r="B637" s="4" t="s">
        <v>20</v>
      </c>
      <c r="C637" s="4" t="s">
        <v>18</v>
      </c>
      <c r="D637" s="7">
        <v>18500</v>
      </c>
      <c r="E637" s="7">
        <v>158</v>
      </c>
      <c r="F637" s="7">
        <f>Total!$D637*Total!$E637</f>
        <v>2923000</v>
      </c>
    </row>
    <row r="638" spans="2:6" ht="13.5" customHeight="1">
      <c r="B638" s="4" t="s">
        <v>22</v>
      </c>
      <c r="C638" s="4" t="s">
        <v>18</v>
      </c>
      <c r="D638" s="7">
        <v>11900</v>
      </c>
      <c r="E638" s="7">
        <v>125</v>
      </c>
      <c r="F638" s="7">
        <f>Total!$D638*Total!$E638</f>
        <v>1487500</v>
      </c>
    </row>
    <row r="639" spans="2:6" ht="13.5" customHeight="1">
      <c r="B639" s="4" t="s">
        <v>23</v>
      </c>
      <c r="C639" s="4" t="s">
        <v>18</v>
      </c>
      <c r="D639" s="7">
        <v>20000</v>
      </c>
      <c r="E639" s="7">
        <v>132</v>
      </c>
      <c r="F639" s="7">
        <f>Total!$D639*Total!$E639</f>
        <v>2640000</v>
      </c>
    </row>
    <row r="640" spans="2:6" ht="13.5" customHeight="1">
      <c r="B640" s="4" t="s">
        <v>24</v>
      </c>
      <c r="C640" s="4" t="s">
        <v>18</v>
      </c>
      <c r="D640" s="7">
        <v>12800</v>
      </c>
      <c r="E640" s="7">
        <v>149</v>
      </c>
      <c r="F640" s="7">
        <f>Total!$D640*Total!$E640</f>
        <v>1907200</v>
      </c>
    </row>
    <row r="641" spans="2:6" ht="13.5" customHeight="1">
      <c r="B641" s="4" t="s">
        <v>25</v>
      </c>
      <c r="C641" s="4" t="s">
        <v>18</v>
      </c>
      <c r="D641" s="7">
        <v>17500</v>
      </c>
      <c r="E641" s="7">
        <v>171</v>
      </c>
      <c r="F641" s="7">
        <f>Total!$D641*Total!$E641</f>
        <v>2992500</v>
      </c>
    </row>
    <row r="642" spans="2:6" ht="13.5" customHeight="1">
      <c r="B642" s="4" t="s">
        <v>26</v>
      </c>
      <c r="C642" s="4" t="s">
        <v>18</v>
      </c>
      <c r="D642" s="7">
        <v>12300</v>
      </c>
      <c r="E642" s="7">
        <v>120</v>
      </c>
      <c r="F642" s="7">
        <f>Total!$D642*Total!$E642</f>
        <v>1476000</v>
      </c>
    </row>
    <row r="643" spans="2:6" ht="13.5" customHeight="1">
      <c r="B643" s="4" t="s">
        <v>17</v>
      </c>
      <c r="C643" s="4" t="s">
        <v>21</v>
      </c>
      <c r="D643" s="7">
        <v>12800</v>
      </c>
      <c r="E643" s="7">
        <v>150</v>
      </c>
      <c r="F643" s="7">
        <f>Total!$D643*Total!$E643</f>
        <v>1920000</v>
      </c>
    </row>
    <row r="644" spans="2:6" ht="13.5" customHeight="1">
      <c r="B644" s="4" t="s">
        <v>19</v>
      </c>
      <c r="C644" s="4" t="s">
        <v>18</v>
      </c>
      <c r="D644" s="7">
        <v>20000</v>
      </c>
      <c r="E644" s="7">
        <v>182</v>
      </c>
      <c r="F644" s="7">
        <f>Total!$D644*Total!$E644</f>
        <v>3640000</v>
      </c>
    </row>
    <row r="645" spans="2:6" ht="13.5" customHeight="1">
      <c r="B645" s="4" t="s">
        <v>20</v>
      </c>
      <c r="C645" s="4" t="s">
        <v>18</v>
      </c>
      <c r="D645" s="7">
        <v>14000</v>
      </c>
      <c r="E645" s="7">
        <v>111</v>
      </c>
      <c r="F645" s="7">
        <f>Total!$D645*Total!$E645</f>
        <v>1554000</v>
      </c>
    </row>
    <row r="646" spans="2:6" ht="13.5" customHeight="1">
      <c r="B646" s="4" t="s">
        <v>22</v>
      </c>
      <c r="C646" s="4" t="s">
        <v>21</v>
      </c>
      <c r="D646" s="7">
        <v>14300</v>
      </c>
      <c r="E646" s="7">
        <v>137</v>
      </c>
      <c r="F646" s="7">
        <f>Total!$D646*Total!$E646</f>
        <v>1959100</v>
      </c>
    </row>
    <row r="647" spans="2:6" ht="13.5" customHeight="1">
      <c r="B647" s="4" t="s">
        <v>23</v>
      </c>
      <c r="C647" s="4" t="s">
        <v>18</v>
      </c>
      <c r="D647" s="7">
        <v>19800</v>
      </c>
      <c r="E647" s="7">
        <v>173</v>
      </c>
      <c r="F647" s="7">
        <f>Total!$D647*Total!$E647</f>
        <v>3425400</v>
      </c>
    </row>
    <row r="648" spans="2:6" ht="13.5" customHeight="1">
      <c r="B648" s="4" t="s">
        <v>24</v>
      </c>
      <c r="C648" s="4" t="s">
        <v>18</v>
      </c>
      <c r="D648" s="7">
        <v>19400</v>
      </c>
      <c r="E648" s="7">
        <v>134</v>
      </c>
      <c r="F648" s="7">
        <f>Total!$D648*Total!$E648</f>
        <v>2599600</v>
      </c>
    </row>
    <row r="649" spans="2:6" ht="13.5" customHeight="1">
      <c r="B649" s="4" t="s">
        <v>25</v>
      </c>
      <c r="C649" s="4" t="s">
        <v>18</v>
      </c>
      <c r="D649" s="7">
        <v>13100</v>
      </c>
      <c r="E649" s="7">
        <v>103</v>
      </c>
      <c r="F649" s="7">
        <f>Total!$D649*Total!$E649</f>
        <v>1349300</v>
      </c>
    </row>
    <row r="650" spans="2:6" ht="13.5" customHeight="1">
      <c r="B650" s="4" t="s">
        <v>26</v>
      </c>
      <c r="C650" s="4" t="s">
        <v>21</v>
      </c>
      <c r="D650" s="7">
        <v>12000</v>
      </c>
      <c r="E650" s="7">
        <v>117</v>
      </c>
      <c r="F650" s="7">
        <f>Total!$D650*Total!$E650</f>
        <v>1404000</v>
      </c>
    </row>
    <row r="651" spans="2:6" ht="13.5" customHeight="1">
      <c r="B651" s="4" t="s">
        <v>17</v>
      </c>
      <c r="C651" s="4" t="s">
        <v>21</v>
      </c>
      <c r="D651" s="7">
        <v>19500</v>
      </c>
      <c r="E651" s="7">
        <v>165</v>
      </c>
      <c r="F651" s="7">
        <f>Total!$D651*Total!$E651</f>
        <v>3217500</v>
      </c>
    </row>
    <row r="652" spans="2:6" ht="13.5" customHeight="1">
      <c r="B652" s="4" t="s">
        <v>19</v>
      </c>
      <c r="C652" s="4" t="s">
        <v>18</v>
      </c>
      <c r="D652" s="7">
        <v>10300</v>
      </c>
      <c r="E652" s="7">
        <v>190</v>
      </c>
      <c r="F652" s="7">
        <f>Total!$D652*Total!$E652</f>
        <v>1957000</v>
      </c>
    </row>
    <row r="653" spans="2:6" ht="13.5" customHeight="1">
      <c r="B653" s="4" t="s">
        <v>20</v>
      </c>
      <c r="C653" s="4" t="s">
        <v>18</v>
      </c>
      <c r="D653" s="7">
        <v>18100</v>
      </c>
      <c r="E653" s="7">
        <v>175</v>
      </c>
      <c r="F653" s="7">
        <f>Total!$D653*Total!$E653</f>
        <v>3167500</v>
      </c>
    </row>
    <row r="654" spans="2:6" ht="13.5" customHeight="1">
      <c r="B654" s="4" t="s">
        <v>22</v>
      </c>
      <c r="C654" s="4" t="s">
        <v>21</v>
      </c>
      <c r="D654" s="7">
        <v>10100</v>
      </c>
      <c r="E654" s="7">
        <v>123</v>
      </c>
      <c r="F654" s="7">
        <f>Total!$D654*Total!$E654</f>
        <v>1242300</v>
      </c>
    </row>
    <row r="655" spans="2:6" ht="13.5" customHeight="1">
      <c r="B655" s="4" t="s">
        <v>23</v>
      </c>
      <c r="C655" s="4" t="s">
        <v>21</v>
      </c>
      <c r="D655" s="7">
        <v>13700</v>
      </c>
      <c r="E655" s="7">
        <v>133</v>
      </c>
      <c r="F655" s="7">
        <f>Total!$D655*Total!$E655</f>
        <v>1822100</v>
      </c>
    </row>
    <row r="656" spans="2:6" ht="13.5" customHeight="1">
      <c r="B656" s="4" t="s">
        <v>24</v>
      </c>
      <c r="C656" s="4" t="s">
        <v>18</v>
      </c>
      <c r="D656" s="7">
        <v>18600</v>
      </c>
      <c r="E656" s="7">
        <v>160</v>
      </c>
      <c r="F656" s="7">
        <f>Total!$D656*Total!$E656</f>
        <v>2976000</v>
      </c>
    </row>
    <row r="657" spans="2:6" ht="13.5" customHeight="1">
      <c r="B657" s="4" t="s">
        <v>25</v>
      </c>
      <c r="C657" s="4" t="s">
        <v>18</v>
      </c>
      <c r="D657" s="7">
        <v>11500</v>
      </c>
      <c r="E657" s="7">
        <v>119</v>
      </c>
      <c r="F657" s="7">
        <f>Total!$D657*Total!$E657</f>
        <v>1368500</v>
      </c>
    </row>
    <row r="658" spans="2:6" ht="13.5" customHeight="1">
      <c r="B658" s="4" t="s">
        <v>26</v>
      </c>
      <c r="C658" s="4" t="s">
        <v>21</v>
      </c>
      <c r="D658" s="7">
        <v>10200</v>
      </c>
      <c r="E658" s="7">
        <v>163</v>
      </c>
      <c r="F658" s="7">
        <f>Total!$D658*Total!$E658</f>
        <v>1662600</v>
      </c>
    </row>
    <row r="659" spans="2:6" ht="13.5" customHeight="1">
      <c r="B659" s="4" t="s">
        <v>17</v>
      </c>
      <c r="C659" s="4" t="s">
        <v>18</v>
      </c>
      <c r="D659" s="7">
        <v>10500</v>
      </c>
      <c r="E659" s="7">
        <v>137</v>
      </c>
      <c r="F659" s="7">
        <f>Total!$D659*Total!$E659</f>
        <v>1438500</v>
      </c>
    </row>
    <row r="660" spans="2:6" ht="13.5" customHeight="1">
      <c r="B660" s="4" t="s">
        <v>19</v>
      </c>
      <c r="C660" s="4" t="s">
        <v>21</v>
      </c>
      <c r="D660" s="7">
        <v>12900</v>
      </c>
      <c r="E660" s="7">
        <v>117</v>
      </c>
      <c r="F660" s="7">
        <f>Total!$D660*Total!$E660</f>
        <v>1509300</v>
      </c>
    </row>
    <row r="661" spans="2:6" ht="13.5" customHeight="1">
      <c r="B661" s="4" t="s">
        <v>20</v>
      </c>
      <c r="C661" s="4" t="s">
        <v>18</v>
      </c>
      <c r="D661" s="7">
        <v>18600</v>
      </c>
      <c r="E661" s="7">
        <v>121</v>
      </c>
      <c r="F661" s="7">
        <f>Total!$D661*Total!$E661</f>
        <v>2250600</v>
      </c>
    </row>
    <row r="662" spans="2:6" ht="13.5" customHeight="1">
      <c r="B662" s="4" t="s">
        <v>22</v>
      </c>
      <c r="C662" s="4" t="s">
        <v>21</v>
      </c>
      <c r="D662" s="7">
        <v>18900</v>
      </c>
      <c r="E662" s="7">
        <v>155</v>
      </c>
      <c r="F662" s="7">
        <f>Total!$D662*Total!$E662</f>
        <v>2929500</v>
      </c>
    </row>
    <row r="663" spans="2:6" ht="13.5" customHeight="1">
      <c r="B663" s="4" t="s">
        <v>23</v>
      </c>
      <c r="C663" s="4" t="s">
        <v>18</v>
      </c>
      <c r="D663" s="7">
        <v>11900</v>
      </c>
      <c r="E663" s="7">
        <v>189</v>
      </c>
      <c r="F663" s="7">
        <f>Total!$D663*Total!$E663</f>
        <v>2249100</v>
      </c>
    </row>
    <row r="664" spans="2:6" ht="13.5" customHeight="1">
      <c r="B664" s="4" t="s">
        <v>24</v>
      </c>
      <c r="C664" s="4" t="s">
        <v>18</v>
      </c>
      <c r="D664" s="7">
        <v>12400</v>
      </c>
      <c r="E664" s="7">
        <v>191</v>
      </c>
      <c r="F664" s="7">
        <f>Total!$D664*Total!$E664</f>
        <v>2368400</v>
      </c>
    </row>
    <row r="665" spans="2:6" ht="13.5" customHeight="1">
      <c r="B665" s="4" t="s">
        <v>25</v>
      </c>
      <c r="C665" s="4" t="s">
        <v>21</v>
      </c>
      <c r="D665" s="7">
        <v>10700</v>
      </c>
      <c r="E665" s="7">
        <v>116</v>
      </c>
      <c r="F665" s="7">
        <f>Total!$D665*Total!$E665</f>
        <v>1241200</v>
      </c>
    </row>
    <row r="666" spans="2:6" ht="13.5" customHeight="1">
      <c r="B666" s="4" t="s">
        <v>26</v>
      </c>
      <c r="C666" s="4" t="s">
        <v>21</v>
      </c>
      <c r="D666" s="7">
        <v>19000</v>
      </c>
      <c r="E666" s="7">
        <v>101</v>
      </c>
      <c r="F666" s="7">
        <f>Total!$D666*Total!$E666</f>
        <v>1919000</v>
      </c>
    </row>
    <row r="667" spans="2:6" ht="13.5" customHeight="1">
      <c r="B667" s="4" t="s">
        <v>17</v>
      </c>
      <c r="C667" s="4" t="s">
        <v>18</v>
      </c>
      <c r="D667" s="7">
        <v>15700</v>
      </c>
      <c r="E667" s="7">
        <v>129</v>
      </c>
      <c r="F667" s="7">
        <f>Total!$D667*Total!$E667</f>
        <v>2025300</v>
      </c>
    </row>
    <row r="668" spans="2:6" ht="13.5" customHeight="1">
      <c r="B668" s="4" t="s">
        <v>19</v>
      </c>
      <c r="C668" s="4" t="s">
        <v>18</v>
      </c>
      <c r="D668" s="7">
        <v>18300</v>
      </c>
      <c r="E668" s="7">
        <v>162</v>
      </c>
      <c r="F668" s="7">
        <f>Total!$D668*Total!$E668</f>
        <v>2964600</v>
      </c>
    </row>
    <row r="669" spans="2:6" ht="13.5" customHeight="1">
      <c r="B669" s="4" t="s">
        <v>20</v>
      </c>
      <c r="C669" s="4" t="s">
        <v>18</v>
      </c>
      <c r="D669" s="7">
        <v>14900</v>
      </c>
      <c r="E669" s="7">
        <v>189</v>
      </c>
      <c r="F669" s="7">
        <f>Total!$D669*Total!$E669</f>
        <v>2816100</v>
      </c>
    </row>
    <row r="670" spans="2:6" ht="13.5" customHeight="1">
      <c r="B670" s="4" t="s">
        <v>22</v>
      </c>
      <c r="C670" s="4" t="s">
        <v>18</v>
      </c>
      <c r="D670" s="7">
        <v>13800</v>
      </c>
      <c r="E670" s="7">
        <v>184</v>
      </c>
      <c r="F670" s="7">
        <f>Total!$D670*Total!$E670</f>
        <v>2539200</v>
      </c>
    </row>
    <row r="671" spans="2:6" ht="13.5" customHeight="1">
      <c r="B671" s="4" t="s">
        <v>23</v>
      </c>
      <c r="C671" s="4" t="s">
        <v>18</v>
      </c>
      <c r="D671" s="7">
        <v>13300</v>
      </c>
      <c r="E671" s="7">
        <v>167</v>
      </c>
      <c r="F671" s="7">
        <f>Total!$D671*Total!$E671</f>
        <v>2221100</v>
      </c>
    </row>
    <row r="672" spans="2:6" ht="13.5" customHeight="1">
      <c r="B672" s="4" t="s">
        <v>24</v>
      </c>
      <c r="C672" s="4" t="s">
        <v>21</v>
      </c>
      <c r="D672" s="7">
        <v>19300</v>
      </c>
      <c r="E672" s="7">
        <v>125</v>
      </c>
      <c r="F672" s="7">
        <f>Total!$D672*Total!$E672</f>
        <v>2412500</v>
      </c>
    </row>
    <row r="673" spans="2:6" ht="13.5" customHeight="1">
      <c r="B673" s="4" t="s">
        <v>25</v>
      </c>
      <c r="C673" s="4" t="s">
        <v>18</v>
      </c>
      <c r="D673" s="7">
        <v>19800</v>
      </c>
      <c r="E673" s="7">
        <v>168</v>
      </c>
      <c r="F673" s="7">
        <f>Total!$D673*Total!$E673</f>
        <v>3326400</v>
      </c>
    </row>
    <row r="674" spans="2:6" ht="13.5" customHeight="1">
      <c r="B674" s="4" t="s">
        <v>26</v>
      </c>
      <c r="C674" s="4" t="s">
        <v>21</v>
      </c>
      <c r="D674" s="7">
        <v>18900</v>
      </c>
      <c r="E674" s="7">
        <v>164</v>
      </c>
      <c r="F674" s="7">
        <f>Total!$D674*Total!$E674</f>
        <v>3099600</v>
      </c>
    </row>
    <row r="675" spans="2:6" ht="13.5" customHeight="1">
      <c r="B675" s="4" t="s">
        <v>17</v>
      </c>
      <c r="C675" s="4" t="s">
        <v>21</v>
      </c>
      <c r="D675" s="7">
        <v>10100</v>
      </c>
      <c r="E675" s="7">
        <v>125</v>
      </c>
      <c r="F675" s="7">
        <f>Total!$D675*Total!$E675</f>
        <v>1262500</v>
      </c>
    </row>
    <row r="676" spans="2:6" ht="13.5" customHeight="1">
      <c r="B676" s="4" t="s">
        <v>19</v>
      </c>
      <c r="C676" s="4" t="s">
        <v>21</v>
      </c>
      <c r="D676" s="7">
        <v>15700</v>
      </c>
      <c r="E676" s="7">
        <v>191</v>
      </c>
      <c r="F676" s="7">
        <f>Total!$D676*Total!$E676</f>
        <v>2998700</v>
      </c>
    </row>
    <row r="677" spans="2:6" ht="13.5" customHeight="1">
      <c r="B677" s="4" t="s">
        <v>20</v>
      </c>
      <c r="C677" s="4" t="s">
        <v>18</v>
      </c>
      <c r="D677" s="7">
        <v>16100</v>
      </c>
      <c r="E677" s="7">
        <v>101</v>
      </c>
      <c r="F677" s="7">
        <f>Total!$D677*Total!$E677</f>
        <v>1626100</v>
      </c>
    </row>
    <row r="678" spans="2:6" ht="13.5" customHeight="1">
      <c r="B678" s="4" t="s">
        <v>22</v>
      </c>
      <c r="C678" s="4" t="s">
        <v>18</v>
      </c>
      <c r="D678" s="7">
        <v>13000</v>
      </c>
      <c r="E678" s="7">
        <v>173</v>
      </c>
      <c r="F678" s="7">
        <f>Total!$D678*Total!$E678</f>
        <v>2249000</v>
      </c>
    </row>
    <row r="679" spans="2:6" ht="13.5" customHeight="1">
      <c r="B679" s="4" t="s">
        <v>23</v>
      </c>
      <c r="C679" s="4" t="s">
        <v>21</v>
      </c>
      <c r="D679" s="7">
        <v>16900</v>
      </c>
      <c r="E679" s="7">
        <v>156</v>
      </c>
      <c r="F679" s="7">
        <f>Total!$D679*Total!$E679</f>
        <v>2636400</v>
      </c>
    </row>
    <row r="680" spans="2:6" ht="13.5" customHeight="1">
      <c r="B680" s="4" t="s">
        <v>24</v>
      </c>
      <c r="C680" s="4" t="s">
        <v>21</v>
      </c>
      <c r="D680" s="7">
        <v>19100</v>
      </c>
      <c r="E680" s="7">
        <v>131</v>
      </c>
      <c r="F680" s="7">
        <f>Total!$D680*Total!$E680</f>
        <v>2502100</v>
      </c>
    </row>
    <row r="681" spans="2:6" ht="13.5" customHeight="1">
      <c r="B681" s="4" t="s">
        <v>25</v>
      </c>
      <c r="C681" s="4" t="s">
        <v>21</v>
      </c>
      <c r="D681" s="7">
        <v>16700</v>
      </c>
      <c r="E681" s="7">
        <v>107</v>
      </c>
      <c r="F681" s="7">
        <f>Total!$D681*Total!$E681</f>
        <v>1786900</v>
      </c>
    </row>
    <row r="682" spans="2:6" ht="13.5" customHeight="1">
      <c r="B682" s="4" t="s">
        <v>26</v>
      </c>
      <c r="C682" s="4" t="s">
        <v>21</v>
      </c>
      <c r="D682" s="7">
        <v>13400</v>
      </c>
      <c r="E682" s="7">
        <v>129</v>
      </c>
      <c r="F682" s="7">
        <f>Total!$D682*Total!$E682</f>
        <v>1728600</v>
      </c>
    </row>
    <row r="683" spans="2:6" ht="13.5" customHeight="1">
      <c r="B683" s="4" t="s">
        <v>17</v>
      </c>
      <c r="C683" s="4" t="s">
        <v>18</v>
      </c>
      <c r="D683" s="7">
        <v>18700</v>
      </c>
      <c r="E683" s="7">
        <v>113</v>
      </c>
      <c r="F683" s="7">
        <f>Total!$D683*Total!$E683</f>
        <v>2113100</v>
      </c>
    </row>
    <row r="684" spans="2:6" ht="13.5" customHeight="1">
      <c r="B684" s="4" t="s">
        <v>19</v>
      </c>
      <c r="C684" s="4" t="s">
        <v>18</v>
      </c>
      <c r="D684" s="7">
        <v>10700</v>
      </c>
      <c r="E684" s="7">
        <v>200</v>
      </c>
      <c r="F684" s="7">
        <f>Total!$D684*Total!$E684</f>
        <v>2140000</v>
      </c>
    </row>
    <row r="685" spans="2:6" ht="13.5" customHeight="1">
      <c r="B685" s="4" t="s">
        <v>20</v>
      </c>
      <c r="C685" s="4" t="s">
        <v>18</v>
      </c>
      <c r="D685" s="7">
        <v>12900</v>
      </c>
      <c r="E685" s="7">
        <v>112</v>
      </c>
      <c r="F685" s="7">
        <f>Total!$D685*Total!$E685</f>
        <v>1444800</v>
      </c>
    </row>
    <row r="686" spans="2:6" ht="13.5" customHeight="1">
      <c r="B686" s="4" t="s">
        <v>22</v>
      </c>
      <c r="C686" s="4" t="s">
        <v>18</v>
      </c>
      <c r="D686" s="7">
        <v>19700</v>
      </c>
      <c r="E686" s="7">
        <v>182</v>
      </c>
      <c r="F686" s="7">
        <f>Total!$D686*Total!$E686</f>
        <v>3585400</v>
      </c>
    </row>
    <row r="687" spans="2:6" ht="13.5" customHeight="1">
      <c r="B687" s="4" t="s">
        <v>23</v>
      </c>
      <c r="C687" s="4" t="s">
        <v>21</v>
      </c>
      <c r="D687" s="7">
        <v>17300</v>
      </c>
      <c r="E687" s="7">
        <v>165</v>
      </c>
      <c r="F687" s="7">
        <f>Total!$D687*Total!$E687</f>
        <v>2854500</v>
      </c>
    </row>
    <row r="688" spans="2:6" ht="13.5" customHeight="1">
      <c r="B688" s="4" t="s">
        <v>24</v>
      </c>
      <c r="C688" s="4" t="s">
        <v>18</v>
      </c>
      <c r="D688" s="7">
        <v>14900</v>
      </c>
      <c r="E688" s="7">
        <v>119</v>
      </c>
      <c r="F688" s="7">
        <f>Total!$D688*Total!$E688</f>
        <v>1773100</v>
      </c>
    </row>
    <row r="689" spans="2:6" ht="13.5" customHeight="1">
      <c r="B689" s="4" t="s">
        <v>25</v>
      </c>
      <c r="C689" s="4" t="s">
        <v>21</v>
      </c>
      <c r="D689" s="7">
        <v>15900</v>
      </c>
      <c r="E689" s="7">
        <v>186</v>
      </c>
      <c r="F689" s="7">
        <f>Total!$D689*Total!$E689</f>
        <v>2957400</v>
      </c>
    </row>
    <row r="690" spans="2:6" ht="13.5" customHeight="1">
      <c r="B690" s="4" t="s">
        <v>26</v>
      </c>
      <c r="C690" s="4" t="s">
        <v>21</v>
      </c>
      <c r="D690" s="7">
        <v>18800</v>
      </c>
      <c r="E690" s="7">
        <v>184</v>
      </c>
      <c r="F690" s="7">
        <f>Total!$D690*Total!$E690</f>
        <v>3459200</v>
      </c>
    </row>
    <row r="691" spans="2:6" ht="13.5" customHeight="1">
      <c r="B691" s="4" t="s">
        <v>17</v>
      </c>
      <c r="C691" s="4" t="s">
        <v>21</v>
      </c>
      <c r="D691" s="7">
        <v>10000</v>
      </c>
      <c r="E691" s="7">
        <v>101</v>
      </c>
      <c r="F691" s="7">
        <f>Total!$D691*Total!$E691</f>
        <v>1010000</v>
      </c>
    </row>
    <row r="692" spans="2:6" ht="13.5" customHeight="1">
      <c r="B692" s="4" t="s">
        <v>19</v>
      </c>
      <c r="C692" s="4" t="s">
        <v>18</v>
      </c>
      <c r="D692" s="7">
        <v>11700</v>
      </c>
      <c r="E692" s="7">
        <v>176</v>
      </c>
      <c r="F692" s="7">
        <f>Total!$D692*Total!$E692</f>
        <v>2059200</v>
      </c>
    </row>
    <row r="693" spans="2:6" ht="13.5" customHeight="1">
      <c r="B693" s="4" t="s">
        <v>20</v>
      </c>
      <c r="C693" s="4" t="s">
        <v>18</v>
      </c>
      <c r="D693" s="7">
        <v>16300</v>
      </c>
      <c r="E693" s="7">
        <v>117</v>
      </c>
      <c r="F693" s="7">
        <f>Total!$D693*Total!$E693</f>
        <v>1907100</v>
      </c>
    </row>
    <row r="694" spans="2:6" ht="13.5" customHeight="1">
      <c r="B694" s="4" t="s">
        <v>22</v>
      </c>
      <c r="C694" s="4" t="s">
        <v>18</v>
      </c>
      <c r="D694" s="7">
        <v>11100</v>
      </c>
      <c r="E694" s="7">
        <v>168</v>
      </c>
      <c r="F694" s="7">
        <f>Total!$D694*Total!$E694</f>
        <v>1864800</v>
      </c>
    </row>
    <row r="695" spans="2:6" ht="13.5" customHeight="1">
      <c r="B695" s="4" t="s">
        <v>23</v>
      </c>
      <c r="C695" s="4" t="s">
        <v>18</v>
      </c>
      <c r="D695" s="7">
        <v>15500</v>
      </c>
      <c r="E695" s="7">
        <v>115</v>
      </c>
      <c r="F695" s="7">
        <f>Total!$D695*Total!$E695</f>
        <v>1782500</v>
      </c>
    </row>
    <row r="696" spans="2:6" ht="13.5" customHeight="1">
      <c r="B696" s="4" t="s">
        <v>24</v>
      </c>
      <c r="C696" s="4" t="s">
        <v>21</v>
      </c>
      <c r="D696" s="7">
        <v>19900</v>
      </c>
      <c r="E696" s="7">
        <v>149</v>
      </c>
      <c r="F696" s="7">
        <f>Total!$D696*Total!$E696</f>
        <v>2965100</v>
      </c>
    </row>
    <row r="697" spans="2:6" ht="13.5" customHeight="1">
      <c r="B697" s="4" t="s">
        <v>25</v>
      </c>
      <c r="C697" s="4" t="s">
        <v>18</v>
      </c>
      <c r="D697" s="7">
        <v>19600</v>
      </c>
      <c r="E697" s="7">
        <v>168</v>
      </c>
      <c r="F697" s="7">
        <f>Total!$D697*Total!$E697</f>
        <v>3292800</v>
      </c>
    </row>
    <row r="698" spans="2:6" ht="13.5" customHeight="1">
      <c r="B698" s="4" t="s">
        <v>26</v>
      </c>
      <c r="C698" s="4" t="s">
        <v>21</v>
      </c>
      <c r="D698" s="7">
        <v>10000</v>
      </c>
      <c r="E698" s="7">
        <v>109</v>
      </c>
      <c r="F698" s="7">
        <f>Total!$D698*Total!$E698</f>
        <v>1090000</v>
      </c>
    </row>
    <row r="699" spans="2:6" ht="13.5" customHeight="1">
      <c r="B699" s="4" t="s">
        <v>17</v>
      </c>
      <c r="C699" s="4" t="s">
        <v>21</v>
      </c>
      <c r="D699" s="7">
        <v>19000</v>
      </c>
      <c r="E699" s="7">
        <v>108</v>
      </c>
      <c r="F699" s="7">
        <f>Total!$D699*Total!$E699</f>
        <v>2052000</v>
      </c>
    </row>
    <row r="700" spans="2:6" ht="13.5" customHeight="1">
      <c r="B700" s="4" t="s">
        <v>19</v>
      </c>
      <c r="C700" s="4" t="s">
        <v>18</v>
      </c>
      <c r="D700" s="7">
        <v>18900</v>
      </c>
      <c r="E700" s="7">
        <v>154</v>
      </c>
      <c r="F700" s="7">
        <f>Total!$D700*Total!$E700</f>
        <v>2910600</v>
      </c>
    </row>
    <row r="701" spans="2:6" ht="13.5" customHeight="1">
      <c r="B701" s="4" t="s">
        <v>20</v>
      </c>
      <c r="C701" s="4" t="s">
        <v>18</v>
      </c>
      <c r="D701" s="7">
        <v>17500</v>
      </c>
      <c r="E701" s="7">
        <v>105</v>
      </c>
      <c r="F701" s="7">
        <f>Total!$D701*Total!$E701</f>
        <v>1837500</v>
      </c>
    </row>
    <row r="702" spans="2:6" ht="13.5" customHeight="1">
      <c r="B702" s="4" t="s">
        <v>22</v>
      </c>
      <c r="C702" s="4" t="s">
        <v>21</v>
      </c>
      <c r="D702" s="7">
        <v>11700</v>
      </c>
      <c r="E702" s="7">
        <v>126</v>
      </c>
      <c r="F702" s="7">
        <f>Total!$D702*Total!$E702</f>
        <v>1474200</v>
      </c>
    </row>
    <row r="703" spans="2:6" ht="13.5" customHeight="1">
      <c r="B703" s="4" t="s">
        <v>23</v>
      </c>
      <c r="C703" s="4" t="s">
        <v>18</v>
      </c>
      <c r="D703" s="7">
        <v>19400</v>
      </c>
      <c r="E703" s="7">
        <v>145</v>
      </c>
      <c r="F703" s="7">
        <f>Total!$D703*Total!$E703</f>
        <v>2813000</v>
      </c>
    </row>
    <row r="704" spans="2:6" ht="13.5" customHeight="1">
      <c r="B704" s="4" t="s">
        <v>24</v>
      </c>
      <c r="C704" s="4" t="s">
        <v>18</v>
      </c>
      <c r="D704" s="7">
        <v>12800</v>
      </c>
      <c r="E704" s="7">
        <v>114</v>
      </c>
      <c r="F704" s="7">
        <f>Total!$D704*Total!$E704</f>
        <v>1459200</v>
      </c>
    </row>
    <row r="705" spans="2:6" ht="13.5" customHeight="1">
      <c r="B705" s="4" t="s">
        <v>25</v>
      </c>
      <c r="C705" s="4" t="s">
        <v>18</v>
      </c>
      <c r="D705" s="7">
        <v>19900</v>
      </c>
      <c r="E705" s="7">
        <v>135</v>
      </c>
      <c r="F705" s="7">
        <f>Total!$D705*Total!$E705</f>
        <v>2686500</v>
      </c>
    </row>
    <row r="706" spans="2:6" ht="13.5" customHeight="1">
      <c r="B706" s="4" t="s">
        <v>26</v>
      </c>
      <c r="C706" s="4" t="s">
        <v>21</v>
      </c>
      <c r="D706" s="7">
        <v>14500</v>
      </c>
      <c r="E706" s="7">
        <v>134</v>
      </c>
      <c r="F706" s="7">
        <f>Total!$D706*Total!$E706</f>
        <v>1943000</v>
      </c>
    </row>
    <row r="707" spans="2:6" ht="13.5" customHeight="1">
      <c r="B707" s="4" t="s">
        <v>17</v>
      </c>
      <c r="C707" s="4" t="s">
        <v>18</v>
      </c>
      <c r="D707" s="7">
        <v>11700</v>
      </c>
      <c r="E707" s="7">
        <v>177</v>
      </c>
      <c r="F707" s="7">
        <f>Total!$D707*Total!$E707</f>
        <v>2070900</v>
      </c>
    </row>
    <row r="708" spans="2:6" ht="13.5" customHeight="1">
      <c r="B708" s="4" t="s">
        <v>19</v>
      </c>
      <c r="C708" s="4" t="s">
        <v>18</v>
      </c>
      <c r="D708" s="7">
        <v>17600</v>
      </c>
      <c r="E708" s="7">
        <v>157</v>
      </c>
      <c r="F708" s="7">
        <f>Total!$D708*Total!$E708</f>
        <v>2763200</v>
      </c>
    </row>
    <row r="709" spans="2:6" ht="13.5" customHeight="1">
      <c r="B709" s="4" t="s">
        <v>20</v>
      </c>
      <c r="C709" s="4" t="s">
        <v>18</v>
      </c>
      <c r="D709" s="7">
        <v>15800</v>
      </c>
      <c r="E709" s="7">
        <v>176</v>
      </c>
      <c r="F709" s="7">
        <f>Total!$D709*Total!$E709</f>
        <v>2780800</v>
      </c>
    </row>
    <row r="710" spans="2:6" ht="13.5" customHeight="1">
      <c r="B710" s="4" t="s">
        <v>22</v>
      </c>
      <c r="C710" s="4" t="s">
        <v>18</v>
      </c>
      <c r="D710" s="7">
        <v>16800</v>
      </c>
      <c r="E710" s="7">
        <v>103</v>
      </c>
      <c r="F710" s="7">
        <f>Total!$D710*Total!$E710</f>
        <v>1730400</v>
      </c>
    </row>
    <row r="711" spans="2:6" ht="13.5" customHeight="1">
      <c r="B711" s="4" t="s">
        <v>23</v>
      </c>
      <c r="C711" s="4" t="s">
        <v>18</v>
      </c>
      <c r="D711" s="7">
        <v>10800</v>
      </c>
      <c r="E711" s="7">
        <v>119</v>
      </c>
      <c r="F711" s="7">
        <f>Total!$D711*Total!$E711</f>
        <v>1285200</v>
      </c>
    </row>
    <row r="712" spans="2:6" ht="13.5" customHeight="1">
      <c r="B712" s="4" t="s">
        <v>24</v>
      </c>
      <c r="C712" s="4" t="s">
        <v>18</v>
      </c>
      <c r="D712" s="7">
        <v>17600</v>
      </c>
      <c r="E712" s="7">
        <v>113</v>
      </c>
      <c r="F712" s="7">
        <f>Total!$D712*Total!$E712</f>
        <v>1988800</v>
      </c>
    </row>
    <row r="713" spans="2:6" ht="13.5" customHeight="1">
      <c r="B713" s="4" t="s">
        <v>25</v>
      </c>
      <c r="C713" s="4" t="s">
        <v>18</v>
      </c>
      <c r="D713" s="7">
        <v>11400</v>
      </c>
      <c r="E713" s="7">
        <v>143</v>
      </c>
      <c r="F713" s="7">
        <f>Total!$D713*Total!$E713</f>
        <v>1630200</v>
      </c>
    </row>
    <row r="714" spans="2:6" ht="13.5" customHeight="1">
      <c r="B714" s="4" t="s">
        <v>26</v>
      </c>
      <c r="C714" s="4" t="s">
        <v>18</v>
      </c>
      <c r="D714" s="7">
        <v>10900</v>
      </c>
      <c r="E714" s="7">
        <v>150</v>
      </c>
      <c r="F714" s="7">
        <f>Total!$D714*Total!$E714</f>
        <v>1635000</v>
      </c>
    </row>
    <row r="715" spans="2:6" ht="13.5" customHeight="1">
      <c r="B715" s="4" t="s">
        <v>17</v>
      </c>
      <c r="C715" s="4" t="s">
        <v>18</v>
      </c>
      <c r="D715" s="7">
        <v>12600</v>
      </c>
      <c r="E715" s="7">
        <v>144</v>
      </c>
      <c r="F715" s="7">
        <f>Total!$D715*Total!$E715</f>
        <v>1814400</v>
      </c>
    </row>
    <row r="716" spans="2:6" ht="13.5" customHeight="1">
      <c r="B716" s="4" t="s">
        <v>19</v>
      </c>
      <c r="C716" s="4" t="s">
        <v>18</v>
      </c>
      <c r="D716" s="7">
        <v>17400</v>
      </c>
      <c r="E716" s="7">
        <v>106</v>
      </c>
      <c r="F716" s="7">
        <f>Total!$D716*Total!$E716</f>
        <v>1844400</v>
      </c>
    </row>
    <row r="717" spans="2:6" ht="13.5" customHeight="1">
      <c r="B717" s="4" t="s">
        <v>20</v>
      </c>
      <c r="C717" s="4" t="s">
        <v>18</v>
      </c>
      <c r="D717" s="7">
        <v>11000</v>
      </c>
      <c r="E717" s="7">
        <v>167</v>
      </c>
      <c r="F717" s="7">
        <f>Total!$D717*Total!$E717</f>
        <v>1837000</v>
      </c>
    </row>
    <row r="718" spans="2:6" ht="13.5" customHeight="1">
      <c r="B718" s="4" t="s">
        <v>22</v>
      </c>
      <c r="C718" s="4" t="s">
        <v>18</v>
      </c>
      <c r="D718" s="7">
        <v>16400</v>
      </c>
      <c r="E718" s="7">
        <v>108</v>
      </c>
      <c r="F718" s="7">
        <f>Total!$D718*Total!$E718</f>
        <v>1771200</v>
      </c>
    </row>
    <row r="719" spans="2:6" ht="13.5" customHeight="1">
      <c r="B719" s="4" t="s">
        <v>23</v>
      </c>
      <c r="C719" s="4" t="s">
        <v>18</v>
      </c>
      <c r="D719" s="7">
        <v>17100</v>
      </c>
      <c r="E719" s="7">
        <v>157</v>
      </c>
      <c r="F719" s="7">
        <f>Total!$D719*Total!$E719</f>
        <v>2684700</v>
      </c>
    </row>
    <row r="720" spans="2:6" ht="13.5" customHeight="1">
      <c r="B720" s="4" t="s">
        <v>24</v>
      </c>
      <c r="C720" s="4" t="s">
        <v>18</v>
      </c>
      <c r="D720" s="7">
        <v>16000</v>
      </c>
      <c r="E720" s="7">
        <v>167</v>
      </c>
      <c r="F720" s="7">
        <f>Total!$D720*Total!$E720</f>
        <v>2672000</v>
      </c>
    </row>
    <row r="721" spans="2:6" ht="13.5" customHeight="1">
      <c r="B721" s="4" t="s">
        <v>25</v>
      </c>
      <c r="C721" s="4" t="s">
        <v>21</v>
      </c>
      <c r="D721" s="7">
        <v>16100</v>
      </c>
      <c r="E721" s="7">
        <v>167</v>
      </c>
      <c r="F721" s="7">
        <f>Total!$D721*Total!$E721</f>
        <v>2688700</v>
      </c>
    </row>
    <row r="722" spans="2:6" ht="13.5" customHeight="1">
      <c r="B722" s="4" t="s">
        <v>26</v>
      </c>
      <c r="C722" s="4" t="s">
        <v>21</v>
      </c>
      <c r="D722" s="7">
        <v>11900</v>
      </c>
      <c r="E722" s="7">
        <v>142</v>
      </c>
      <c r="F722" s="7">
        <f>Total!$D722*Total!$E722</f>
        <v>1689800</v>
      </c>
    </row>
    <row r="723" spans="2:6" ht="13.5" customHeight="1">
      <c r="B723" s="4" t="s">
        <v>17</v>
      </c>
      <c r="C723" s="4" t="s">
        <v>21</v>
      </c>
      <c r="D723" s="7">
        <v>18400</v>
      </c>
      <c r="E723" s="7">
        <v>102</v>
      </c>
      <c r="F723" s="7">
        <f>Total!$D723*Total!$E723</f>
        <v>1876800</v>
      </c>
    </row>
    <row r="724" spans="2:6" ht="13.5" customHeight="1">
      <c r="B724" s="4" t="s">
        <v>19</v>
      </c>
      <c r="C724" s="4" t="s">
        <v>18</v>
      </c>
      <c r="D724" s="7">
        <v>18500</v>
      </c>
      <c r="E724" s="7">
        <v>116</v>
      </c>
      <c r="F724" s="7">
        <f>Total!$D724*Total!$E724</f>
        <v>2146000</v>
      </c>
    </row>
    <row r="725" spans="2:6" ht="13.5" customHeight="1">
      <c r="B725" s="4" t="s">
        <v>20</v>
      </c>
      <c r="C725" s="4" t="s">
        <v>18</v>
      </c>
      <c r="D725" s="7">
        <v>10700</v>
      </c>
      <c r="E725" s="7">
        <v>131</v>
      </c>
      <c r="F725" s="7">
        <f>Total!$D725*Total!$E725</f>
        <v>1401700</v>
      </c>
    </row>
    <row r="726" spans="2:6" ht="13.5" customHeight="1">
      <c r="B726" s="4" t="s">
        <v>22</v>
      </c>
      <c r="C726" s="4" t="s">
        <v>18</v>
      </c>
      <c r="D726" s="7">
        <v>17400</v>
      </c>
      <c r="E726" s="7">
        <v>134</v>
      </c>
      <c r="F726" s="7">
        <f>Total!$D726*Total!$E726</f>
        <v>2331600</v>
      </c>
    </row>
    <row r="727" spans="2:6" ht="13.5" customHeight="1">
      <c r="B727" s="4" t="s">
        <v>23</v>
      </c>
      <c r="C727" s="4" t="s">
        <v>18</v>
      </c>
      <c r="D727" s="7">
        <v>12400</v>
      </c>
      <c r="E727" s="7">
        <v>101</v>
      </c>
      <c r="F727" s="7">
        <f>Total!$D727*Total!$E727</f>
        <v>1252400</v>
      </c>
    </row>
    <row r="728" spans="2:6" ht="13.5" customHeight="1">
      <c r="B728" s="4" t="s">
        <v>24</v>
      </c>
      <c r="C728" s="4" t="s">
        <v>18</v>
      </c>
      <c r="D728" s="7">
        <v>13800</v>
      </c>
      <c r="E728" s="7">
        <v>112</v>
      </c>
      <c r="F728" s="7">
        <f>Total!$D728*Total!$E728</f>
        <v>1545600</v>
      </c>
    </row>
    <row r="729" spans="2:6" ht="13.5" customHeight="1">
      <c r="B729" s="4" t="s">
        <v>25</v>
      </c>
      <c r="C729" s="4" t="s">
        <v>21</v>
      </c>
      <c r="D729" s="7">
        <v>18100</v>
      </c>
      <c r="E729" s="7">
        <v>184</v>
      </c>
      <c r="F729" s="7">
        <f>Total!$D729*Total!$E729</f>
        <v>3330400</v>
      </c>
    </row>
    <row r="730" spans="2:6" ht="13.5" customHeight="1">
      <c r="B730" s="4" t="s">
        <v>26</v>
      </c>
      <c r="C730" s="4" t="s">
        <v>18</v>
      </c>
      <c r="D730" s="7">
        <v>12200</v>
      </c>
      <c r="E730" s="7">
        <v>182</v>
      </c>
      <c r="F730" s="7">
        <f>Total!$D730*Total!$E730</f>
        <v>2220400</v>
      </c>
    </row>
    <row r="731" spans="2:6" ht="13.5" customHeight="1">
      <c r="B731" s="4" t="s">
        <v>17</v>
      </c>
      <c r="C731" s="4" t="s">
        <v>21</v>
      </c>
      <c r="D731" s="7">
        <v>18600</v>
      </c>
      <c r="E731" s="7">
        <v>171</v>
      </c>
      <c r="F731" s="7">
        <f>Total!$D731*Total!$E731</f>
        <v>3180600</v>
      </c>
    </row>
    <row r="732" spans="2:6" ht="13.5" customHeight="1">
      <c r="B732" s="4" t="s">
        <v>19</v>
      </c>
      <c r="C732" s="4" t="s">
        <v>18</v>
      </c>
      <c r="D732" s="7">
        <v>19500</v>
      </c>
      <c r="E732" s="7">
        <v>153</v>
      </c>
      <c r="F732" s="7">
        <f>Total!$D732*Total!$E732</f>
        <v>2983500</v>
      </c>
    </row>
    <row r="733" spans="2:6" ht="13.5" customHeight="1">
      <c r="B733" s="4" t="s">
        <v>20</v>
      </c>
      <c r="C733" s="4" t="s">
        <v>21</v>
      </c>
      <c r="D733" s="7">
        <v>17300</v>
      </c>
      <c r="E733" s="7">
        <v>196</v>
      </c>
      <c r="F733" s="7">
        <f>Total!$D733*Total!$E733</f>
        <v>3390800</v>
      </c>
    </row>
    <row r="734" spans="2:6" ht="13.5" customHeight="1">
      <c r="B734" s="4" t="s">
        <v>22</v>
      </c>
      <c r="C734" s="4" t="s">
        <v>18</v>
      </c>
      <c r="D734" s="7">
        <v>12500</v>
      </c>
      <c r="E734" s="7">
        <v>111</v>
      </c>
      <c r="F734" s="7">
        <f>Total!$D734*Total!$E734</f>
        <v>1387500</v>
      </c>
    </row>
    <row r="735" spans="2:6" ht="13.5" customHeight="1">
      <c r="B735" s="4" t="s">
        <v>23</v>
      </c>
      <c r="C735" s="4" t="s">
        <v>18</v>
      </c>
      <c r="D735" s="7">
        <v>19700</v>
      </c>
      <c r="E735" s="7">
        <v>135</v>
      </c>
      <c r="F735" s="7">
        <f>Total!$D735*Total!$E735</f>
        <v>2659500</v>
      </c>
    </row>
    <row r="736" spans="2:6" ht="13.5" customHeight="1">
      <c r="B736" s="4" t="s">
        <v>24</v>
      </c>
      <c r="C736" s="4" t="s">
        <v>21</v>
      </c>
      <c r="D736" s="7">
        <v>15600</v>
      </c>
      <c r="E736" s="7">
        <v>149</v>
      </c>
      <c r="F736" s="7">
        <f>Total!$D736*Total!$E736</f>
        <v>2324400</v>
      </c>
    </row>
    <row r="737" spans="2:6" ht="13.5" customHeight="1">
      <c r="B737" s="4" t="s">
        <v>25</v>
      </c>
      <c r="C737" s="4" t="s">
        <v>18</v>
      </c>
      <c r="D737" s="7">
        <v>17600</v>
      </c>
      <c r="E737" s="7">
        <v>108</v>
      </c>
      <c r="F737" s="7">
        <f>Total!$D737*Total!$E737</f>
        <v>1900800</v>
      </c>
    </row>
    <row r="738" spans="2:6" ht="13.5" customHeight="1">
      <c r="B738" s="4" t="s">
        <v>26</v>
      </c>
      <c r="C738" s="4" t="s">
        <v>18</v>
      </c>
      <c r="D738" s="7">
        <v>20000</v>
      </c>
      <c r="E738" s="7">
        <v>155</v>
      </c>
      <c r="F738" s="7">
        <f>Total!$D738*Total!$E738</f>
        <v>3100000</v>
      </c>
    </row>
    <row r="739" spans="2:6" ht="13.5" customHeight="1">
      <c r="B739" s="4" t="s">
        <v>17</v>
      </c>
      <c r="C739" s="4" t="s">
        <v>18</v>
      </c>
      <c r="D739" s="7">
        <v>12600</v>
      </c>
      <c r="E739" s="7">
        <v>139</v>
      </c>
      <c r="F739" s="7">
        <f>Total!$D739*Total!$E739</f>
        <v>1751400</v>
      </c>
    </row>
    <row r="740" spans="2:6" ht="13.5" customHeight="1">
      <c r="B740" s="4" t="s">
        <v>19</v>
      </c>
      <c r="C740" s="4" t="s">
        <v>21</v>
      </c>
      <c r="D740" s="7">
        <v>19400</v>
      </c>
      <c r="E740" s="7">
        <v>180</v>
      </c>
      <c r="F740" s="7">
        <f>Total!$D740*Total!$E740</f>
        <v>3492000</v>
      </c>
    </row>
    <row r="741" spans="2:6" ht="13.5" customHeight="1">
      <c r="B741" s="4" t="s">
        <v>20</v>
      </c>
      <c r="C741" s="4" t="s">
        <v>18</v>
      </c>
      <c r="D741" s="7">
        <v>11100</v>
      </c>
      <c r="E741" s="7">
        <v>130</v>
      </c>
      <c r="F741" s="7">
        <f>Total!$D741*Total!$E741</f>
        <v>1443000</v>
      </c>
    </row>
    <row r="742" spans="2:6" ht="13.5" customHeight="1">
      <c r="B742" s="4" t="s">
        <v>22</v>
      </c>
      <c r="C742" s="4" t="s">
        <v>18</v>
      </c>
      <c r="D742" s="7">
        <v>11900</v>
      </c>
      <c r="E742" s="7">
        <v>144</v>
      </c>
      <c r="F742" s="7">
        <f>Total!$D742*Total!$E742</f>
        <v>1713600</v>
      </c>
    </row>
    <row r="743" spans="2:6" ht="13.5" customHeight="1">
      <c r="B743" s="4" t="s">
        <v>23</v>
      </c>
      <c r="C743" s="4" t="s">
        <v>18</v>
      </c>
      <c r="D743" s="7">
        <v>15100</v>
      </c>
      <c r="E743" s="7">
        <v>192</v>
      </c>
      <c r="F743" s="7">
        <f>Total!$D743*Total!$E743</f>
        <v>2899200</v>
      </c>
    </row>
    <row r="744" spans="2:6" ht="13.5" customHeight="1">
      <c r="B744" s="4" t="s">
        <v>24</v>
      </c>
      <c r="C744" s="4" t="s">
        <v>18</v>
      </c>
      <c r="D744" s="7">
        <v>14900</v>
      </c>
      <c r="E744" s="7">
        <v>102</v>
      </c>
      <c r="F744" s="7">
        <f>Total!$D744*Total!$E744</f>
        <v>1519800</v>
      </c>
    </row>
    <row r="745" spans="2:6" ht="13.5" customHeight="1">
      <c r="B745" s="4" t="s">
        <v>25</v>
      </c>
      <c r="C745" s="4" t="s">
        <v>21</v>
      </c>
      <c r="D745" s="7">
        <v>13000</v>
      </c>
      <c r="E745" s="7">
        <v>198</v>
      </c>
      <c r="F745" s="7">
        <f>Total!$D745*Total!$E745</f>
        <v>2574000</v>
      </c>
    </row>
    <row r="746" spans="2:6" ht="13.5" customHeight="1">
      <c r="B746" s="4" t="s">
        <v>26</v>
      </c>
      <c r="C746" s="4" t="s">
        <v>18</v>
      </c>
      <c r="D746" s="7">
        <v>15100</v>
      </c>
      <c r="E746" s="7">
        <v>143</v>
      </c>
      <c r="F746" s="7">
        <f>Total!$D746*Total!$E746</f>
        <v>2159300</v>
      </c>
    </row>
    <row r="747" spans="2:6" ht="13.5" customHeight="1"/>
    <row r="748" spans="2:6" ht="13.5" customHeight="1"/>
    <row r="749" spans="2:6" ht="13.5" customHeight="1"/>
    <row r="750" spans="2:6" ht="13.5" customHeight="1"/>
    <row r="751" spans="2:6" ht="13.5" customHeight="1"/>
    <row r="752" spans="2:6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2021-04-05T17:00:56Z</dcterms:created>
  <dcterms:modified xsi:type="dcterms:W3CDTF">2023-04-17T07:25:24Z</dcterms:modified>
</cp:coreProperties>
</file>