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списки" sheetId="1" r:id="rId4"/>
    <sheet state="visible" name="httpsclck.ruscEQV" sheetId="2" r:id="rId5"/>
  </sheets>
  <definedNames>
    <definedName hidden="1" localSheetId="1" name="_xlnm._FilterDatabase">httpsclck.ruscEQV!$A$1:$AA$1000</definedName>
  </definedNames>
  <calcPr/>
</workbook>
</file>

<file path=xl/sharedStrings.xml><?xml version="1.0" encoding="utf-8"?>
<sst xmlns="http://schemas.openxmlformats.org/spreadsheetml/2006/main" count="141" uniqueCount="89">
  <si>
    <t>Статус бага</t>
  </si>
  <si>
    <t>Серьезность</t>
  </si>
  <si>
    <t>Приоритет</t>
  </si>
  <si>
    <t>Открыт</t>
  </si>
  <si>
    <t>Блокирующий</t>
  </si>
  <si>
    <t>Высокий</t>
  </si>
  <si>
    <t>В работе</t>
  </si>
  <si>
    <t>Критический</t>
  </si>
  <si>
    <t>Средний</t>
  </si>
  <si>
    <t>Исправлено-проверить</t>
  </si>
  <si>
    <t>Серьезный</t>
  </si>
  <si>
    <t>Низкий</t>
  </si>
  <si>
    <t>Закрыт</t>
  </si>
  <si>
    <t>Незначительный</t>
  </si>
  <si>
    <t>Тривиальный</t>
  </si>
  <si>
    <t>ID бага</t>
  </si>
  <si>
    <t>Заголовок</t>
  </si>
  <si>
    <t>Подробное описание</t>
  </si>
  <si>
    <t>Окружение</t>
  </si>
  <si>
    <t>Предусловия</t>
  </si>
  <si>
    <t>Шаги воспроизведения</t>
  </si>
  <si>
    <t>ФР</t>
  </si>
  <si>
    <t>ОР</t>
  </si>
  <si>
    <t>Вложения</t>
  </si>
  <si>
    <t>Статус</t>
  </si>
  <si>
    <t>BG-1</t>
  </si>
  <si>
    <t>Краш сайта при клике на количестве выдаваемых результатов</t>
  </si>
  <si>
    <t>При клике на количестве выдаваемых результатов 10 или 50 сайт зависает</t>
  </si>
  <si>
    <t>Windows 10, Яндекс.браузер 22.7.3.822 (64-bit), разрешение 1920*1080</t>
  </si>
  <si>
    <t>1 - Перейти на сайт https://academybugs.com 
2 - Открыть вкладку Find Bugs в меню сверху</t>
  </si>
  <si>
    <t>1 - Кликнуть по количеству выдаваемых результатов 10</t>
  </si>
  <si>
    <t>Сайт завис</t>
  </si>
  <si>
    <t>Выводится только 10 результатов</t>
  </si>
  <si>
    <t>https://clck.ru/scEs4</t>
  </si>
  <si>
    <t>BG-2</t>
  </si>
  <si>
    <t>Итоговая стоимость товаров в корзине ("Cart") дополнительно увеличена на 100 долларов</t>
  </si>
  <si>
    <t>1 - Кликнуть на ккнопку ("ADD TO CART") на превью товара
2 - Перейти в корзину "View Cart" во всплывающей области сверху</t>
  </si>
  <si>
    <t>Итоговая стоимость товара завышена на 100 долларов</t>
  </si>
  <si>
    <t>Итоговая стоимость соотвествует дейстивтельности</t>
  </si>
  <si>
    <t>https://clck.ru/scFsq</t>
  </si>
  <si>
    <t>BG-3</t>
  </si>
  <si>
    <t xml:space="preserve">Количество товаров в корзине не соответствует заданному значению </t>
  </si>
  <si>
    <t>При увеличении количества товаров на три и больше счетчик товаров сбрасывается на 2 единицы товара после обновления</t>
  </si>
  <si>
    <t>1 - Кликнуть на ккнопку ("ADD TO CART") на превью товара
2 - Перейти в корзину "View Cart"
3- Задать количество товара 3 или больше в разделе "QUANTITY"
4 - Кликнуть "UPDATE"</t>
  </si>
  <si>
    <t>Количество товаров становится равным 2</t>
  </si>
  <si>
    <t>Количество товара стало равным заданному значению</t>
  </si>
  <si>
    <t>https://clck.ru/scFzy</t>
  </si>
  <si>
    <t>BG-4</t>
  </si>
  <si>
    <t>Краш сайта при выборе валюты ("SELECT A CURRENCY") в корзине</t>
  </si>
  <si>
    <t>Краш при любом выборе валюты</t>
  </si>
  <si>
    <t>1 - Кликнуть на ккнопку ("ADD TO CART") на превью товара
2 - Перейти в корзину  ("View Cart")
3 - Выбрать валюту евро ("EUR")</t>
  </si>
  <si>
    <t>Выбрана валюта евро "EUR"</t>
  </si>
  <si>
    <t>https://clck.ru/scGoX</t>
  </si>
  <si>
    <t>BG-5</t>
  </si>
  <si>
    <t>Бесконечная загрузка при клике на самый продаваемый товар "HOT ITEM"</t>
  </si>
  <si>
    <t>1 -  Кликнуть на любой товар
2 - Кликнуть на това справа р в разделе "'HOT ITEM"</t>
  </si>
  <si>
    <t>Страница сайта бесконечно загружается</t>
  </si>
  <si>
    <t>Открывается описание товара "HOT ITEM"</t>
  </si>
  <si>
    <t>https://clck.ru/scH9U</t>
  </si>
  <si>
    <t>BG-6</t>
  </si>
  <si>
    <t>Белая полоса справа в квадрате превью товара "DARK GREY JEANS"</t>
  </si>
  <si>
    <t>1 - Визуально найти товар  "DARK GREY JEANS"</t>
  </si>
  <si>
    <t>Наличе белой полосы справа в квадрате превью</t>
  </si>
  <si>
    <t>Изображение товара полность заполняет квадрат превью</t>
  </si>
  <si>
    <t>https://clck.ru/scHCg</t>
  </si>
  <si>
    <t>BG-7</t>
  </si>
  <si>
    <t>Краш сайта при оставлении отзыва в карточке товара</t>
  </si>
  <si>
    <t>1 -  Кликнуть на любой товар
2 - Заполнить отзыв внизу страницы ("Товар отличный")
3 -  Кликнуть "Post Comment"</t>
  </si>
  <si>
    <t>Отзыв отсылается</t>
  </si>
  <si>
    <t>https://clck.ru/scHdE</t>
  </si>
  <si>
    <t>BG-8</t>
  </si>
  <si>
    <t>Орфографические ошибки в названии цветов товара с возможностью выбора цвета</t>
  </si>
  <si>
    <t>Ошибки в названии желтого и оранжевого цветов</t>
  </si>
  <si>
    <t>1 -  Кликнуть на товар с возможностью выбора цвета ("DENIM COAT")
2 - Выбрать желтый или орнажевый цвет</t>
  </si>
  <si>
    <t>Название желтого цвета "Yelow" и оранжевого"Orang"</t>
  </si>
  <si>
    <t>Название желтого цвета "Yellow" и оранжевого"Orange"</t>
  </si>
  <si>
    <t>https://clck.ru/scJxG</t>
  </si>
  <si>
    <t>BG-9</t>
  </si>
  <si>
    <t>Страница ошибки 404 при переходе на сайт производителя из карточки товара</t>
  </si>
  <si>
    <t>1 -  Кликнуть на любой товар
2 - Кликнуть на название производителя ("manufacturer")</t>
  </si>
  <si>
    <t>Открывается страница с ошибкой 404</t>
  </si>
  <si>
    <t>Отрывается сайт производителя</t>
  </si>
  <si>
    <t>https://clck.ru/scKDL</t>
  </si>
  <si>
    <t>BG-10</t>
  </si>
  <si>
    <t xml:space="preserve">Описание товара в карточке товара не на английском языке </t>
  </si>
  <si>
    <t>1 -  Кликнуть на любой товар</t>
  </si>
  <si>
    <t>Опсание товара не на английском языке</t>
  </si>
  <si>
    <t>Описание на английском языке</t>
  </si>
  <si>
    <t>https://clck.ru/scKaT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</si>
</sst>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sz val="8.0"/>
      <color rgb="FF212529"/>
      <name val="Arial"/>
    </font>
    <font>
      <sz val="8.0"/>
      <color theme="1"/>
      <name val="Arial"/>
      <scheme val="minor"/>
    </font>
    <font>
      <u/>
      <sz val="8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top" wrapText="1"/>
    </xf>
    <xf borderId="4" fillId="2" fontId="3" numFmtId="0" xfId="0" applyAlignment="1" applyBorder="1" applyFill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Om9nfGdC35xImTbOWdLqCH3Ss2p03Mm/view?usp=sharing" TargetMode="External"/><Relationship Id="rId2" Type="http://schemas.openxmlformats.org/officeDocument/2006/relationships/hyperlink" Target="https://clck.ru/scFsq" TargetMode="External"/><Relationship Id="rId3" Type="http://schemas.openxmlformats.org/officeDocument/2006/relationships/hyperlink" Target="https://clck.ru/scFzy" TargetMode="External"/><Relationship Id="rId4" Type="http://schemas.openxmlformats.org/officeDocument/2006/relationships/hyperlink" Target="https://clck.ru/scGoX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clck.ru/scKaT" TargetMode="External"/><Relationship Id="rId9" Type="http://schemas.openxmlformats.org/officeDocument/2006/relationships/hyperlink" Target="https://clck.ru/scKDL" TargetMode="External"/><Relationship Id="rId5" Type="http://schemas.openxmlformats.org/officeDocument/2006/relationships/hyperlink" Target="https://clck.ru/scH9U" TargetMode="External"/><Relationship Id="rId6" Type="http://schemas.openxmlformats.org/officeDocument/2006/relationships/hyperlink" Target="https://clck.ru/scHCg" TargetMode="External"/><Relationship Id="rId7" Type="http://schemas.openxmlformats.org/officeDocument/2006/relationships/hyperlink" Target="https://clck.ru/scHdE" TargetMode="External"/><Relationship Id="rId8" Type="http://schemas.openxmlformats.org/officeDocument/2006/relationships/hyperlink" Target="https://clck.ru/scJx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/>
    </row>
    <row r="6">
      <c r="A6" s="1"/>
      <c r="B6" s="1" t="s">
        <v>14</v>
      </c>
      <c r="C6" s="1"/>
    </row>
    <row r="7">
      <c r="A7" s="1"/>
      <c r="B7" s="1"/>
      <c r="C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23.63"/>
    <col customWidth="1" min="3" max="3" width="17.0"/>
    <col customWidth="1" min="4" max="4" width="20.25"/>
    <col customWidth="1" min="5" max="5" width="30.75"/>
    <col customWidth="1" min="6" max="6" width="26.38"/>
    <col customWidth="1" min="7" max="7" width="18.88"/>
    <col customWidth="1" min="8" max="8" width="16.75"/>
    <col customWidth="1" min="9" max="9" width="14.38"/>
    <col customWidth="1" min="10" max="10" width="15.75"/>
    <col customWidth="1" min="11" max="11" width="13.13"/>
    <col customWidth="1" min="12" max="12" width="18.75"/>
  </cols>
  <sheetData>
    <row r="1">
      <c r="A1" s="2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1</v>
      </c>
      <c r="K1" s="3" t="s">
        <v>2</v>
      </c>
      <c r="L1" s="4" t="s">
        <v>24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8" t="s">
        <v>33</v>
      </c>
      <c r="J2" s="9" t="s">
        <v>4</v>
      </c>
      <c r="K2" s="9" t="s">
        <v>5</v>
      </c>
      <c r="L2" s="9" t="s">
        <v>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34</v>
      </c>
      <c r="B3" s="7" t="s">
        <v>35</v>
      </c>
      <c r="C3" s="7"/>
      <c r="D3" s="7" t="s">
        <v>28</v>
      </c>
      <c r="E3" s="7" t="s">
        <v>29</v>
      </c>
      <c r="F3" s="7" t="s">
        <v>36</v>
      </c>
      <c r="G3" s="7" t="s">
        <v>37</v>
      </c>
      <c r="H3" s="7" t="s">
        <v>38</v>
      </c>
      <c r="I3" s="8" t="s">
        <v>39</v>
      </c>
      <c r="J3" s="9" t="s">
        <v>7</v>
      </c>
      <c r="K3" s="9" t="s">
        <v>5</v>
      </c>
      <c r="L3" s="9" t="s">
        <v>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40</v>
      </c>
      <c r="B4" s="7" t="s">
        <v>41</v>
      </c>
      <c r="C4" s="7" t="s">
        <v>42</v>
      </c>
      <c r="D4" s="7" t="s">
        <v>28</v>
      </c>
      <c r="E4" s="7" t="s">
        <v>29</v>
      </c>
      <c r="F4" s="7" t="s">
        <v>43</v>
      </c>
      <c r="G4" s="7" t="s">
        <v>44</v>
      </c>
      <c r="H4" s="7" t="s">
        <v>45</v>
      </c>
      <c r="I4" s="8" t="s">
        <v>46</v>
      </c>
      <c r="J4" s="9" t="s">
        <v>10</v>
      </c>
      <c r="K4" s="9" t="s">
        <v>8</v>
      </c>
      <c r="L4" s="9" t="s">
        <v>3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47</v>
      </c>
      <c r="B5" s="7" t="s">
        <v>48</v>
      </c>
      <c r="C5" s="7" t="s">
        <v>49</v>
      </c>
      <c r="D5" s="7" t="s">
        <v>28</v>
      </c>
      <c r="E5" s="7" t="s">
        <v>29</v>
      </c>
      <c r="F5" s="7" t="s">
        <v>50</v>
      </c>
      <c r="G5" s="7" t="s">
        <v>31</v>
      </c>
      <c r="H5" s="7" t="s">
        <v>51</v>
      </c>
      <c r="I5" s="8" t="s">
        <v>52</v>
      </c>
      <c r="J5" s="9" t="s">
        <v>4</v>
      </c>
      <c r="K5" s="9" t="s">
        <v>5</v>
      </c>
      <c r="L5" s="9" t="s">
        <v>3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53</v>
      </c>
      <c r="B6" s="7" t="s">
        <v>54</v>
      </c>
      <c r="C6" s="7"/>
      <c r="D6" s="7" t="s">
        <v>28</v>
      </c>
      <c r="E6" s="7" t="s">
        <v>29</v>
      </c>
      <c r="F6" s="7" t="s">
        <v>55</v>
      </c>
      <c r="G6" s="7" t="s">
        <v>56</v>
      </c>
      <c r="H6" s="7" t="s">
        <v>57</v>
      </c>
      <c r="I6" s="8" t="s">
        <v>58</v>
      </c>
      <c r="J6" s="9" t="s">
        <v>10</v>
      </c>
      <c r="K6" s="9" t="s">
        <v>8</v>
      </c>
      <c r="L6" s="9" t="s">
        <v>3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59</v>
      </c>
      <c r="B7" s="7" t="s">
        <v>60</v>
      </c>
      <c r="C7" s="7"/>
      <c r="D7" s="7" t="s">
        <v>28</v>
      </c>
      <c r="E7" s="7" t="s">
        <v>29</v>
      </c>
      <c r="F7" s="7" t="s">
        <v>61</v>
      </c>
      <c r="G7" s="7" t="s">
        <v>62</v>
      </c>
      <c r="H7" s="7" t="s">
        <v>63</v>
      </c>
      <c r="I7" s="8" t="s">
        <v>64</v>
      </c>
      <c r="J7" s="9" t="s">
        <v>13</v>
      </c>
      <c r="K7" s="9" t="s">
        <v>11</v>
      </c>
      <c r="L7" s="9" t="s">
        <v>3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65</v>
      </c>
      <c r="B8" s="7" t="s">
        <v>66</v>
      </c>
      <c r="C8" s="7"/>
      <c r="D8" s="7" t="s">
        <v>28</v>
      </c>
      <c r="E8" s="7" t="s">
        <v>29</v>
      </c>
      <c r="F8" s="7" t="s">
        <v>67</v>
      </c>
      <c r="G8" s="7" t="s">
        <v>31</v>
      </c>
      <c r="H8" s="7" t="s">
        <v>68</v>
      </c>
      <c r="I8" s="8" t="s">
        <v>69</v>
      </c>
      <c r="J8" s="9" t="s">
        <v>4</v>
      </c>
      <c r="K8" s="9" t="s">
        <v>5</v>
      </c>
      <c r="L8" s="9" t="s">
        <v>3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70</v>
      </c>
      <c r="B9" s="7" t="s">
        <v>71</v>
      </c>
      <c r="C9" s="7" t="s">
        <v>72</v>
      </c>
      <c r="D9" s="7" t="s">
        <v>28</v>
      </c>
      <c r="E9" s="7" t="s">
        <v>29</v>
      </c>
      <c r="F9" s="7" t="s">
        <v>73</v>
      </c>
      <c r="G9" s="7" t="s">
        <v>74</v>
      </c>
      <c r="H9" s="7" t="s">
        <v>75</v>
      </c>
      <c r="I9" s="8" t="s">
        <v>76</v>
      </c>
      <c r="J9" s="9" t="s">
        <v>13</v>
      </c>
      <c r="K9" s="9" t="s">
        <v>11</v>
      </c>
      <c r="L9" s="9" t="s">
        <v>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77</v>
      </c>
      <c r="B10" s="7" t="s">
        <v>78</v>
      </c>
      <c r="C10" s="7"/>
      <c r="D10" s="7" t="s">
        <v>28</v>
      </c>
      <c r="E10" s="7" t="s">
        <v>29</v>
      </c>
      <c r="F10" s="7" t="s">
        <v>79</v>
      </c>
      <c r="G10" s="7" t="s">
        <v>80</v>
      </c>
      <c r="H10" s="7" t="s">
        <v>81</v>
      </c>
      <c r="I10" s="8" t="s">
        <v>82</v>
      </c>
      <c r="J10" s="9" t="s">
        <v>10</v>
      </c>
      <c r="K10" s="9" t="s">
        <v>11</v>
      </c>
      <c r="L10" s="9" t="s">
        <v>3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83</v>
      </c>
      <c r="B11" s="7" t="s">
        <v>84</v>
      </c>
      <c r="C11" s="7"/>
      <c r="D11" s="7" t="s">
        <v>28</v>
      </c>
      <c r="E11" s="7" t="s">
        <v>29</v>
      </c>
      <c r="F11" s="7" t="s">
        <v>85</v>
      </c>
      <c r="G11" s="7" t="s">
        <v>86</v>
      </c>
      <c r="H11" s="7" t="s">
        <v>87</v>
      </c>
      <c r="I11" s="8" t="s">
        <v>88</v>
      </c>
      <c r="J11" s="9" t="s">
        <v>13</v>
      </c>
      <c r="K11" s="9" t="s">
        <v>8</v>
      </c>
      <c r="L11" s="9" t="s">
        <v>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0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0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0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0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0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0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0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0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0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0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0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1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0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0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0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0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0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0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0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0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10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0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1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0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1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10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0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0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1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1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10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10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1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10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1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10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10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10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10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10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1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10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1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10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1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0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1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1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1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1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1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1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1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1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1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1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1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1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1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1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1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1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1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1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1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1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1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1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1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1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1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1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1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1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1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1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1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1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1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1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1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1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1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1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1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1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1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1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1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1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1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1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1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1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1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1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1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1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1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1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1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1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1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1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1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1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1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1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1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1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1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1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1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1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1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1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1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1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1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1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1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1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1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1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1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1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1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1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1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1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1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1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1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1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1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1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1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1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1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1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1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1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1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1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1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1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1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1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1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10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10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1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10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10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10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10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10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10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10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10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10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10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10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10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10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10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10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10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10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10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10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10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10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10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10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10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10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10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10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10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10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10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10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10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10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10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10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10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10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10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10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10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10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10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10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10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10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10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10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10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10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10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10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10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10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10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10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10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10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10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10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10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10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10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10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10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10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10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10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10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10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10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10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10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10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10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10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10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10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10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10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10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10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10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10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10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10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10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10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10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10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10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10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10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10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10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10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10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10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10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10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10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10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10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10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10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10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10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10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10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10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10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10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10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10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10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10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10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10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10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10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10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10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10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0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0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0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0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0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0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0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0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10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10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10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10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10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10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10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10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10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10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10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10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10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10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10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10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10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10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10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10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10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0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0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0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0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0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0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0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0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0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0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10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10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10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10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10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10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10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10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10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10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10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10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0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0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10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10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10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10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10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10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10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10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10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10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10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10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10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10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10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10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10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10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10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10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10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10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10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10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10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10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10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0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10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10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0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0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0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10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0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10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10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10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10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10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10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10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10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10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10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10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10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0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10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0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0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0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10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10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0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0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10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10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10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10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10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10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10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10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10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10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10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10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10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10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10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10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10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10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10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10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10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10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10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10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10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10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10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10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10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10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10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10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10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10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10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10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10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10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10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10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10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10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10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10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10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10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10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10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10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10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10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10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10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10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10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10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10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10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10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10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10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10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10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10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10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10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10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10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10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10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10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10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10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10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10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10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10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10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10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10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10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10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10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10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10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10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10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10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10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10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10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10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10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10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10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10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10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10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10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10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10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10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10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10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10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10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10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10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10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10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10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10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10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10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10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10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10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10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10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10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10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10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10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10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10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10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10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10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10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10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10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10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10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10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10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10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10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10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10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10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10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10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10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10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10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10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10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10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10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10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10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10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1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10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10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10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10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10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10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10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10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10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10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10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10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10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10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10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10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10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10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10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10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10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10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10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10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10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10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10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10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10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10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10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10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10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10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10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10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10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10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10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10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10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10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10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10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10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10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10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10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10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10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10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10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10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10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10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10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10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10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10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10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10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10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10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10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10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10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10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10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10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10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10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10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10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10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10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10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10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10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10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10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10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10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10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10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10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10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10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10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10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10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10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10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10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10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10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10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10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10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10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10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10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10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10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10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10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10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10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10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10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10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10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10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10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10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10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10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10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10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10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10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10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10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10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10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10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10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10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10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10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10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10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10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10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10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10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10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10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10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10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10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10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10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10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10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10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10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10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10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10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10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10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10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10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10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10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10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10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10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10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10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10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10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10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10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10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10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10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10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10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10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10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10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10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10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10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10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10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10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10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10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10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10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10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10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10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10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10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10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10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10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10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10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10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10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10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10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10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10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10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10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10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10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10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10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10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10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10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10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10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10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10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10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10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10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10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10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10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10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10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10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10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10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10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10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10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10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10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10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10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10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10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10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10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10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10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10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10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10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10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10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10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10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10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10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10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10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10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10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10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10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10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10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10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10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10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10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10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10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10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10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10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10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10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10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10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10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10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10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10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10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10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10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10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10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10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10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10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10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10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10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10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10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10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10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10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10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10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10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10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10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10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10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10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10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10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10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10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10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10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10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10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10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10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10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10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10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10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10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10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10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10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10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10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10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10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10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10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10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10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10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10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10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10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10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10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10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10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10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10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10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10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10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10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10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10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10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10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10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10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10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10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10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10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10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10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10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10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10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10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10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10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10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10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10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10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10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10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10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10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10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10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10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10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10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10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10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10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10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10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10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10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10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10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10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10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10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autoFilter ref="$A$1:$AA$1000"/>
  <dataValidations>
    <dataValidation type="list" allowBlank="1" showErrorMessage="1" sqref="K2:K11">
      <formula1>'списки'!$C$2:$C$4</formula1>
    </dataValidation>
    <dataValidation type="list" allowBlank="1" showErrorMessage="1" sqref="L2:L11">
      <formula1>'списки'!$A$2:$A$5</formula1>
    </dataValidation>
    <dataValidation type="list" allowBlank="1" showErrorMessage="1" sqref="J2:J11">
      <formula1>'списки'!$B$2:$B$6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</hyperlinks>
  <drawing r:id="rId11"/>
</worksheet>
</file>