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Data Analytics\s&amp;p_project\Results\"/>
    </mc:Choice>
  </mc:AlternateContent>
  <xr:revisionPtr revIDLastSave="0" documentId="13_ncr:1_{E8215C96-E4A4-4C65-8140-E1855D667DC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mpanies_Year_Changes_by_Perio" sheetId="1" r:id="rId1"/>
  </sheets>
  <calcPr calcId="0"/>
</workbook>
</file>

<file path=xl/sharedStrings.xml><?xml version="1.0" encoding="utf-8"?>
<sst xmlns="http://schemas.openxmlformats.org/spreadsheetml/2006/main" count="39" uniqueCount="8">
  <si>
    <t>NULL</t>
  </si>
  <si>
    <t>Year</t>
  </si>
  <si>
    <t>Year_Change_100</t>
  </si>
  <si>
    <t>Year_Change_50</t>
  </si>
  <si>
    <t>Annually_5Year_50</t>
  </si>
  <si>
    <t>Annually_5Year_100</t>
  </si>
  <si>
    <t>Annually_10Year_100</t>
  </si>
  <si>
    <t>Annually_10Year_50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</si>
</sst>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0" fontId="0" fillId="0" borderId="10" xfId="0" applyNumberFormat="1" applyBorder="1"/>
    <xf numFmtId="0" fontId="0" fillId="33" borderId="10" xfId="0" applyFill="1" applyBorder="1"/>
    <xf numFmtId="10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F9" sqref="F9"/>
    </sheetView>
  </sheetViews>
  <sheetFormatPr defaultRowHeight="14.5" x14ac:dyDescent="0.35"/>
  <cols>
    <col min="2" max="2" width="15.36328125" bestFit="1" customWidth="1"/>
    <col min="3" max="3" width="14.36328125" bestFit="1" customWidth="1"/>
    <col min="4" max="4" width="17.08984375" bestFit="1" customWidth="1"/>
    <col min="5" max="5" width="16" bestFit="1" customWidth="1"/>
    <col min="6" max="6" width="18.08984375" bestFit="1" customWidth="1"/>
    <col min="7" max="7" width="17.08984375" bestFit="1" customWidth="1"/>
  </cols>
  <sheetData>
    <row r="1" spans="1:7" x14ac:dyDescent="0.35">
      <c r="A1" s="3" t="s">
        <v>1</v>
      </c>
      <c r="B1" s="4" t="s">
        <v>2</v>
      </c>
      <c r="C1" s="4" t="s">
        <v>3</v>
      </c>
      <c r="D1" s="4" t="s">
        <v>5</v>
      </c>
      <c r="E1" s="4" t="s">
        <v>4</v>
      </c>
      <c r="F1" s="4" t="s">
        <v>6</v>
      </c>
      <c r="G1" s="4" t="s">
        <v>7</v>
      </c>
    </row>
    <row r="2" spans="1:7" x14ac:dyDescent="0.35">
      <c r="A2" s="1">
        <v>2010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</row>
    <row r="3" spans="1:7" x14ac:dyDescent="0.35">
      <c r="A3" s="1">
        <v>2011</v>
      </c>
      <c r="B3" s="2">
        <v>0.3659</v>
      </c>
      <c r="C3" s="2">
        <v>0.49170199999999997</v>
      </c>
      <c r="D3" s="2" t="s">
        <v>0</v>
      </c>
      <c r="E3" s="2" t="s">
        <v>0</v>
      </c>
      <c r="F3" s="2" t="s">
        <v>0</v>
      </c>
      <c r="G3" s="2" t="s">
        <v>0</v>
      </c>
    </row>
    <row r="4" spans="1:7" x14ac:dyDescent="0.35">
      <c r="A4" s="1">
        <v>2012</v>
      </c>
      <c r="B4" s="2">
        <v>0.57386099999999995</v>
      </c>
      <c r="C4" s="2">
        <v>0.76309000000000005</v>
      </c>
      <c r="D4" s="2" t="s">
        <v>0</v>
      </c>
      <c r="E4" s="2" t="s">
        <v>0</v>
      </c>
      <c r="F4" s="2" t="s">
        <v>0</v>
      </c>
      <c r="G4" s="2" t="s">
        <v>0</v>
      </c>
    </row>
    <row r="5" spans="1:7" x14ac:dyDescent="0.35">
      <c r="A5" s="1">
        <v>2013</v>
      </c>
      <c r="B5" s="2">
        <v>0.88160799999999995</v>
      </c>
      <c r="C5" s="2">
        <v>1.1198619999999999</v>
      </c>
      <c r="D5" s="2" t="s">
        <v>0</v>
      </c>
      <c r="E5" s="2" t="s">
        <v>0</v>
      </c>
      <c r="F5" s="2" t="s">
        <v>0</v>
      </c>
      <c r="G5" s="2" t="s">
        <v>0</v>
      </c>
    </row>
    <row r="6" spans="1:7" x14ac:dyDescent="0.35">
      <c r="A6" s="1">
        <v>2014</v>
      </c>
      <c r="B6" s="2">
        <v>0.50868199999999997</v>
      </c>
      <c r="C6" s="2">
        <v>0.67169599999999996</v>
      </c>
      <c r="D6" s="2" t="s">
        <v>0</v>
      </c>
      <c r="E6" s="2" t="s">
        <v>0</v>
      </c>
      <c r="F6" s="2" t="s">
        <v>0</v>
      </c>
      <c r="G6" s="2" t="s">
        <v>0</v>
      </c>
    </row>
    <row r="7" spans="1:7" x14ac:dyDescent="0.35">
      <c r="A7" s="1">
        <v>2015</v>
      </c>
      <c r="B7" s="2">
        <v>0.356653</v>
      </c>
      <c r="C7" s="2">
        <v>0.485678</v>
      </c>
      <c r="D7" s="2">
        <v>0.29656208354637298</v>
      </c>
      <c r="E7" s="2">
        <v>0.35704056213649998</v>
      </c>
      <c r="F7" s="2" t="s">
        <v>0</v>
      </c>
      <c r="G7" s="2" t="s">
        <v>0</v>
      </c>
    </row>
    <row r="8" spans="1:7" x14ac:dyDescent="0.35">
      <c r="A8" s="1">
        <v>2016</v>
      </c>
      <c r="B8" s="2">
        <v>0.477904</v>
      </c>
      <c r="C8" s="2">
        <v>0.62637399999999999</v>
      </c>
      <c r="D8" s="2">
        <v>0.30679887550407098</v>
      </c>
      <c r="E8" s="2">
        <v>0.36661927643662601</v>
      </c>
      <c r="F8" s="2" t="s">
        <v>0</v>
      </c>
      <c r="G8" s="2" t="s">
        <v>0</v>
      </c>
    </row>
    <row r="9" spans="1:7" x14ac:dyDescent="0.35">
      <c r="A9" s="1">
        <v>2017</v>
      </c>
      <c r="B9" s="2">
        <v>0.63916099999999998</v>
      </c>
      <c r="C9" s="2">
        <v>0.795852</v>
      </c>
      <c r="D9" s="2">
        <v>0.328884169652641</v>
      </c>
      <c r="E9" s="2">
        <v>0.393824335838869</v>
      </c>
      <c r="F9" s="2" t="s">
        <v>0</v>
      </c>
      <c r="G9" s="2" t="s">
        <v>0</v>
      </c>
    </row>
    <row r="10" spans="1:7" x14ac:dyDescent="0.35">
      <c r="A10" s="1">
        <v>2018</v>
      </c>
      <c r="B10" s="2">
        <v>0.28198800000000002</v>
      </c>
      <c r="C10" s="2">
        <v>0.41549599999999998</v>
      </c>
      <c r="D10" s="2">
        <v>0.22637818818233901</v>
      </c>
      <c r="E10" s="2">
        <v>0.27777005505771002</v>
      </c>
      <c r="F10" s="2" t="s">
        <v>0</v>
      </c>
      <c r="G10" s="2" t="s">
        <v>0</v>
      </c>
    </row>
    <row r="11" spans="1:7" x14ac:dyDescent="0.35">
      <c r="A11" s="1">
        <v>2019</v>
      </c>
      <c r="B11" s="2">
        <v>0.740707</v>
      </c>
      <c r="C11" s="2">
        <v>0.92330199999999996</v>
      </c>
      <c r="D11" s="2">
        <v>0.27309076400202398</v>
      </c>
      <c r="E11" s="2">
        <v>0.33649068561327899</v>
      </c>
      <c r="F11" s="2" t="s">
        <v>0</v>
      </c>
      <c r="G11" s="2" t="s">
        <v>0</v>
      </c>
    </row>
    <row r="12" spans="1:7" x14ac:dyDescent="0.35">
      <c r="A12" s="1">
        <v>2020</v>
      </c>
      <c r="B12" s="2">
        <v>0.78360700000000005</v>
      </c>
      <c r="C12" s="2">
        <v>1.1384160000000001</v>
      </c>
      <c r="D12" s="2">
        <v>0.36514168888201998</v>
      </c>
      <c r="E12" s="2">
        <v>0.45904292128082602</v>
      </c>
      <c r="F12" s="2">
        <v>0.26699874134718798</v>
      </c>
      <c r="G12" s="2">
        <v>0.315800043676917</v>
      </c>
    </row>
    <row r="13" spans="1:7" x14ac:dyDescent="0.35">
      <c r="A13" s="1">
        <v>2021</v>
      </c>
      <c r="B13" s="2">
        <v>0.72625099999999998</v>
      </c>
      <c r="C13" s="2">
        <v>0.89087799999999995</v>
      </c>
      <c r="D13" s="2">
        <v>0.400638265663668</v>
      </c>
      <c r="E13" s="2">
        <v>0.49456290175308498</v>
      </c>
      <c r="F13" s="2">
        <v>0.29438745086863399</v>
      </c>
      <c r="G13" s="2">
        <v>0.34155646038405202</v>
      </c>
    </row>
    <row r="14" spans="1:7" x14ac:dyDescent="0.35">
      <c r="A14" s="1">
        <v>2022</v>
      </c>
      <c r="B14" s="2">
        <v>0.304755</v>
      </c>
      <c r="C14" s="2">
        <v>0.46021800000000002</v>
      </c>
      <c r="D14" s="2">
        <v>0.245189324320122</v>
      </c>
      <c r="E14" s="2">
        <v>0.31490574497157198</v>
      </c>
      <c r="F14" s="2">
        <v>0.24254653356021599</v>
      </c>
      <c r="G14" s="2">
        <v>0.28515266837290598</v>
      </c>
    </row>
    <row r="15" spans="1:7" x14ac:dyDescent="0.35">
      <c r="A15" s="1">
        <v>2023</v>
      </c>
      <c r="B15" s="2">
        <v>0.676705</v>
      </c>
      <c r="C15" s="2">
        <v>0.90960600000000003</v>
      </c>
      <c r="D15" s="2">
        <v>0.31380468547597401</v>
      </c>
      <c r="E15" s="2">
        <v>0.400510307168362</v>
      </c>
      <c r="F15" s="2">
        <v>0.23122777964111199</v>
      </c>
      <c r="G15" s="2">
        <v>0.28263925092444803</v>
      </c>
    </row>
    <row r="16" spans="1:7" x14ac:dyDescent="0.35">
      <c r="A16" s="1">
        <v>2024</v>
      </c>
      <c r="B16" s="2">
        <v>0.234129</v>
      </c>
      <c r="C16" s="2">
        <v>0.30137599999999998</v>
      </c>
      <c r="D16" s="2">
        <v>0.24841569428285801</v>
      </c>
      <c r="E16" s="2">
        <v>0.31667170852413401</v>
      </c>
      <c r="F16" s="2">
        <v>0.219245821833261</v>
      </c>
      <c r="G16" s="2">
        <v>0.26711806822619</v>
      </c>
    </row>
  </sheetData>
  <conditionalFormatting sqref="B1:B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Companies_Year_Changes_by_Perio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Shakhzod Yarkulov</cp:lastModifiedBy>
  <dcterms:created xsi:type="dcterms:W3CDTF">2024-04-02T20:56:43Z</dcterms:created>
  <dcterms:modified xsi:type="dcterms:W3CDTF">2024-04-18T15:25:53Z</dcterms:modified>
</cp:coreProperties>
</file>