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drawings/drawing4.xml" ContentType="application/vnd.openxmlformats-officedocument.drawing+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4"/>
  <workbookPr defaultThemeVersion="124226"/>
  <mc:AlternateContent xmlns:mc="http://schemas.openxmlformats.org/markup-compatibility/2006">
    <mc:Choice Requires="x15">
      <x15ac:absPath xmlns:x15ac="http://schemas.microsoft.com/office/spreadsheetml/2010/11/ac" url="/Users/sanmi/DaBible/DaBible Assets/Data/"/>
    </mc:Choice>
  </mc:AlternateContent>
  <xr:revisionPtr revIDLastSave="0" documentId="13_ncr:1_{71676F00-0C72-C54F-A534-978DBD48B1D3}" xr6:coauthVersionLast="45" xr6:coauthVersionMax="45" xr10:uidLastSave="{00000000-0000-0000-0000-000000000000}"/>
  <bookViews>
    <workbookView xWindow="0" yWindow="0" windowWidth="33600" windowHeight="21000" tabRatio="706" xr2:uid="{00000000-000D-0000-FFFF-FFFF00000000}"/>
  </bookViews>
  <sheets>
    <sheet name="Dashboard" sheetId="1" r:id="rId1"/>
    <sheet name="New Users Acq" sheetId="2" r:id="rId2"/>
    <sheet name="All User Loss" sheetId="3" r:id="rId3"/>
    <sheet name="Crashes" sheetId="4" r:id="rId4"/>
    <sheet name="Top 5 Country" sheetId="5" r:id="rId5"/>
    <sheet name="Source Analysis" sheetId="6" r:id="rId6"/>
    <sheet name="1.9 Release Analysis" sheetId="7"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16" i="7" l="1"/>
  <c r="E115" i="7"/>
  <c r="E114" i="7"/>
  <c r="D116" i="7"/>
  <c r="D115" i="7"/>
  <c r="D114" i="7"/>
  <c r="E67" i="5"/>
  <c r="F67" i="5"/>
  <c r="G67" i="5"/>
  <c r="H67" i="5"/>
  <c r="I67" i="5"/>
  <c r="D67" i="5"/>
  <c r="E66" i="4"/>
  <c r="F66" i="4"/>
  <c r="G66" i="4"/>
  <c r="H66" i="4"/>
  <c r="I66" i="4"/>
  <c r="D66" i="4"/>
  <c r="E66" i="3"/>
  <c r="F66" i="3"/>
  <c r="G66" i="3"/>
  <c r="H66" i="3"/>
  <c r="I66" i="3"/>
  <c r="D66" i="3"/>
  <c r="E65" i="2"/>
  <c r="F65" i="2"/>
  <c r="G65" i="2"/>
  <c r="H65" i="2"/>
  <c r="I65" i="2"/>
  <c r="D65" i="2"/>
</calcChain>
</file>

<file path=xl/sharedStrings.xml><?xml version="1.0" encoding="utf-8"?>
<sst xmlns="http://schemas.openxmlformats.org/spreadsheetml/2006/main" count="703" uniqueCount="63">
  <si>
    <t xml:space="preserve">KEY PERFORMANCE INDICATOR DASHBOARD </t>
  </si>
  <si>
    <t xml:space="preserve">New users acquired
</t>
  </si>
  <si>
    <t>The number of users who installed  app for the first time. This also includes when a user activated a device our app was pre-installed on.</t>
  </si>
  <si>
    <t>NEW USERS ACQUIRED</t>
  </si>
  <si>
    <t>Dimension</t>
  </si>
  <si>
    <t>All Android versions</t>
  </si>
  <si>
    <t>Android 9</t>
  </si>
  <si>
    <t>Android 8.1</t>
  </si>
  <si>
    <t>Android 10</t>
  </si>
  <si>
    <t>Android 7.0</t>
  </si>
  <si>
    <t>Android 6.0</t>
  </si>
  <si>
    <t>Period</t>
  </si>
  <si>
    <t>Date</t>
  </si>
  <si>
    <t>-</t>
  </si>
  <si>
    <r>
      <t xml:space="preserve">The number of times users </t>
    </r>
    <r>
      <rPr>
        <b/>
        <sz val="11"/>
        <color rgb="FFFF0000"/>
        <rFont val="Calibri"/>
        <family val="2"/>
        <scheme val="minor"/>
      </rPr>
      <t>uninstall</t>
    </r>
    <r>
      <rPr>
        <sz val="11"/>
        <color theme="1"/>
        <rFont val="Calibri"/>
        <family val="2"/>
        <scheme val="minor"/>
      </rPr>
      <t xml:space="preserve"> our app from all their devices. This includes when a user doesn’t use any devices our app is </t>
    </r>
    <r>
      <rPr>
        <sz val="11"/>
        <color rgb="FF006600"/>
        <rFont val="Calibri"/>
        <family val="2"/>
        <scheme val="minor"/>
      </rPr>
      <t>installed</t>
    </r>
    <r>
      <rPr>
        <sz val="11"/>
        <color theme="1"/>
        <rFont val="Calibri"/>
        <family val="2"/>
        <scheme val="minor"/>
      </rPr>
      <t xml:space="preserve"> on for over 30 days and becomes </t>
    </r>
    <r>
      <rPr>
        <sz val="11"/>
        <color rgb="FFFF0000"/>
        <rFont val="Calibri"/>
        <family val="2"/>
        <scheme val="minor"/>
      </rPr>
      <t>inactive.</t>
    </r>
  </si>
  <si>
    <t>ALL USERS LOSS</t>
  </si>
  <si>
    <t>All User loss</t>
  </si>
  <si>
    <t>CRASHES</t>
  </si>
  <si>
    <t>Crashes</t>
  </si>
  <si>
    <t>*  Memory management.
*  Software lifecycle.
*  Inadequate testing.
*  Network management.
*  Error condition and exception handling.
*  Too much code.</t>
  </si>
  <si>
    <t>Causes of App Crashing</t>
  </si>
  <si>
    <t>Number of times that the app crashes and is forced to close or served an Application not Responding error.</t>
  </si>
  <si>
    <t>Total</t>
  </si>
  <si>
    <t>All countries</t>
  </si>
  <si>
    <t>Nigeria</t>
  </si>
  <si>
    <t>Benin</t>
  </si>
  <si>
    <t>Côte d’Ivoire</t>
  </si>
  <si>
    <t>App Installed by Top 5 Country Country</t>
  </si>
  <si>
    <t>Source: https://clevertap.com/blog/uninstall-apps/</t>
  </si>
  <si>
    <r>
      <rPr>
        <b/>
        <sz val="12"/>
        <color theme="1" tint="4.9989318521683403E-2"/>
        <rFont val="Calibri"/>
        <family val="2"/>
        <scheme val="minor"/>
      </rPr>
      <t>Engagement</t>
    </r>
    <r>
      <rPr>
        <sz val="12"/>
        <color theme="1"/>
        <rFont val="Calibri"/>
        <family val="2"/>
        <scheme val="minor"/>
      </rPr>
      <t xml:space="preserve"> – As we can't all predict people's wants or needs, we can only make what suit them better. This describes how active users are on the application. While this is a somewhat subjective metric, Localytics describes highly engaged users as users that participate in 11 or more app sessions a month.
</t>
    </r>
    <r>
      <rPr>
        <b/>
        <sz val="12"/>
        <color rgb="FF006600"/>
        <rFont val="Calibri"/>
        <family val="2"/>
        <scheme val="minor"/>
      </rPr>
      <t>Retention</t>
    </r>
    <r>
      <rPr>
        <sz val="12"/>
        <color theme="1"/>
        <rFont val="Calibri"/>
        <family val="2"/>
        <scheme val="minor"/>
      </rPr>
      <t xml:space="preserve"> – while again a somewhat subjective term, the industry benchmark is the percentage of an app’s users who return to the app within one to three months of their first session. Localytics even defines mobile app user retention as a user that returns to the app at least 1 time within 30 days. It is important to note that every brand will have an individual definition of engagement as retention, depending on the nature of the app.
</t>
    </r>
    <r>
      <rPr>
        <sz val="12"/>
        <color theme="3"/>
        <rFont val="Calibri"/>
        <family val="2"/>
        <scheme val="minor"/>
      </rPr>
      <t>Combined</t>
    </r>
    <r>
      <rPr>
        <sz val="12"/>
        <color theme="1"/>
        <rFont val="Calibri"/>
        <family val="2"/>
        <scheme val="minor"/>
      </rPr>
      <t>, these metrics determine an app’s “stickiness” – how engaged and loyal users are for a particular app. For enterprises primarily concerned with user conversions and/or monetization, the most important objective is to keep users engaged and ensure repeat usage.</t>
    </r>
  </si>
  <si>
    <t>Additional Note:</t>
  </si>
  <si>
    <t>Time series is best fit used for the graph because we are dealing with period of time.</t>
  </si>
  <si>
    <t>While the above could cause why users unsintall App on their devices</t>
  </si>
  <si>
    <t>PS: In order to check for more data, kindly check at the "Page tab"</t>
  </si>
  <si>
    <t>1.9 RELEASE</t>
  </si>
  <si>
    <t>All app versions</t>
  </si>
  <si>
    <t>1.9 (25)</t>
  </si>
  <si>
    <t>1.9 RELEASE VERSION CRASHES</t>
  </si>
  <si>
    <t>Metric</t>
  </si>
  <si>
    <t>Crashes (Per interval, Daily)</t>
  </si>
  <si>
    <t>Notes</t>
  </si>
  <si>
    <t xml:space="preserve"> 1.9 Release (25)</t>
  </si>
  <si>
    <t>2020-06-12 - 2020-07-05</t>
  </si>
  <si>
    <t>1.9 Release is compared with all the version released. However, it is observed that compared to all versions released so far, 1.9 has been on a better performance. From the rating chart below, it is evident that average ratings for release 1.9 is 0.03 more than all releases. However, it is shown that 1.9 release crashes increases evident from the time series.</t>
  </si>
  <si>
    <t>ACTIVE USERS</t>
  </si>
  <si>
    <r>
      <rPr>
        <b/>
        <sz val="11"/>
        <color theme="1"/>
        <rFont val="Calibri"/>
        <family val="2"/>
        <scheme val="minor"/>
      </rPr>
      <t>Active devices</t>
    </r>
    <r>
      <rPr>
        <sz val="11"/>
        <color theme="1"/>
        <rFont val="Calibri"/>
        <family val="2"/>
        <scheme val="minor"/>
      </rPr>
      <t xml:space="preserve">
The number of active devices your app is installed on. An active device is one that has been turned on at least once in the previous 30 days</t>
    </r>
  </si>
  <si>
    <t>Active users (Unique users, Per interval, Daily)</t>
  </si>
  <si>
    <t>1.9 Release in comparism with All App Versions</t>
  </si>
  <si>
    <r>
      <t xml:space="preserve">The total number of crashes reported for the selected release (Version 1.9) between </t>
    </r>
    <r>
      <rPr>
        <b/>
        <sz val="11"/>
        <color rgb="FF006600"/>
        <rFont val="Calibri"/>
        <family val="2"/>
        <scheme val="minor"/>
      </rPr>
      <t>June 12, 2020 to July 5, 2020.</t>
    </r>
  </si>
  <si>
    <t>USER LOSS</t>
  </si>
  <si>
    <t>The number of users who uninstalled your app from all their devices. This includes when a user doesn’t use any devices your app is installed on for over 30 days and becomes inactive.</t>
  </si>
  <si>
    <t>All user loss (All events, Per interval, Daily)</t>
  </si>
  <si>
    <t>2020-06-06 - 2020-07-05</t>
  </si>
  <si>
    <t>2020-05-07 - 2020-06-05</t>
  </si>
  <si>
    <t>USER LOST</t>
  </si>
  <si>
    <t>United Kingdom</t>
  </si>
  <si>
    <t>Germany</t>
  </si>
  <si>
    <t>Data used: 1 month daily data (June 6th  - July 5th)</t>
  </si>
  <si>
    <t>RATINGS</t>
  </si>
  <si>
    <t>The number of devices from which users uninstalled your app. This includes when a device becomes inactive if a user doesn’t interact with it for over 30 days.</t>
  </si>
  <si>
    <t>DEVICE LOSS</t>
  </si>
  <si>
    <t>And also note that where you have spike down on the graph, are the day(s) with no data/information</t>
  </si>
  <si>
    <t>YORUBA AUDIO BIBLE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</si>
</sst>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2"/>
      <color theme="1"/>
      <name val="Calibri"/>
      <family val="2"/>
      <scheme val="minor"/>
    </font>
    <font>
      <b/>
      <sz val="11"/>
      <color theme="3"/>
      <name val="Calibri"/>
      <family val="2"/>
      <scheme val="minor"/>
    </font>
    <font>
      <sz val="11"/>
      <color rgb="FFFF0000"/>
      <name val="Calibri"/>
      <family val="2"/>
      <scheme val="minor"/>
    </font>
    <font>
      <b/>
      <sz val="11"/>
      <color theme="1"/>
      <name val="Calibri"/>
      <family val="2"/>
      <scheme val="minor"/>
    </font>
    <font>
      <b/>
      <sz val="11"/>
      <color theme="1"/>
      <name val="Arial Black"/>
      <family val="2"/>
    </font>
    <font>
      <b/>
      <sz val="13"/>
      <color theme="3" tint="-0.499984740745262"/>
      <name val="Eras Bold ITC"/>
      <family val="2"/>
    </font>
    <font>
      <b/>
      <sz val="11"/>
      <color rgb="FFFF0000"/>
      <name val="Calibri"/>
      <family val="2"/>
      <scheme val="minor"/>
    </font>
    <font>
      <sz val="11"/>
      <color rgb="FF006600"/>
      <name val="Calibri"/>
      <family val="2"/>
      <scheme val="minor"/>
    </font>
    <font>
      <b/>
      <sz val="11"/>
      <color theme="3" tint="-0.249977111117893"/>
      <name val="Calibri"/>
      <family val="2"/>
      <scheme val="minor"/>
    </font>
    <font>
      <b/>
      <sz val="16"/>
      <color rgb="FFFF0000"/>
      <name val="Calibri"/>
      <family val="2"/>
      <scheme val="minor"/>
    </font>
    <font>
      <b/>
      <sz val="16"/>
      <color rgb="FF006600"/>
      <name val="Calibri"/>
      <family val="2"/>
      <scheme val="minor"/>
    </font>
    <font>
      <b/>
      <u/>
      <sz val="11"/>
      <color rgb="FFC00000"/>
      <name val="Calibri"/>
      <family val="2"/>
      <scheme val="minor"/>
    </font>
    <font>
      <sz val="12"/>
      <color theme="1"/>
      <name val="Calibri"/>
      <family val="2"/>
      <scheme val="minor"/>
    </font>
    <font>
      <b/>
      <sz val="12"/>
      <color theme="1" tint="4.9989318521683403E-2"/>
      <name val="Calibri"/>
      <family val="2"/>
      <scheme val="minor"/>
    </font>
    <font>
      <sz val="12"/>
      <color theme="3"/>
      <name val="Calibri"/>
      <family val="2"/>
      <scheme val="minor"/>
    </font>
    <font>
      <b/>
      <sz val="12"/>
      <color rgb="FF006600"/>
      <name val="Calibri"/>
      <family val="2"/>
      <scheme val="minor"/>
    </font>
    <font>
      <b/>
      <sz val="18"/>
      <color rgb="FFFF0000"/>
      <name val="Calibri"/>
      <family val="2"/>
      <scheme val="minor"/>
    </font>
    <font>
      <sz val="18"/>
      <color theme="1"/>
      <name val="Calibri"/>
      <family val="2"/>
      <scheme val="minor"/>
    </font>
    <font>
      <b/>
      <sz val="18"/>
      <color theme="1"/>
      <name val="Calibri"/>
      <family val="2"/>
      <scheme val="minor"/>
    </font>
    <font>
      <b/>
      <sz val="14"/>
      <color rgb="FFFF0000"/>
      <name val="Calibri"/>
      <family val="2"/>
      <scheme val="minor"/>
    </font>
    <font>
      <b/>
      <sz val="11"/>
      <name val="Calibri"/>
      <family val="2"/>
      <scheme val="minor"/>
    </font>
    <font>
      <b/>
      <sz val="11"/>
      <color rgb="FF006600"/>
      <name val="Calibri"/>
      <family val="2"/>
      <scheme val="minor"/>
    </font>
    <font>
      <b/>
      <sz val="16"/>
      <color theme="1"/>
      <name val="Calibri"/>
      <family val="2"/>
      <scheme val="minor"/>
    </font>
    <font>
      <sz val="11"/>
      <name val="Calibri"/>
      <family val="2"/>
      <scheme val="minor"/>
    </font>
    <font>
      <b/>
      <sz val="15"/>
      <color theme="1"/>
      <name val="Arial Black"/>
      <family val="2"/>
    </font>
  </fonts>
  <fills count="7">
    <fill>
      <patternFill patternType="none"/>
    </fill>
    <fill>
      <patternFill patternType="gray125"/>
    </fill>
    <fill>
      <patternFill patternType="solid">
        <fgColor theme="3" tint="0.59999389629810485"/>
        <bgColor indexed="64"/>
      </patternFill>
    </fill>
    <fill>
      <patternFill patternType="solid">
        <fgColor theme="0" tint="-0.249977111117893"/>
        <bgColor indexed="64"/>
      </patternFill>
    </fill>
    <fill>
      <patternFill patternType="solid">
        <fgColor theme="1"/>
        <bgColor indexed="64"/>
      </patternFill>
    </fill>
    <fill>
      <patternFill patternType="solid">
        <fgColor theme="5" tint="0.59999389629810485"/>
        <bgColor indexed="64"/>
      </patternFill>
    </fill>
    <fill>
      <patternFill patternType="solid">
        <fgColor theme="1" tint="0.14999847407452621"/>
        <bgColor indexed="64"/>
      </patternFill>
    </fill>
  </fills>
  <borders count="9">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64">
    <xf numFmtId="0" fontId="0" fillId="0" borderId="0" xfId="0"/>
    <xf numFmtId="14" fontId="0" fillId="0" borderId="0" xfId="0" applyNumberFormat="1"/>
    <xf numFmtId="0" fontId="4" fillId="0" borderId="0" xfId="0" applyFont="1"/>
    <xf numFmtId="0" fontId="2" fillId="0" borderId="0" xfId="0" applyFont="1"/>
    <xf numFmtId="0" fontId="5" fillId="0" borderId="0" xfId="0" applyFont="1"/>
    <xf numFmtId="0" fontId="7" fillId="0" borderId="0" xfId="0" applyFont="1" applyFill="1" applyAlignment="1"/>
    <xf numFmtId="0" fontId="0" fillId="0" borderId="0" xfId="0" applyFill="1"/>
    <xf numFmtId="0" fontId="9" fillId="0" borderId="0" xfId="0" applyFont="1"/>
    <xf numFmtId="0" fontId="9" fillId="0" borderId="0" xfId="0" applyFont="1" applyAlignment="1"/>
    <xf numFmtId="0" fontId="0" fillId="0" borderId="0" xfId="0" applyAlignment="1"/>
    <xf numFmtId="0" fontId="4" fillId="0" borderId="0" xfId="0" applyFont="1" applyAlignment="1">
      <alignment horizontal="right"/>
    </xf>
    <xf numFmtId="0" fontId="7" fillId="0" borderId="1" xfId="0" applyFont="1" applyBorder="1"/>
    <xf numFmtId="0" fontId="0" fillId="0" borderId="0" xfId="0" applyAlignment="1">
      <alignment wrapText="1"/>
    </xf>
    <xf numFmtId="0" fontId="4" fillId="0" borderId="0" xfId="0" applyFont="1" applyAlignment="1">
      <alignment wrapText="1"/>
    </xf>
    <xf numFmtId="0" fontId="7" fillId="0" borderId="0" xfId="0" applyFont="1" applyFill="1" applyAlignment="1">
      <alignment horizontal="center"/>
    </xf>
    <xf numFmtId="0" fontId="4" fillId="0" borderId="0" xfId="0" applyFont="1" applyAlignment="1"/>
    <xf numFmtId="0" fontId="18" fillId="3" borderId="0" xfId="0" applyFont="1" applyFill="1" applyAlignment="1">
      <alignment horizontal="center" vertical="center"/>
    </xf>
    <xf numFmtId="0" fontId="19" fillId="3" borderId="0" xfId="0" applyFont="1" applyFill="1" applyAlignment="1">
      <alignment horizontal="center" vertical="center"/>
    </xf>
    <xf numFmtId="0" fontId="22" fillId="0" borderId="0" xfId="0" applyFont="1"/>
    <xf numFmtId="3" fontId="0" fillId="0" borderId="0" xfId="0" applyNumberFormat="1"/>
    <xf numFmtId="0" fontId="7" fillId="0" borderId="0" xfId="0" applyFont="1" applyFill="1" applyAlignment="1">
      <alignment vertical="top"/>
    </xf>
    <xf numFmtId="0" fontId="21" fillId="0" borderId="0" xfId="0" applyFont="1" applyFill="1" applyAlignment="1">
      <alignment vertical="top"/>
    </xf>
    <xf numFmtId="0" fontId="24" fillId="0" borderId="0" xfId="0" applyFont="1" applyFill="1"/>
    <xf numFmtId="0" fontId="21" fillId="0" borderId="0" xfId="0" applyFont="1" applyFill="1" applyAlignment="1">
      <alignment horizontal="center"/>
    </xf>
    <xf numFmtId="0" fontId="0" fillId="0" borderId="0" xfId="0" applyFill="1"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10" fillId="3" borderId="0" xfId="0" applyFont="1" applyFill="1" applyAlignment="1">
      <alignment horizontal="center" vertical="center"/>
    </xf>
    <xf numFmtId="0" fontId="0" fillId="0" borderId="0" xfId="0" applyAlignment="1">
      <alignment horizontal="center" vertical="top" wrapText="1"/>
    </xf>
    <xf numFmtId="0" fontId="0" fillId="0" borderId="0" xfId="0" applyAlignment="1">
      <alignment horizontal="center"/>
    </xf>
    <xf numFmtId="0" fontId="11" fillId="3" borderId="0" xfId="0" applyFont="1" applyFill="1" applyAlignment="1">
      <alignment horizontal="center" vertical="center"/>
    </xf>
    <xf numFmtId="0" fontId="23" fillId="3" borderId="0" xfId="0" applyFont="1" applyFill="1" applyAlignment="1">
      <alignment horizontal="center" vertical="center"/>
    </xf>
    <xf numFmtId="0" fontId="0" fillId="0" borderId="0" xfId="0" applyAlignment="1">
      <alignment horizontal="left" wrapText="1"/>
    </xf>
    <xf numFmtId="0" fontId="4" fillId="0" borderId="0" xfId="0" applyFont="1" applyAlignment="1">
      <alignment horizontal="center"/>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4" fillId="0" borderId="5" xfId="0" applyFont="1" applyBorder="1" applyAlignment="1">
      <alignment horizontal="left" vertical="top" wrapText="1"/>
    </xf>
    <xf numFmtId="0" fontId="4" fillId="0" borderId="0"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4" fillId="0" borderId="1" xfId="0" applyFont="1" applyBorder="1" applyAlignment="1">
      <alignment horizontal="left" vertical="top" wrapText="1"/>
    </xf>
    <xf numFmtId="0" fontId="4" fillId="0" borderId="8" xfId="0" applyFont="1" applyBorder="1" applyAlignment="1">
      <alignment horizontal="left" vertical="top" wrapText="1"/>
    </xf>
    <xf numFmtId="0" fontId="11" fillId="3" borderId="0" xfId="0" applyFont="1" applyFill="1" applyAlignment="1">
      <alignment horizontal="center" vertical="center" wrapText="1"/>
    </xf>
    <xf numFmtId="0" fontId="13" fillId="0" borderId="2" xfId="0" applyFont="1" applyBorder="1" applyAlignment="1">
      <alignment horizontal="left" vertical="center" wrapText="1"/>
    </xf>
    <xf numFmtId="0" fontId="13" fillId="0" borderId="3" xfId="0" applyFont="1" applyBorder="1" applyAlignment="1">
      <alignment horizontal="left" vertical="center" wrapText="1"/>
    </xf>
    <xf numFmtId="0" fontId="13" fillId="0" borderId="4" xfId="0" applyFont="1" applyBorder="1" applyAlignment="1">
      <alignment horizontal="left" vertical="center" wrapText="1"/>
    </xf>
    <xf numFmtId="0" fontId="13" fillId="0" borderId="5" xfId="0" applyFont="1" applyBorder="1" applyAlignment="1">
      <alignment horizontal="left" vertical="center" wrapText="1"/>
    </xf>
    <xf numFmtId="0" fontId="13" fillId="0" borderId="0" xfId="0" applyFont="1" applyBorder="1" applyAlignment="1">
      <alignment horizontal="left" vertical="center" wrapText="1"/>
    </xf>
    <xf numFmtId="0" fontId="13" fillId="0" borderId="6" xfId="0" applyFont="1" applyBorder="1" applyAlignment="1">
      <alignment horizontal="left" vertical="center" wrapText="1"/>
    </xf>
    <xf numFmtId="0" fontId="13" fillId="0" borderId="7" xfId="0" applyFont="1" applyBorder="1" applyAlignment="1">
      <alignment horizontal="left" vertical="center" wrapText="1"/>
    </xf>
    <xf numFmtId="0" fontId="13" fillId="0" borderId="1" xfId="0" applyFont="1" applyBorder="1" applyAlignment="1">
      <alignment horizontal="left" vertical="center" wrapText="1"/>
    </xf>
    <xf numFmtId="0" fontId="13" fillId="0" borderId="8" xfId="0" applyFont="1" applyBorder="1" applyAlignment="1">
      <alignment horizontal="left" vertical="center" wrapText="1"/>
    </xf>
    <xf numFmtId="0" fontId="0" fillId="0" borderId="0" xfId="0" applyAlignment="1">
      <alignment horizontal="left" vertical="center" wrapText="1"/>
    </xf>
    <xf numFmtId="0" fontId="12" fillId="0" borderId="0" xfId="0" applyFont="1" applyAlignment="1">
      <alignment horizontal="center"/>
    </xf>
    <xf numFmtId="0" fontId="10" fillId="3" borderId="0" xfId="0" applyFont="1" applyFill="1" applyAlignment="1">
      <alignment horizontal="center" vertical="center" wrapText="1"/>
    </xf>
    <xf numFmtId="0" fontId="25" fillId="0" borderId="0" xfId="0" applyFont="1" applyAlignment="1">
      <alignment horizontal="center" vertical="center"/>
    </xf>
    <xf numFmtId="0" fontId="0" fillId="4" borderId="0" xfId="0" applyFill="1" applyAlignment="1">
      <alignment horizontal="center"/>
    </xf>
    <xf numFmtId="0" fontId="6" fillId="2" borderId="0" xfId="0" applyFont="1" applyFill="1" applyAlignment="1">
      <alignment horizontal="center" vertical="center" wrapText="1"/>
    </xf>
    <xf numFmtId="0" fontId="17" fillId="3" borderId="0" xfId="0" applyFont="1" applyFill="1" applyAlignment="1">
      <alignment horizontal="center" vertical="center"/>
    </xf>
    <xf numFmtId="0" fontId="18" fillId="3" borderId="0" xfId="0" applyFont="1" applyFill="1" applyAlignment="1">
      <alignment horizontal="center" vertical="center"/>
    </xf>
    <xf numFmtId="0" fontId="7" fillId="6" borderId="0" xfId="0" applyFont="1" applyFill="1" applyAlignment="1">
      <alignment horizontal="center"/>
    </xf>
    <xf numFmtId="0" fontId="7" fillId="5" borderId="0" xfId="0" applyFont="1" applyFill="1" applyAlignment="1">
      <alignment horizontal="center"/>
    </xf>
    <xf numFmtId="0" fontId="20" fillId="3" borderId="0" xfId="0" applyFont="1" applyFill="1" applyAlignment="1">
      <alignment horizontal="center" vertical="center"/>
    </xf>
  </cellXfs>
  <cellStyles count="1">
    <cellStyle name="Normal" xfId="0" builtinId="0"/>
  </cellStyles>
  <dxfs count="0"/>
  <tableStyles count="0" defaultTableStyle="TableStyleMedium9" defaultPivotStyle="PivotStyleLight16"/>
  <colors>
    <mruColors>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solidFill>
                  <a:srgbClr val="006600"/>
                </a:solidFill>
              </a:rPr>
              <a:t>New Users Acquired</a:t>
            </a:r>
          </a:p>
        </c:rich>
      </c:tx>
      <c:overlay val="0"/>
    </c:title>
    <c:autoTitleDeleted val="0"/>
    <c:plotArea>
      <c:layout>
        <c:manualLayout>
          <c:layoutTarget val="inner"/>
          <c:xMode val="edge"/>
          <c:yMode val="edge"/>
          <c:x val="7.6995345608645127E-2"/>
          <c:y val="0.12689627690357172"/>
          <c:w val="0.81031586742398198"/>
          <c:h val="0.67832500672074658"/>
        </c:manualLayout>
      </c:layout>
      <c:lineChart>
        <c:grouping val="standard"/>
        <c:varyColors val="0"/>
        <c:ser>
          <c:idx val="0"/>
          <c:order val="0"/>
          <c:tx>
            <c:strRef>
              <c:f>'New Users Acq'!$C$3</c:f>
              <c:strCache>
                <c:ptCount val="1"/>
                <c:pt idx="0">
                  <c:v>Dimension</c:v>
                </c:pt>
              </c:strCache>
            </c:strRef>
          </c:tx>
          <c:marker>
            <c:symbol val="none"/>
          </c:marker>
          <c:cat>
            <c:strRef>
              <c:f>'New Users Acq'!$B$4:$B$64</c:f>
              <c:strCache>
                <c:ptCount val="61"/>
                <c:pt idx="0">
                  <c:v>Date</c:v>
                </c:pt>
                <c:pt idx="1">
                  <c:v>6/6/20</c:v>
                </c:pt>
                <c:pt idx="2">
                  <c:v>6/7/20</c:v>
                </c:pt>
                <c:pt idx="3">
                  <c:v>6/8/20</c:v>
                </c:pt>
                <c:pt idx="4">
                  <c:v>6/9/20</c:v>
                </c:pt>
                <c:pt idx="5">
                  <c:v>6/10/20</c:v>
                </c:pt>
                <c:pt idx="6">
                  <c:v>6/11/20</c:v>
                </c:pt>
                <c:pt idx="7">
                  <c:v>6/12/20</c:v>
                </c:pt>
                <c:pt idx="8">
                  <c:v>6/13/20</c:v>
                </c:pt>
                <c:pt idx="9">
                  <c:v>6/14/20</c:v>
                </c:pt>
                <c:pt idx="10">
                  <c:v>6/15/20</c:v>
                </c:pt>
                <c:pt idx="11">
                  <c:v>6/16/20</c:v>
                </c:pt>
                <c:pt idx="12">
                  <c:v>6/17/20</c:v>
                </c:pt>
                <c:pt idx="13">
                  <c:v>6/18/20</c:v>
                </c:pt>
                <c:pt idx="14">
                  <c:v>6/19/20</c:v>
                </c:pt>
                <c:pt idx="15">
                  <c:v>6/20/20</c:v>
                </c:pt>
                <c:pt idx="16">
                  <c:v>6/21/20</c:v>
                </c:pt>
                <c:pt idx="17">
                  <c:v>6/22/20</c:v>
                </c:pt>
                <c:pt idx="18">
                  <c:v>6/23/20</c:v>
                </c:pt>
                <c:pt idx="19">
                  <c:v>6/24/20</c:v>
                </c:pt>
                <c:pt idx="20">
                  <c:v>6/25/20</c:v>
                </c:pt>
                <c:pt idx="21">
                  <c:v>6/26/20</c:v>
                </c:pt>
                <c:pt idx="22">
                  <c:v>6/27/20</c:v>
                </c:pt>
                <c:pt idx="23">
                  <c:v>6/28/20</c:v>
                </c:pt>
                <c:pt idx="24">
                  <c:v>6/29/20</c:v>
                </c:pt>
                <c:pt idx="25">
                  <c:v>6/30/20</c:v>
                </c:pt>
                <c:pt idx="26">
                  <c:v>7/1/20</c:v>
                </c:pt>
                <c:pt idx="27">
                  <c:v>7/2/20</c:v>
                </c:pt>
                <c:pt idx="28">
                  <c:v>7/3/20</c:v>
                </c:pt>
                <c:pt idx="29">
                  <c:v>7/4/20</c:v>
                </c:pt>
                <c:pt idx="30">
                  <c:v>7/5/20</c:v>
                </c:pt>
                <c:pt idx="31">
                  <c:v>5/7/20</c:v>
                </c:pt>
                <c:pt idx="32">
                  <c:v>5/8/20</c:v>
                </c:pt>
                <c:pt idx="33">
                  <c:v>5/9/20</c:v>
                </c:pt>
                <c:pt idx="34">
                  <c:v>5/10/20</c:v>
                </c:pt>
                <c:pt idx="35">
                  <c:v>5/11/20</c:v>
                </c:pt>
                <c:pt idx="36">
                  <c:v>5/12/20</c:v>
                </c:pt>
                <c:pt idx="37">
                  <c:v>5/13/20</c:v>
                </c:pt>
                <c:pt idx="38">
                  <c:v>5/14/20</c:v>
                </c:pt>
                <c:pt idx="39">
                  <c:v>5/15/20</c:v>
                </c:pt>
                <c:pt idx="40">
                  <c:v>5/16/20</c:v>
                </c:pt>
                <c:pt idx="41">
                  <c:v>5/17/20</c:v>
                </c:pt>
                <c:pt idx="42">
                  <c:v>5/18/20</c:v>
                </c:pt>
                <c:pt idx="43">
                  <c:v>5/19/20</c:v>
                </c:pt>
                <c:pt idx="44">
                  <c:v>5/20/20</c:v>
                </c:pt>
                <c:pt idx="45">
                  <c:v>5/21/20</c:v>
                </c:pt>
                <c:pt idx="46">
                  <c:v>5/22/20</c:v>
                </c:pt>
                <c:pt idx="47">
                  <c:v>5/23/20</c:v>
                </c:pt>
                <c:pt idx="48">
                  <c:v>5/24/20</c:v>
                </c:pt>
                <c:pt idx="49">
                  <c:v>5/25/20</c:v>
                </c:pt>
                <c:pt idx="50">
                  <c:v>5/26/20</c:v>
                </c:pt>
                <c:pt idx="51">
                  <c:v>5/27/20</c:v>
                </c:pt>
                <c:pt idx="52">
                  <c:v>5/28/20</c:v>
                </c:pt>
                <c:pt idx="53">
                  <c:v>5/29/20</c:v>
                </c:pt>
                <c:pt idx="54">
                  <c:v>5/30/20</c:v>
                </c:pt>
                <c:pt idx="55">
                  <c:v>5/31/20</c:v>
                </c:pt>
                <c:pt idx="56">
                  <c:v>6/1/20</c:v>
                </c:pt>
                <c:pt idx="57">
                  <c:v>6/2/20</c:v>
                </c:pt>
                <c:pt idx="58">
                  <c:v>6/3/20</c:v>
                </c:pt>
                <c:pt idx="59">
                  <c:v>6/4/20</c:v>
                </c:pt>
                <c:pt idx="60">
                  <c:v>6/5/20</c:v>
                </c:pt>
              </c:strCache>
            </c:strRef>
          </c:cat>
          <c:val>
            <c:numRef>
              <c:f>'New Users Acq'!$C$4:$C$64</c:f>
              <c:numCache>
                <c:formatCode>General</c:formatCode>
                <c:ptCount val="61"/>
              </c:numCache>
            </c:numRef>
          </c:val>
          <c:smooth val="0"/>
          <c:extLst>
            <c:ext xmlns:c16="http://schemas.microsoft.com/office/drawing/2014/chart" uri="{C3380CC4-5D6E-409C-BE32-E72D297353CC}">
              <c16:uniqueId val="{00000000-E940-7A42-A9DE-CEB5BA579A7C}"/>
            </c:ext>
          </c:extLst>
        </c:ser>
        <c:ser>
          <c:idx val="1"/>
          <c:order val="1"/>
          <c:tx>
            <c:strRef>
              <c:f>'New Users Acq'!$D$3</c:f>
              <c:strCache>
                <c:ptCount val="1"/>
                <c:pt idx="0">
                  <c:v>All Android versions</c:v>
                </c:pt>
              </c:strCache>
            </c:strRef>
          </c:tx>
          <c:marker>
            <c:symbol val="none"/>
          </c:marker>
          <c:cat>
            <c:strRef>
              <c:f>'New Users Acq'!$B$4:$B$64</c:f>
              <c:strCache>
                <c:ptCount val="61"/>
                <c:pt idx="0">
                  <c:v>Date</c:v>
                </c:pt>
                <c:pt idx="1">
                  <c:v>6/6/20</c:v>
                </c:pt>
                <c:pt idx="2">
                  <c:v>6/7/20</c:v>
                </c:pt>
                <c:pt idx="3">
                  <c:v>6/8/20</c:v>
                </c:pt>
                <c:pt idx="4">
                  <c:v>6/9/20</c:v>
                </c:pt>
                <c:pt idx="5">
                  <c:v>6/10/20</c:v>
                </c:pt>
                <c:pt idx="6">
                  <c:v>6/11/20</c:v>
                </c:pt>
                <c:pt idx="7">
                  <c:v>6/12/20</c:v>
                </c:pt>
                <c:pt idx="8">
                  <c:v>6/13/20</c:v>
                </c:pt>
                <c:pt idx="9">
                  <c:v>6/14/20</c:v>
                </c:pt>
                <c:pt idx="10">
                  <c:v>6/15/20</c:v>
                </c:pt>
                <c:pt idx="11">
                  <c:v>6/16/20</c:v>
                </c:pt>
                <c:pt idx="12">
                  <c:v>6/17/20</c:v>
                </c:pt>
                <c:pt idx="13">
                  <c:v>6/18/20</c:v>
                </c:pt>
                <c:pt idx="14">
                  <c:v>6/19/20</c:v>
                </c:pt>
                <c:pt idx="15">
                  <c:v>6/20/20</c:v>
                </c:pt>
                <c:pt idx="16">
                  <c:v>6/21/20</c:v>
                </c:pt>
                <c:pt idx="17">
                  <c:v>6/22/20</c:v>
                </c:pt>
                <c:pt idx="18">
                  <c:v>6/23/20</c:v>
                </c:pt>
                <c:pt idx="19">
                  <c:v>6/24/20</c:v>
                </c:pt>
                <c:pt idx="20">
                  <c:v>6/25/20</c:v>
                </c:pt>
                <c:pt idx="21">
                  <c:v>6/26/20</c:v>
                </c:pt>
                <c:pt idx="22">
                  <c:v>6/27/20</c:v>
                </c:pt>
                <c:pt idx="23">
                  <c:v>6/28/20</c:v>
                </c:pt>
                <c:pt idx="24">
                  <c:v>6/29/20</c:v>
                </c:pt>
                <c:pt idx="25">
                  <c:v>6/30/20</c:v>
                </c:pt>
                <c:pt idx="26">
                  <c:v>7/1/20</c:v>
                </c:pt>
                <c:pt idx="27">
                  <c:v>7/2/20</c:v>
                </c:pt>
                <c:pt idx="28">
                  <c:v>7/3/20</c:v>
                </c:pt>
                <c:pt idx="29">
                  <c:v>7/4/20</c:v>
                </c:pt>
                <c:pt idx="30">
                  <c:v>7/5/20</c:v>
                </c:pt>
                <c:pt idx="31">
                  <c:v>5/7/20</c:v>
                </c:pt>
                <c:pt idx="32">
                  <c:v>5/8/20</c:v>
                </c:pt>
                <c:pt idx="33">
                  <c:v>5/9/20</c:v>
                </c:pt>
                <c:pt idx="34">
                  <c:v>5/10/20</c:v>
                </c:pt>
                <c:pt idx="35">
                  <c:v>5/11/20</c:v>
                </c:pt>
                <c:pt idx="36">
                  <c:v>5/12/20</c:v>
                </c:pt>
                <c:pt idx="37">
                  <c:v>5/13/20</c:v>
                </c:pt>
                <c:pt idx="38">
                  <c:v>5/14/20</c:v>
                </c:pt>
                <c:pt idx="39">
                  <c:v>5/15/20</c:v>
                </c:pt>
                <c:pt idx="40">
                  <c:v>5/16/20</c:v>
                </c:pt>
                <c:pt idx="41">
                  <c:v>5/17/20</c:v>
                </c:pt>
                <c:pt idx="42">
                  <c:v>5/18/20</c:v>
                </c:pt>
                <c:pt idx="43">
                  <c:v>5/19/20</c:v>
                </c:pt>
                <c:pt idx="44">
                  <c:v>5/20/20</c:v>
                </c:pt>
                <c:pt idx="45">
                  <c:v>5/21/20</c:v>
                </c:pt>
                <c:pt idx="46">
                  <c:v>5/22/20</c:v>
                </c:pt>
                <c:pt idx="47">
                  <c:v>5/23/20</c:v>
                </c:pt>
                <c:pt idx="48">
                  <c:v>5/24/20</c:v>
                </c:pt>
                <c:pt idx="49">
                  <c:v>5/25/20</c:v>
                </c:pt>
                <c:pt idx="50">
                  <c:v>5/26/20</c:v>
                </c:pt>
                <c:pt idx="51">
                  <c:v>5/27/20</c:v>
                </c:pt>
                <c:pt idx="52">
                  <c:v>5/28/20</c:v>
                </c:pt>
                <c:pt idx="53">
                  <c:v>5/29/20</c:v>
                </c:pt>
                <c:pt idx="54">
                  <c:v>5/30/20</c:v>
                </c:pt>
                <c:pt idx="55">
                  <c:v>5/31/20</c:v>
                </c:pt>
                <c:pt idx="56">
                  <c:v>6/1/20</c:v>
                </c:pt>
                <c:pt idx="57">
                  <c:v>6/2/20</c:v>
                </c:pt>
                <c:pt idx="58">
                  <c:v>6/3/20</c:v>
                </c:pt>
                <c:pt idx="59">
                  <c:v>6/4/20</c:v>
                </c:pt>
                <c:pt idx="60">
                  <c:v>6/5/20</c:v>
                </c:pt>
              </c:strCache>
            </c:strRef>
          </c:cat>
          <c:val>
            <c:numRef>
              <c:f>'New Users Acq'!$D$4:$D$64</c:f>
              <c:numCache>
                <c:formatCode>General</c:formatCode>
                <c:ptCount val="61"/>
                <c:pt idx="1">
                  <c:v>110</c:v>
                </c:pt>
                <c:pt idx="2">
                  <c:v>138</c:v>
                </c:pt>
                <c:pt idx="3">
                  <c:v>132</c:v>
                </c:pt>
                <c:pt idx="4">
                  <c:v>123</c:v>
                </c:pt>
                <c:pt idx="5">
                  <c:v>152</c:v>
                </c:pt>
                <c:pt idx="6">
                  <c:v>99</c:v>
                </c:pt>
                <c:pt idx="7">
                  <c:v>134</c:v>
                </c:pt>
                <c:pt idx="8">
                  <c:v>122</c:v>
                </c:pt>
                <c:pt idx="9">
                  <c:v>146</c:v>
                </c:pt>
                <c:pt idx="10">
                  <c:v>104</c:v>
                </c:pt>
                <c:pt idx="11">
                  <c:v>132</c:v>
                </c:pt>
                <c:pt idx="12">
                  <c:v>108</c:v>
                </c:pt>
                <c:pt idx="13">
                  <c:v>127</c:v>
                </c:pt>
                <c:pt idx="14">
                  <c:v>112</c:v>
                </c:pt>
                <c:pt idx="15">
                  <c:v>121</c:v>
                </c:pt>
                <c:pt idx="16">
                  <c:v>116</c:v>
                </c:pt>
                <c:pt idx="17">
                  <c:v>134</c:v>
                </c:pt>
                <c:pt idx="18">
                  <c:v>135</c:v>
                </c:pt>
                <c:pt idx="19">
                  <c:v>154</c:v>
                </c:pt>
                <c:pt idx="20">
                  <c:v>135</c:v>
                </c:pt>
                <c:pt idx="21">
                  <c:v>139</c:v>
                </c:pt>
                <c:pt idx="22">
                  <c:v>142</c:v>
                </c:pt>
                <c:pt idx="23">
                  <c:v>135</c:v>
                </c:pt>
                <c:pt idx="24">
                  <c:v>127</c:v>
                </c:pt>
                <c:pt idx="25">
                  <c:v>134</c:v>
                </c:pt>
                <c:pt idx="26">
                  <c:v>132</c:v>
                </c:pt>
                <c:pt idx="27">
                  <c:v>124</c:v>
                </c:pt>
                <c:pt idx="28">
                  <c:v>134</c:v>
                </c:pt>
                <c:pt idx="29">
                  <c:v>0</c:v>
                </c:pt>
                <c:pt idx="30">
                  <c:v>0</c:v>
                </c:pt>
                <c:pt idx="31">
                  <c:v>110</c:v>
                </c:pt>
                <c:pt idx="32">
                  <c:v>121</c:v>
                </c:pt>
                <c:pt idx="33">
                  <c:v>139</c:v>
                </c:pt>
                <c:pt idx="34">
                  <c:v>152</c:v>
                </c:pt>
                <c:pt idx="35">
                  <c:v>108</c:v>
                </c:pt>
                <c:pt idx="36">
                  <c:v>129</c:v>
                </c:pt>
                <c:pt idx="37">
                  <c:v>129</c:v>
                </c:pt>
                <c:pt idx="38">
                  <c:v>121</c:v>
                </c:pt>
                <c:pt idx="39">
                  <c:v>132</c:v>
                </c:pt>
                <c:pt idx="40">
                  <c:v>121</c:v>
                </c:pt>
                <c:pt idx="41">
                  <c:v>157</c:v>
                </c:pt>
                <c:pt idx="42">
                  <c:v>133</c:v>
                </c:pt>
                <c:pt idx="43">
                  <c:v>116</c:v>
                </c:pt>
                <c:pt idx="44">
                  <c:v>108</c:v>
                </c:pt>
                <c:pt idx="45">
                  <c:v>127</c:v>
                </c:pt>
                <c:pt idx="46">
                  <c:v>121</c:v>
                </c:pt>
                <c:pt idx="47">
                  <c:v>134</c:v>
                </c:pt>
                <c:pt idx="48">
                  <c:v>142</c:v>
                </c:pt>
                <c:pt idx="49">
                  <c:v>108</c:v>
                </c:pt>
                <c:pt idx="50">
                  <c:v>125</c:v>
                </c:pt>
                <c:pt idx="51">
                  <c:v>122</c:v>
                </c:pt>
                <c:pt idx="52">
                  <c:v>126</c:v>
                </c:pt>
                <c:pt idx="53">
                  <c:v>112</c:v>
                </c:pt>
                <c:pt idx="54">
                  <c:v>118</c:v>
                </c:pt>
                <c:pt idx="55">
                  <c:v>153</c:v>
                </c:pt>
                <c:pt idx="56">
                  <c:v>146</c:v>
                </c:pt>
                <c:pt idx="57">
                  <c:v>105</c:v>
                </c:pt>
                <c:pt idx="58">
                  <c:v>133</c:v>
                </c:pt>
                <c:pt idx="59">
                  <c:v>0</c:v>
                </c:pt>
                <c:pt idx="60">
                  <c:v>0</c:v>
                </c:pt>
              </c:numCache>
            </c:numRef>
          </c:val>
          <c:smooth val="0"/>
          <c:extLst>
            <c:ext xmlns:c16="http://schemas.microsoft.com/office/drawing/2014/chart" uri="{C3380CC4-5D6E-409C-BE32-E72D297353CC}">
              <c16:uniqueId val="{00000001-E940-7A42-A9DE-CEB5BA579A7C}"/>
            </c:ext>
          </c:extLst>
        </c:ser>
        <c:ser>
          <c:idx val="2"/>
          <c:order val="2"/>
          <c:tx>
            <c:strRef>
              <c:f>'New Users Acq'!$E$3</c:f>
              <c:strCache>
                <c:ptCount val="1"/>
                <c:pt idx="0">
                  <c:v>Android 9</c:v>
                </c:pt>
              </c:strCache>
            </c:strRef>
          </c:tx>
          <c:marker>
            <c:symbol val="none"/>
          </c:marker>
          <c:cat>
            <c:strRef>
              <c:f>'New Users Acq'!$B$4:$B$64</c:f>
              <c:strCache>
                <c:ptCount val="61"/>
                <c:pt idx="0">
                  <c:v>Date</c:v>
                </c:pt>
                <c:pt idx="1">
                  <c:v>6/6/20</c:v>
                </c:pt>
                <c:pt idx="2">
                  <c:v>6/7/20</c:v>
                </c:pt>
                <c:pt idx="3">
                  <c:v>6/8/20</c:v>
                </c:pt>
                <c:pt idx="4">
                  <c:v>6/9/20</c:v>
                </c:pt>
                <c:pt idx="5">
                  <c:v>6/10/20</c:v>
                </c:pt>
                <c:pt idx="6">
                  <c:v>6/11/20</c:v>
                </c:pt>
                <c:pt idx="7">
                  <c:v>6/12/20</c:v>
                </c:pt>
                <c:pt idx="8">
                  <c:v>6/13/20</c:v>
                </c:pt>
                <c:pt idx="9">
                  <c:v>6/14/20</c:v>
                </c:pt>
                <c:pt idx="10">
                  <c:v>6/15/20</c:v>
                </c:pt>
                <c:pt idx="11">
                  <c:v>6/16/20</c:v>
                </c:pt>
                <c:pt idx="12">
                  <c:v>6/17/20</c:v>
                </c:pt>
                <c:pt idx="13">
                  <c:v>6/18/20</c:v>
                </c:pt>
                <c:pt idx="14">
                  <c:v>6/19/20</c:v>
                </c:pt>
                <c:pt idx="15">
                  <c:v>6/20/20</c:v>
                </c:pt>
                <c:pt idx="16">
                  <c:v>6/21/20</c:v>
                </c:pt>
                <c:pt idx="17">
                  <c:v>6/22/20</c:v>
                </c:pt>
                <c:pt idx="18">
                  <c:v>6/23/20</c:v>
                </c:pt>
                <c:pt idx="19">
                  <c:v>6/24/20</c:v>
                </c:pt>
                <c:pt idx="20">
                  <c:v>6/25/20</c:v>
                </c:pt>
                <c:pt idx="21">
                  <c:v>6/26/20</c:v>
                </c:pt>
                <c:pt idx="22">
                  <c:v>6/27/20</c:v>
                </c:pt>
                <c:pt idx="23">
                  <c:v>6/28/20</c:v>
                </c:pt>
                <c:pt idx="24">
                  <c:v>6/29/20</c:v>
                </c:pt>
                <c:pt idx="25">
                  <c:v>6/30/20</c:v>
                </c:pt>
                <c:pt idx="26">
                  <c:v>7/1/20</c:v>
                </c:pt>
                <c:pt idx="27">
                  <c:v>7/2/20</c:v>
                </c:pt>
                <c:pt idx="28">
                  <c:v>7/3/20</c:v>
                </c:pt>
                <c:pt idx="29">
                  <c:v>7/4/20</c:v>
                </c:pt>
                <c:pt idx="30">
                  <c:v>7/5/20</c:v>
                </c:pt>
                <c:pt idx="31">
                  <c:v>5/7/20</c:v>
                </c:pt>
                <c:pt idx="32">
                  <c:v>5/8/20</c:v>
                </c:pt>
                <c:pt idx="33">
                  <c:v>5/9/20</c:v>
                </c:pt>
                <c:pt idx="34">
                  <c:v>5/10/20</c:v>
                </c:pt>
                <c:pt idx="35">
                  <c:v>5/11/20</c:v>
                </c:pt>
                <c:pt idx="36">
                  <c:v>5/12/20</c:v>
                </c:pt>
                <c:pt idx="37">
                  <c:v>5/13/20</c:v>
                </c:pt>
                <c:pt idx="38">
                  <c:v>5/14/20</c:v>
                </c:pt>
                <c:pt idx="39">
                  <c:v>5/15/20</c:v>
                </c:pt>
                <c:pt idx="40">
                  <c:v>5/16/20</c:v>
                </c:pt>
                <c:pt idx="41">
                  <c:v>5/17/20</c:v>
                </c:pt>
                <c:pt idx="42">
                  <c:v>5/18/20</c:v>
                </c:pt>
                <c:pt idx="43">
                  <c:v>5/19/20</c:v>
                </c:pt>
                <c:pt idx="44">
                  <c:v>5/20/20</c:v>
                </c:pt>
                <c:pt idx="45">
                  <c:v>5/21/20</c:v>
                </c:pt>
                <c:pt idx="46">
                  <c:v>5/22/20</c:v>
                </c:pt>
                <c:pt idx="47">
                  <c:v>5/23/20</c:v>
                </c:pt>
                <c:pt idx="48">
                  <c:v>5/24/20</c:v>
                </c:pt>
                <c:pt idx="49">
                  <c:v>5/25/20</c:v>
                </c:pt>
                <c:pt idx="50">
                  <c:v>5/26/20</c:v>
                </c:pt>
                <c:pt idx="51">
                  <c:v>5/27/20</c:v>
                </c:pt>
                <c:pt idx="52">
                  <c:v>5/28/20</c:v>
                </c:pt>
                <c:pt idx="53">
                  <c:v>5/29/20</c:v>
                </c:pt>
                <c:pt idx="54">
                  <c:v>5/30/20</c:v>
                </c:pt>
                <c:pt idx="55">
                  <c:v>5/31/20</c:v>
                </c:pt>
                <c:pt idx="56">
                  <c:v>6/1/20</c:v>
                </c:pt>
                <c:pt idx="57">
                  <c:v>6/2/20</c:v>
                </c:pt>
                <c:pt idx="58">
                  <c:v>6/3/20</c:v>
                </c:pt>
                <c:pt idx="59">
                  <c:v>6/4/20</c:v>
                </c:pt>
                <c:pt idx="60">
                  <c:v>6/5/20</c:v>
                </c:pt>
              </c:strCache>
            </c:strRef>
          </c:cat>
          <c:val>
            <c:numRef>
              <c:f>'New Users Acq'!$E$4:$E$64</c:f>
              <c:numCache>
                <c:formatCode>General</c:formatCode>
                <c:ptCount val="61"/>
                <c:pt idx="1">
                  <c:v>39</c:v>
                </c:pt>
                <c:pt idx="2">
                  <c:v>45</c:v>
                </c:pt>
                <c:pt idx="3">
                  <c:v>40</c:v>
                </c:pt>
                <c:pt idx="4">
                  <c:v>47</c:v>
                </c:pt>
                <c:pt idx="5">
                  <c:v>44</c:v>
                </c:pt>
                <c:pt idx="6">
                  <c:v>24</c:v>
                </c:pt>
                <c:pt idx="7">
                  <c:v>42</c:v>
                </c:pt>
                <c:pt idx="8">
                  <c:v>39</c:v>
                </c:pt>
                <c:pt idx="9">
                  <c:v>53</c:v>
                </c:pt>
                <c:pt idx="10">
                  <c:v>37</c:v>
                </c:pt>
                <c:pt idx="11">
                  <c:v>44</c:v>
                </c:pt>
                <c:pt idx="12">
                  <c:v>44</c:v>
                </c:pt>
                <c:pt idx="13">
                  <c:v>44</c:v>
                </c:pt>
                <c:pt idx="14">
                  <c:v>36</c:v>
                </c:pt>
                <c:pt idx="15">
                  <c:v>44</c:v>
                </c:pt>
                <c:pt idx="16">
                  <c:v>43</c:v>
                </c:pt>
                <c:pt idx="17">
                  <c:v>46</c:v>
                </c:pt>
                <c:pt idx="18">
                  <c:v>45</c:v>
                </c:pt>
                <c:pt idx="19">
                  <c:v>51</c:v>
                </c:pt>
                <c:pt idx="20">
                  <c:v>39</c:v>
                </c:pt>
                <c:pt idx="21">
                  <c:v>51</c:v>
                </c:pt>
                <c:pt idx="22">
                  <c:v>50</c:v>
                </c:pt>
                <c:pt idx="23">
                  <c:v>53</c:v>
                </c:pt>
                <c:pt idx="24">
                  <c:v>47</c:v>
                </c:pt>
                <c:pt idx="25">
                  <c:v>41</c:v>
                </c:pt>
                <c:pt idx="26">
                  <c:v>47</c:v>
                </c:pt>
                <c:pt idx="27">
                  <c:v>35</c:v>
                </c:pt>
                <c:pt idx="28">
                  <c:v>40</c:v>
                </c:pt>
                <c:pt idx="29">
                  <c:v>0</c:v>
                </c:pt>
                <c:pt idx="30">
                  <c:v>0</c:v>
                </c:pt>
                <c:pt idx="31">
                  <c:v>42</c:v>
                </c:pt>
                <c:pt idx="32">
                  <c:v>39</c:v>
                </c:pt>
                <c:pt idx="33">
                  <c:v>40</c:v>
                </c:pt>
                <c:pt idx="34">
                  <c:v>53</c:v>
                </c:pt>
                <c:pt idx="35">
                  <c:v>26</c:v>
                </c:pt>
                <c:pt idx="36">
                  <c:v>36</c:v>
                </c:pt>
                <c:pt idx="37">
                  <c:v>33</c:v>
                </c:pt>
                <c:pt idx="38">
                  <c:v>38</c:v>
                </c:pt>
                <c:pt idx="39">
                  <c:v>43</c:v>
                </c:pt>
                <c:pt idx="40">
                  <c:v>38</c:v>
                </c:pt>
                <c:pt idx="41">
                  <c:v>43</c:v>
                </c:pt>
                <c:pt idx="42">
                  <c:v>52</c:v>
                </c:pt>
                <c:pt idx="43">
                  <c:v>34</c:v>
                </c:pt>
                <c:pt idx="44">
                  <c:v>35</c:v>
                </c:pt>
                <c:pt idx="45">
                  <c:v>41</c:v>
                </c:pt>
                <c:pt idx="46">
                  <c:v>39</c:v>
                </c:pt>
                <c:pt idx="47">
                  <c:v>52</c:v>
                </c:pt>
                <c:pt idx="48">
                  <c:v>44</c:v>
                </c:pt>
                <c:pt idx="49">
                  <c:v>41</c:v>
                </c:pt>
                <c:pt idx="50">
                  <c:v>45</c:v>
                </c:pt>
                <c:pt idx="51">
                  <c:v>42</c:v>
                </c:pt>
                <c:pt idx="52">
                  <c:v>37</c:v>
                </c:pt>
                <c:pt idx="53">
                  <c:v>36</c:v>
                </c:pt>
                <c:pt idx="54">
                  <c:v>31</c:v>
                </c:pt>
                <c:pt idx="55">
                  <c:v>57</c:v>
                </c:pt>
                <c:pt idx="56">
                  <c:v>52</c:v>
                </c:pt>
                <c:pt idx="57">
                  <c:v>32</c:v>
                </c:pt>
                <c:pt idx="58">
                  <c:v>43</c:v>
                </c:pt>
                <c:pt idx="59">
                  <c:v>0</c:v>
                </c:pt>
                <c:pt idx="60">
                  <c:v>0</c:v>
                </c:pt>
              </c:numCache>
            </c:numRef>
          </c:val>
          <c:smooth val="0"/>
          <c:extLst>
            <c:ext xmlns:c16="http://schemas.microsoft.com/office/drawing/2014/chart" uri="{C3380CC4-5D6E-409C-BE32-E72D297353CC}">
              <c16:uniqueId val="{00000002-E940-7A42-A9DE-CEB5BA579A7C}"/>
            </c:ext>
          </c:extLst>
        </c:ser>
        <c:ser>
          <c:idx val="3"/>
          <c:order val="3"/>
          <c:tx>
            <c:strRef>
              <c:f>'New Users Acq'!$F$3</c:f>
              <c:strCache>
                <c:ptCount val="1"/>
                <c:pt idx="0">
                  <c:v>Android 8.1</c:v>
                </c:pt>
              </c:strCache>
            </c:strRef>
          </c:tx>
          <c:marker>
            <c:symbol val="none"/>
          </c:marker>
          <c:cat>
            <c:strRef>
              <c:f>'New Users Acq'!$B$4:$B$64</c:f>
              <c:strCache>
                <c:ptCount val="61"/>
                <c:pt idx="0">
                  <c:v>Date</c:v>
                </c:pt>
                <c:pt idx="1">
                  <c:v>6/6/20</c:v>
                </c:pt>
                <c:pt idx="2">
                  <c:v>6/7/20</c:v>
                </c:pt>
                <c:pt idx="3">
                  <c:v>6/8/20</c:v>
                </c:pt>
                <c:pt idx="4">
                  <c:v>6/9/20</c:v>
                </c:pt>
                <c:pt idx="5">
                  <c:v>6/10/20</c:v>
                </c:pt>
                <c:pt idx="6">
                  <c:v>6/11/20</c:v>
                </c:pt>
                <c:pt idx="7">
                  <c:v>6/12/20</c:v>
                </c:pt>
                <c:pt idx="8">
                  <c:v>6/13/20</c:v>
                </c:pt>
                <c:pt idx="9">
                  <c:v>6/14/20</c:v>
                </c:pt>
                <c:pt idx="10">
                  <c:v>6/15/20</c:v>
                </c:pt>
                <c:pt idx="11">
                  <c:v>6/16/20</c:v>
                </c:pt>
                <c:pt idx="12">
                  <c:v>6/17/20</c:v>
                </c:pt>
                <c:pt idx="13">
                  <c:v>6/18/20</c:v>
                </c:pt>
                <c:pt idx="14">
                  <c:v>6/19/20</c:v>
                </c:pt>
                <c:pt idx="15">
                  <c:v>6/20/20</c:v>
                </c:pt>
                <c:pt idx="16">
                  <c:v>6/21/20</c:v>
                </c:pt>
                <c:pt idx="17">
                  <c:v>6/22/20</c:v>
                </c:pt>
                <c:pt idx="18">
                  <c:v>6/23/20</c:v>
                </c:pt>
                <c:pt idx="19">
                  <c:v>6/24/20</c:v>
                </c:pt>
                <c:pt idx="20">
                  <c:v>6/25/20</c:v>
                </c:pt>
                <c:pt idx="21">
                  <c:v>6/26/20</c:v>
                </c:pt>
                <c:pt idx="22">
                  <c:v>6/27/20</c:v>
                </c:pt>
                <c:pt idx="23">
                  <c:v>6/28/20</c:v>
                </c:pt>
                <c:pt idx="24">
                  <c:v>6/29/20</c:v>
                </c:pt>
                <c:pt idx="25">
                  <c:v>6/30/20</c:v>
                </c:pt>
                <c:pt idx="26">
                  <c:v>7/1/20</c:v>
                </c:pt>
                <c:pt idx="27">
                  <c:v>7/2/20</c:v>
                </c:pt>
                <c:pt idx="28">
                  <c:v>7/3/20</c:v>
                </c:pt>
                <c:pt idx="29">
                  <c:v>7/4/20</c:v>
                </c:pt>
                <c:pt idx="30">
                  <c:v>7/5/20</c:v>
                </c:pt>
                <c:pt idx="31">
                  <c:v>5/7/20</c:v>
                </c:pt>
                <c:pt idx="32">
                  <c:v>5/8/20</c:v>
                </c:pt>
                <c:pt idx="33">
                  <c:v>5/9/20</c:v>
                </c:pt>
                <c:pt idx="34">
                  <c:v>5/10/20</c:v>
                </c:pt>
                <c:pt idx="35">
                  <c:v>5/11/20</c:v>
                </c:pt>
                <c:pt idx="36">
                  <c:v>5/12/20</c:v>
                </c:pt>
                <c:pt idx="37">
                  <c:v>5/13/20</c:v>
                </c:pt>
                <c:pt idx="38">
                  <c:v>5/14/20</c:v>
                </c:pt>
                <c:pt idx="39">
                  <c:v>5/15/20</c:v>
                </c:pt>
                <c:pt idx="40">
                  <c:v>5/16/20</c:v>
                </c:pt>
                <c:pt idx="41">
                  <c:v>5/17/20</c:v>
                </c:pt>
                <c:pt idx="42">
                  <c:v>5/18/20</c:v>
                </c:pt>
                <c:pt idx="43">
                  <c:v>5/19/20</c:v>
                </c:pt>
                <c:pt idx="44">
                  <c:v>5/20/20</c:v>
                </c:pt>
                <c:pt idx="45">
                  <c:v>5/21/20</c:v>
                </c:pt>
                <c:pt idx="46">
                  <c:v>5/22/20</c:v>
                </c:pt>
                <c:pt idx="47">
                  <c:v>5/23/20</c:v>
                </c:pt>
                <c:pt idx="48">
                  <c:v>5/24/20</c:v>
                </c:pt>
                <c:pt idx="49">
                  <c:v>5/25/20</c:v>
                </c:pt>
                <c:pt idx="50">
                  <c:v>5/26/20</c:v>
                </c:pt>
                <c:pt idx="51">
                  <c:v>5/27/20</c:v>
                </c:pt>
                <c:pt idx="52">
                  <c:v>5/28/20</c:v>
                </c:pt>
                <c:pt idx="53">
                  <c:v>5/29/20</c:v>
                </c:pt>
                <c:pt idx="54">
                  <c:v>5/30/20</c:v>
                </c:pt>
                <c:pt idx="55">
                  <c:v>5/31/20</c:v>
                </c:pt>
                <c:pt idx="56">
                  <c:v>6/1/20</c:v>
                </c:pt>
                <c:pt idx="57">
                  <c:v>6/2/20</c:v>
                </c:pt>
                <c:pt idx="58">
                  <c:v>6/3/20</c:v>
                </c:pt>
                <c:pt idx="59">
                  <c:v>6/4/20</c:v>
                </c:pt>
                <c:pt idx="60">
                  <c:v>6/5/20</c:v>
                </c:pt>
              </c:strCache>
            </c:strRef>
          </c:cat>
          <c:val>
            <c:numRef>
              <c:f>'New Users Acq'!$F$4:$F$64</c:f>
              <c:numCache>
                <c:formatCode>General</c:formatCode>
                <c:ptCount val="61"/>
                <c:pt idx="1">
                  <c:v>29</c:v>
                </c:pt>
                <c:pt idx="2">
                  <c:v>44</c:v>
                </c:pt>
                <c:pt idx="3">
                  <c:v>42</c:v>
                </c:pt>
                <c:pt idx="4">
                  <c:v>43</c:v>
                </c:pt>
                <c:pt idx="5">
                  <c:v>43</c:v>
                </c:pt>
                <c:pt idx="6">
                  <c:v>26</c:v>
                </c:pt>
                <c:pt idx="7">
                  <c:v>38</c:v>
                </c:pt>
                <c:pt idx="8">
                  <c:v>39</c:v>
                </c:pt>
                <c:pt idx="9">
                  <c:v>38</c:v>
                </c:pt>
                <c:pt idx="10">
                  <c:v>28</c:v>
                </c:pt>
                <c:pt idx="11">
                  <c:v>37</c:v>
                </c:pt>
                <c:pt idx="12">
                  <c:v>29</c:v>
                </c:pt>
                <c:pt idx="13">
                  <c:v>33</c:v>
                </c:pt>
                <c:pt idx="14">
                  <c:v>37</c:v>
                </c:pt>
                <c:pt idx="15">
                  <c:v>39</c:v>
                </c:pt>
                <c:pt idx="16">
                  <c:v>33</c:v>
                </c:pt>
                <c:pt idx="17">
                  <c:v>49</c:v>
                </c:pt>
                <c:pt idx="18">
                  <c:v>34</c:v>
                </c:pt>
                <c:pt idx="19">
                  <c:v>40</c:v>
                </c:pt>
                <c:pt idx="20">
                  <c:v>43</c:v>
                </c:pt>
                <c:pt idx="21">
                  <c:v>40</c:v>
                </c:pt>
                <c:pt idx="22">
                  <c:v>39</c:v>
                </c:pt>
                <c:pt idx="23">
                  <c:v>34</c:v>
                </c:pt>
                <c:pt idx="24">
                  <c:v>41</c:v>
                </c:pt>
                <c:pt idx="25">
                  <c:v>39</c:v>
                </c:pt>
                <c:pt idx="26">
                  <c:v>40</c:v>
                </c:pt>
                <c:pt idx="27">
                  <c:v>41</c:v>
                </c:pt>
                <c:pt idx="28">
                  <c:v>39</c:v>
                </c:pt>
                <c:pt idx="29">
                  <c:v>0</c:v>
                </c:pt>
                <c:pt idx="30">
                  <c:v>0</c:v>
                </c:pt>
                <c:pt idx="31">
                  <c:v>35</c:v>
                </c:pt>
                <c:pt idx="32">
                  <c:v>42</c:v>
                </c:pt>
                <c:pt idx="33">
                  <c:v>36</c:v>
                </c:pt>
                <c:pt idx="34">
                  <c:v>37</c:v>
                </c:pt>
                <c:pt idx="35">
                  <c:v>34</c:v>
                </c:pt>
                <c:pt idx="36">
                  <c:v>51</c:v>
                </c:pt>
                <c:pt idx="37">
                  <c:v>42</c:v>
                </c:pt>
                <c:pt idx="38">
                  <c:v>38</c:v>
                </c:pt>
                <c:pt idx="39">
                  <c:v>35</c:v>
                </c:pt>
                <c:pt idx="40">
                  <c:v>37</c:v>
                </c:pt>
                <c:pt idx="41">
                  <c:v>41</c:v>
                </c:pt>
                <c:pt idx="42">
                  <c:v>34</c:v>
                </c:pt>
                <c:pt idx="43">
                  <c:v>29</c:v>
                </c:pt>
                <c:pt idx="44">
                  <c:v>32</c:v>
                </c:pt>
                <c:pt idx="45">
                  <c:v>40</c:v>
                </c:pt>
                <c:pt idx="46">
                  <c:v>38</c:v>
                </c:pt>
                <c:pt idx="47">
                  <c:v>40</c:v>
                </c:pt>
                <c:pt idx="48">
                  <c:v>47</c:v>
                </c:pt>
                <c:pt idx="49">
                  <c:v>27</c:v>
                </c:pt>
                <c:pt idx="50">
                  <c:v>35</c:v>
                </c:pt>
                <c:pt idx="51">
                  <c:v>34</c:v>
                </c:pt>
                <c:pt idx="52">
                  <c:v>42</c:v>
                </c:pt>
                <c:pt idx="53">
                  <c:v>33</c:v>
                </c:pt>
                <c:pt idx="54">
                  <c:v>45</c:v>
                </c:pt>
                <c:pt idx="55">
                  <c:v>41</c:v>
                </c:pt>
                <c:pt idx="56">
                  <c:v>40</c:v>
                </c:pt>
                <c:pt idx="57">
                  <c:v>32</c:v>
                </c:pt>
                <c:pt idx="58">
                  <c:v>40</c:v>
                </c:pt>
                <c:pt idx="59">
                  <c:v>0</c:v>
                </c:pt>
                <c:pt idx="60">
                  <c:v>0</c:v>
                </c:pt>
              </c:numCache>
            </c:numRef>
          </c:val>
          <c:smooth val="0"/>
          <c:extLst>
            <c:ext xmlns:c16="http://schemas.microsoft.com/office/drawing/2014/chart" uri="{C3380CC4-5D6E-409C-BE32-E72D297353CC}">
              <c16:uniqueId val="{00000003-E940-7A42-A9DE-CEB5BA579A7C}"/>
            </c:ext>
          </c:extLst>
        </c:ser>
        <c:ser>
          <c:idx val="4"/>
          <c:order val="4"/>
          <c:tx>
            <c:strRef>
              <c:f>'New Users Acq'!$G$3</c:f>
              <c:strCache>
                <c:ptCount val="1"/>
                <c:pt idx="0">
                  <c:v>Android 10</c:v>
                </c:pt>
              </c:strCache>
            </c:strRef>
          </c:tx>
          <c:marker>
            <c:symbol val="none"/>
          </c:marker>
          <c:cat>
            <c:strRef>
              <c:f>'New Users Acq'!$B$4:$B$64</c:f>
              <c:strCache>
                <c:ptCount val="61"/>
                <c:pt idx="0">
                  <c:v>Date</c:v>
                </c:pt>
                <c:pt idx="1">
                  <c:v>6/6/20</c:v>
                </c:pt>
                <c:pt idx="2">
                  <c:v>6/7/20</c:v>
                </c:pt>
                <c:pt idx="3">
                  <c:v>6/8/20</c:v>
                </c:pt>
                <c:pt idx="4">
                  <c:v>6/9/20</c:v>
                </c:pt>
                <c:pt idx="5">
                  <c:v>6/10/20</c:v>
                </c:pt>
                <c:pt idx="6">
                  <c:v>6/11/20</c:v>
                </c:pt>
                <c:pt idx="7">
                  <c:v>6/12/20</c:v>
                </c:pt>
                <c:pt idx="8">
                  <c:v>6/13/20</c:v>
                </c:pt>
                <c:pt idx="9">
                  <c:v>6/14/20</c:v>
                </c:pt>
                <c:pt idx="10">
                  <c:v>6/15/20</c:v>
                </c:pt>
                <c:pt idx="11">
                  <c:v>6/16/20</c:v>
                </c:pt>
                <c:pt idx="12">
                  <c:v>6/17/20</c:v>
                </c:pt>
                <c:pt idx="13">
                  <c:v>6/18/20</c:v>
                </c:pt>
                <c:pt idx="14">
                  <c:v>6/19/20</c:v>
                </c:pt>
                <c:pt idx="15">
                  <c:v>6/20/20</c:v>
                </c:pt>
                <c:pt idx="16">
                  <c:v>6/21/20</c:v>
                </c:pt>
                <c:pt idx="17">
                  <c:v>6/22/20</c:v>
                </c:pt>
                <c:pt idx="18">
                  <c:v>6/23/20</c:v>
                </c:pt>
                <c:pt idx="19">
                  <c:v>6/24/20</c:v>
                </c:pt>
                <c:pt idx="20">
                  <c:v>6/25/20</c:v>
                </c:pt>
                <c:pt idx="21">
                  <c:v>6/26/20</c:v>
                </c:pt>
                <c:pt idx="22">
                  <c:v>6/27/20</c:v>
                </c:pt>
                <c:pt idx="23">
                  <c:v>6/28/20</c:v>
                </c:pt>
                <c:pt idx="24">
                  <c:v>6/29/20</c:v>
                </c:pt>
                <c:pt idx="25">
                  <c:v>6/30/20</c:v>
                </c:pt>
                <c:pt idx="26">
                  <c:v>7/1/20</c:v>
                </c:pt>
                <c:pt idx="27">
                  <c:v>7/2/20</c:v>
                </c:pt>
                <c:pt idx="28">
                  <c:v>7/3/20</c:v>
                </c:pt>
                <c:pt idx="29">
                  <c:v>7/4/20</c:v>
                </c:pt>
                <c:pt idx="30">
                  <c:v>7/5/20</c:v>
                </c:pt>
                <c:pt idx="31">
                  <c:v>5/7/20</c:v>
                </c:pt>
                <c:pt idx="32">
                  <c:v>5/8/20</c:v>
                </c:pt>
                <c:pt idx="33">
                  <c:v>5/9/20</c:v>
                </c:pt>
                <c:pt idx="34">
                  <c:v>5/10/20</c:v>
                </c:pt>
                <c:pt idx="35">
                  <c:v>5/11/20</c:v>
                </c:pt>
                <c:pt idx="36">
                  <c:v>5/12/20</c:v>
                </c:pt>
                <c:pt idx="37">
                  <c:v>5/13/20</c:v>
                </c:pt>
                <c:pt idx="38">
                  <c:v>5/14/20</c:v>
                </c:pt>
                <c:pt idx="39">
                  <c:v>5/15/20</c:v>
                </c:pt>
                <c:pt idx="40">
                  <c:v>5/16/20</c:v>
                </c:pt>
                <c:pt idx="41">
                  <c:v>5/17/20</c:v>
                </c:pt>
                <c:pt idx="42">
                  <c:v>5/18/20</c:v>
                </c:pt>
                <c:pt idx="43">
                  <c:v>5/19/20</c:v>
                </c:pt>
                <c:pt idx="44">
                  <c:v>5/20/20</c:v>
                </c:pt>
                <c:pt idx="45">
                  <c:v>5/21/20</c:v>
                </c:pt>
                <c:pt idx="46">
                  <c:v>5/22/20</c:v>
                </c:pt>
                <c:pt idx="47">
                  <c:v>5/23/20</c:v>
                </c:pt>
                <c:pt idx="48">
                  <c:v>5/24/20</c:v>
                </c:pt>
                <c:pt idx="49">
                  <c:v>5/25/20</c:v>
                </c:pt>
                <c:pt idx="50">
                  <c:v>5/26/20</c:v>
                </c:pt>
                <c:pt idx="51">
                  <c:v>5/27/20</c:v>
                </c:pt>
                <c:pt idx="52">
                  <c:v>5/28/20</c:v>
                </c:pt>
                <c:pt idx="53">
                  <c:v>5/29/20</c:v>
                </c:pt>
                <c:pt idx="54">
                  <c:v>5/30/20</c:v>
                </c:pt>
                <c:pt idx="55">
                  <c:v>5/31/20</c:v>
                </c:pt>
                <c:pt idx="56">
                  <c:v>6/1/20</c:v>
                </c:pt>
                <c:pt idx="57">
                  <c:v>6/2/20</c:v>
                </c:pt>
                <c:pt idx="58">
                  <c:v>6/3/20</c:v>
                </c:pt>
                <c:pt idx="59">
                  <c:v>6/4/20</c:v>
                </c:pt>
                <c:pt idx="60">
                  <c:v>6/5/20</c:v>
                </c:pt>
              </c:strCache>
            </c:strRef>
          </c:cat>
          <c:val>
            <c:numRef>
              <c:f>'New Users Acq'!$G$4:$G$64</c:f>
              <c:numCache>
                <c:formatCode>General</c:formatCode>
                <c:ptCount val="61"/>
                <c:pt idx="1">
                  <c:v>13</c:v>
                </c:pt>
                <c:pt idx="2">
                  <c:v>8</c:v>
                </c:pt>
                <c:pt idx="3">
                  <c:v>18</c:v>
                </c:pt>
                <c:pt idx="4">
                  <c:v>11</c:v>
                </c:pt>
                <c:pt idx="5">
                  <c:v>20</c:v>
                </c:pt>
                <c:pt idx="6">
                  <c:v>10</c:v>
                </c:pt>
                <c:pt idx="7">
                  <c:v>18</c:v>
                </c:pt>
                <c:pt idx="8">
                  <c:v>14</c:v>
                </c:pt>
                <c:pt idx="9">
                  <c:v>14</c:v>
                </c:pt>
                <c:pt idx="10">
                  <c:v>8</c:v>
                </c:pt>
                <c:pt idx="11">
                  <c:v>13</c:v>
                </c:pt>
                <c:pt idx="12">
                  <c:v>9</c:v>
                </c:pt>
                <c:pt idx="13">
                  <c:v>16</c:v>
                </c:pt>
                <c:pt idx="14">
                  <c:v>11</c:v>
                </c:pt>
                <c:pt idx="15">
                  <c:v>11</c:v>
                </c:pt>
                <c:pt idx="16">
                  <c:v>9</c:v>
                </c:pt>
                <c:pt idx="17">
                  <c:v>13</c:v>
                </c:pt>
                <c:pt idx="18">
                  <c:v>14</c:v>
                </c:pt>
                <c:pt idx="19">
                  <c:v>19</c:v>
                </c:pt>
                <c:pt idx="20">
                  <c:v>12</c:v>
                </c:pt>
                <c:pt idx="21">
                  <c:v>7</c:v>
                </c:pt>
                <c:pt idx="22">
                  <c:v>12</c:v>
                </c:pt>
                <c:pt idx="23">
                  <c:v>11</c:v>
                </c:pt>
                <c:pt idx="24">
                  <c:v>9</c:v>
                </c:pt>
                <c:pt idx="25">
                  <c:v>17</c:v>
                </c:pt>
                <c:pt idx="26">
                  <c:v>15</c:v>
                </c:pt>
                <c:pt idx="27">
                  <c:v>18</c:v>
                </c:pt>
                <c:pt idx="28">
                  <c:v>17</c:v>
                </c:pt>
                <c:pt idx="29">
                  <c:v>0</c:v>
                </c:pt>
                <c:pt idx="30">
                  <c:v>0</c:v>
                </c:pt>
                <c:pt idx="31">
                  <c:v>8</c:v>
                </c:pt>
                <c:pt idx="32">
                  <c:v>9</c:v>
                </c:pt>
                <c:pt idx="33">
                  <c:v>17</c:v>
                </c:pt>
                <c:pt idx="34">
                  <c:v>18</c:v>
                </c:pt>
                <c:pt idx="35">
                  <c:v>16</c:v>
                </c:pt>
                <c:pt idx="36">
                  <c:v>11</c:v>
                </c:pt>
                <c:pt idx="37">
                  <c:v>20</c:v>
                </c:pt>
                <c:pt idx="38">
                  <c:v>18</c:v>
                </c:pt>
                <c:pt idx="39">
                  <c:v>18</c:v>
                </c:pt>
                <c:pt idx="40">
                  <c:v>17</c:v>
                </c:pt>
                <c:pt idx="41">
                  <c:v>29</c:v>
                </c:pt>
                <c:pt idx="42">
                  <c:v>18</c:v>
                </c:pt>
                <c:pt idx="43">
                  <c:v>15</c:v>
                </c:pt>
                <c:pt idx="44">
                  <c:v>14</c:v>
                </c:pt>
                <c:pt idx="45">
                  <c:v>20</c:v>
                </c:pt>
                <c:pt idx="46">
                  <c:v>18</c:v>
                </c:pt>
                <c:pt idx="47">
                  <c:v>15</c:v>
                </c:pt>
                <c:pt idx="48">
                  <c:v>16</c:v>
                </c:pt>
                <c:pt idx="49">
                  <c:v>17</c:v>
                </c:pt>
                <c:pt idx="50">
                  <c:v>19</c:v>
                </c:pt>
                <c:pt idx="51">
                  <c:v>12</c:v>
                </c:pt>
                <c:pt idx="52">
                  <c:v>15</c:v>
                </c:pt>
                <c:pt idx="53">
                  <c:v>14</c:v>
                </c:pt>
                <c:pt idx="54">
                  <c:v>13</c:v>
                </c:pt>
                <c:pt idx="55">
                  <c:v>17</c:v>
                </c:pt>
                <c:pt idx="56">
                  <c:v>17</c:v>
                </c:pt>
                <c:pt idx="57">
                  <c:v>10</c:v>
                </c:pt>
                <c:pt idx="58">
                  <c:v>23</c:v>
                </c:pt>
                <c:pt idx="59">
                  <c:v>0</c:v>
                </c:pt>
                <c:pt idx="60">
                  <c:v>0</c:v>
                </c:pt>
              </c:numCache>
            </c:numRef>
          </c:val>
          <c:smooth val="0"/>
          <c:extLst>
            <c:ext xmlns:c16="http://schemas.microsoft.com/office/drawing/2014/chart" uri="{C3380CC4-5D6E-409C-BE32-E72D297353CC}">
              <c16:uniqueId val="{00000004-E940-7A42-A9DE-CEB5BA579A7C}"/>
            </c:ext>
          </c:extLst>
        </c:ser>
        <c:ser>
          <c:idx val="5"/>
          <c:order val="5"/>
          <c:tx>
            <c:strRef>
              <c:f>'New Users Acq'!$H$3</c:f>
              <c:strCache>
                <c:ptCount val="1"/>
                <c:pt idx="0">
                  <c:v>Android 7.0</c:v>
                </c:pt>
              </c:strCache>
            </c:strRef>
          </c:tx>
          <c:marker>
            <c:symbol val="none"/>
          </c:marker>
          <c:cat>
            <c:strRef>
              <c:f>'New Users Acq'!$B$4:$B$64</c:f>
              <c:strCache>
                <c:ptCount val="61"/>
                <c:pt idx="0">
                  <c:v>Date</c:v>
                </c:pt>
                <c:pt idx="1">
                  <c:v>6/6/20</c:v>
                </c:pt>
                <c:pt idx="2">
                  <c:v>6/7/20</c:v>
                </c:pt>
                <c:pt idx="3">
                  <c:v>6/8/20</c:v>
                </c:pt>
                <c:pt idx="4">
                  <c:v>6/9/20</c:v>
                </c:pt>
                <c:pt idx="5">
                  <c:v>6/10/20</c:v>
                </c:pt>
                <c:pt idx="6">
                  <c:v>6/11/20</c:v>
                </c:pt>
                <c:pt idx="7">
                  <c:v>6/12/20</c:v>
                </c:pt>
                <c:pt idx="8">
                  <c:v>6/13/20</c:v>
                </c:pt>
                <c:pt idx="9">
                  <c:v>6/14/20</c:v>
                </c:pt>
                <c:pt idx="10">
                  <c:v>6/15/20</c:v>
                </c:pt>
                <c:pt idx="11">
                  <c:v>6/16/20</c:v>
                </c:pt>
                <c:pt idx="12">
                  <c:v>6/17/20</c:v>
                </c:pt>
                <c:pt idx="13">
                  <c:v>6/18/20</c:v>
                </c:pt>
                <c:pt idx="14">
                  <c:v>6/19/20</c:v>
                </c:pt>
                <c:pt idx="15">
                  <c:v>6/20/20</c:v>
                </c:pt>
                <c:pt idx="16">
                  <c:v>6/21/20</c:v>
                </c:pt>
                <c:pt idx="17">
                  <c:v>6/22/20</c:v>
                </c:pt>
                <c:pt idx="18">
                  <c:v>6/23/20</c:v>
                </c:pt>
                <c:pt idx="19">
                  <c:v>6/24/20</c:v>
                </c:pt>
                <c:pt idx="20">
                  <c:v>6/25/20</c:v>
                </c:pt>
                <c:pt idx="21">
                  <c:v>6/26/20</c:v>
                </c:pt>
                <c:pt idx="22">
                  <c:v>6/27/20</c:v>
                </c:pt>
                <c:pt idx="23">
                  <c:v>6/28/20</c:v>
                </c:pt>
                <c:pt idx="24">
                  <c:v>6/29/20</c:v>
                </c:pt>
                <c:pt idx="25">
                  <c:v>6/30/20</c:v>
                </c:pt>
                <c:pt idx="26">
                  <c:v>7/1/20</c:v>
                </c:pt>
                <c:pt idx="27">
                  <c:v>7/2/20</c:v>
                </c:pt>
                <c:pt idx="28">
                  <c:v>7/3/20</c:v>
                </c:pt>
                <c:pt idx="29">
                  <c:v>7/4/20</c:v>
                </c:pt>
                <c:pt idx="30">
                  <c:v>7/5/20</c:v>
                </c:pt>
                <c:pt idx="31">
                  <c:v>5/7/20</c:v>
                </c:pt>
                <c:pt idx="32">
                  <c:v>5/8/20</c:v>
                </c:pt>
                <c:pt idx="33">
                  <c:v>5/9/20</c:v>
                </c:pt>
                <c:pt idx="34">
                  <c:v>5/10/20</c:v>
                </c:pt>
                <c:pt idx="35">
                  <c:v>5/11/20</c:v>
                </c:pt>
                <c:pt idx="36">
                  <c:v>5/12/20</c:v>
                </c:pt>
                <c:pt idx="37">
                  <c:v>5/13/20</c:v>
                </c:pt>
                <c:pt idx="38">
                  <c:v>5/14/20</c:v>
                </c:pt>
                <c:pt idx="39">
                  <c:v>5/15/20</c:v>
                </c:pt>
                <c:pt idx="40">
                  <c:v>5/16/20</c:v>
                </c:pt>
                <c:pt idx="41">
                  <c:v>5/17/20</c:v>
                </c:pt>
                <c:pt idx="42">
                  <c:v>5/18/20</c:v>
                </c:pt>
                <c:pt idx="43">
                  <c:v>5/19/20</c:v>
                </c:pt>
                <c:pt idx="44">
                  <c:v>5/20/20</c:v>
                </c:pt>
                <c:pt idx="45">
                  <c:v>5/21/20</c:v>
                </c:pt>
                <c:pt idx="46">
                  <c:v>5/22/20</c:v>
                </c:pt>
                <c:pt idx="47">
                  <c:v>5/23/20</c:v>
                </c:pt>
                <c:pt idx="48">
                  <c:v>5/24/20</c:v>
                </c:pt>
                <c:pt idx="49">
                  <c:v>5/25/20</c:v>
                </c:pt>
                <c:pt idx="50">
                  <c:v>5/26/20</c:v>
                </c:pt>
                <c:pt idx="51">
                  <c:v>5/27/20</c:v>
                </c:pt>
                <c:pt idx="52">
                  <c:v>5/28/20</c:v>
                </c:pt>
                <c:pt idx="53">
                  <c:v>5/29/20</c:v>
                </c:pt>
                <c:pt idx="54">
                  <c:v>5/30/20</c:v>
                </c:pt>
                <c:pt idx="55">
                  <c:v>5/31/20</c:v>
                </c:pt>
                <c:pt idx="56">
                  <c:v>6/1/20</c:v>
                </c:pt>
                <c:pt idx="57">
                  <c:v>6/2/20</c:v>
                </c:pt>
                <c:pt idx="58">
                  <c:v>6/3/20</c:v>
                </c:pt>
                <c:pt idx="59">
                  <c:v>6/4/20</c:v>
                </c:pt>
                <c:pt idx="60">
                  <c:v>6/5/20</c:v>
                </c:pt>
              </c:strCache>
            </c:strRef>
          </c:cat>
          <c:val>
            <c:numRef>
              <c:f>'New Users Acq'!$H$4:$H$64</c:f>
              <c:numCache>
                <c:formatCode>General</c:formatCode>
                <c:ptCount val="61"/>
                <c:pt idx="1">
                  <c:v>6</c:v>
                </c:pt>
                <c:pt idx="2">
                  <c:v>7</c:v>
                </c:pt>
                <c:pt idx="3">
                  <c:v>12</c:v>
                </c:pt>
                <c:pt idx="4">
                  <c:v>5</c:v>
                </c:pt>
                <c:pt idx="5">
                  <c:v>12</c:v>
                </c:pt>
                <c:pt idx="6">
                  <c:v>13</c:v>
                </c:pt>
                <c:pt idx="7">
                  <c:v>14</c:v>
                </c:pt>
                <c:pt idx="8">
                  <c:v>11</c:v>
                </c:pt>
                <c:pt idx="9">
                  <c:v>19</c:v>
                </c:pt>
                <c:pt idx="10">
                  <c:v>10</c:v>
                </c:pt>
                <c:pt idx="11">
                  <c:v>11</c:v>
                </c:pt>
                <c:pt idx="12">
                  <c:v>9</c:v>
                </c:pt>
                <c:pt idx="13">
                  <c:v>13</c:v>
                </c:pt>
                <c:pt idx="14">
                  <c:v>8</c:v>
                </c:pt>
                <c:pt idx="15">
                  <c:v>5</c:v>
                </c:pt>
                <c:pt idx="16">
                  <c:v>10</c:v>
                </c:pt>
                <c:pt idx="17">
                  <c:v>6</c:v>
                </c:pt>
                <c:pt idx="18">
                  <c:v>19</c:v>
                </c:pt>
                <c:pt idx="19">
                  <c:v>12</c:v>
                </c:pt>
                <c:pt idx="20">
                  <c:v>16</c:v>
                </c:pt>
                <c:pt idx="21">
                  <c:v>16</c:v>
                </c:pt>
                <c:pt idx="22">
                  <c:v>16</c:v>
                </c:pt>
                <c:pt idx="23">
                  <c:v>13</c:v>
                </c:pt>
                <c:pt idx="24">
                  <c:v>10</c:v>
                </c:pt>
                <c:pt idx="25">
                  <c:v>20</c:v>
                </c:pt>
                <c:pt idx="26">
                  <c:v>9</c:v>
                </c:pt>
                <c:pt idx="27">
                  <c:v>13</c:v>
                </c:pt>
                <c:pt idx="28">
                  <c:v>14</c:v>
                </c:pt>
                <c:pt idx="29">
                  <c:v>0</c:v>
                </c:pt>
                <c:pt idx="30">
                  <c:v>0</c:v>
                </c:pt>
                <c:pt idx="31">
                  <c:v>6</c:v>
                </c:pt>
                <c:pt idx="32">
                  <c:v>7</c:v>
                </c:pt>
                <c:pt idx="33">
                  <c:v>9</c:v>
                </c:pt>
                <c:pt idx="34">
                  <c:v>6</c:v>
                </c:pt>
                <c:pt idx="35">
                  <c:v>9</c:v>
                </c:pt>
                <c:pt idx="36">
                  <c:v>5</c:v>
                </c:pt>
                <c:pt idx="37">
                  <c:v>8</c:v>
                </c:pt>
                <c:pt idx="38">
                  <c:v>5</c:v>
                </c:pt>
                <c:pt idx="39">
                  <c:v>7</c:v>
                </c:pt>
                <c:pt idx="40">
                  <c:v>10</c:v>
                </c:pt>
                <c:pt idx="41">
                  <c:v>12</c:v>
                </c:pt>
                <c:pt idx="42">
                  <c:v>7</c:v>
                </c:pt>
                <c:pt idx="43">
                  <c:v>14</c:v>
                </c:pt>
                <c:pt idx="44">
                  <c:v>5</c:v>
                </c:pt>
                <c:pt idx="45">
                  <c:v>7</c:v>
                </c:pt>
                <c:pt idx="46">
                  <c:v>5</c:v>
                </c:pt>
                <c:pt idx="47">
                  <c:v>10</c:v>
                </c:pt>
                <c:pt idx="48">
                  <c:v>14</c:v>
                </c:pt>
                <c:pt idx="49">
                  <c:v>6</c:v>
                </c:pt>
                <c:pt idx="50">
                  <c:v>7</c:v>
                </c:pt>
                <c:pt idx="51">
                  <c:v>14</c:v>
                </c:pt>
                <c:pt idx="52">
                  <c:v>10</c:v>
                </c:pt>
                <c:pt idx="53">
                  <c:v>8</c:v>
                </c:pt>
                <c:pt idx="54">
                  <c:v>9</c:v>
                </c:pt>
                <c:pt idx="55">
                  <c:v>9</c:v>
                </c:pt>
                <c:pt idx="56">
                  <c:v>13</c:v>
                </c:pt>
                <c:pt idx="57">
                  <c:v>10</c:v>
                </c:pt>
                <c:pt idx="58">
                  <c:v>8</c:v>
                </c:pt>
                <c:pt idx="59">
                  <c:v>0</c:v>
                </c:pt>
                <c:pt idx="60">
                  <c:v>0</c:v>
                </c:pt>
              </c:numCache>
            </c:numRef>
          </c:val>
          <c:smooth val="0"/>
          <c:extLst>
            <c:ext xmlns:c16="http://schemas.microsoft.com/office/drawing/2014/chart" uri="{C3380CC4-5D6E-409C-BE32-E72D297353CC}">
              <c16:uniqueId val="{00000005-E940-7A42-A9DE-CEB5BA579A7C}"/>
            </c:ext>
          </c:extLst>
        </c:ser>
        <c:ser>
          <c:idx val="6"/>
          <c:order val="6"/>
          <c:tx>
            <c:strRef>
              <c:f>'New Users Acq'!$I$3</c:f>
              <c:strCache>
                <c:ptCount val="1"/>
                <c:pt idx="0">
                  <c:v>Android 6.0</c:v>
                </c:pt>
              </c:strCache>
            </c:strRef>
          </c:tx>
          <c:marker>
            <c:symbol val="none"/>
          </c:marker>
          <c:cat>
            <c:strRef>
              <c:f>'New Users Acq'!$B$4:$B$64</c:f>
              <c:strCache>
                <c:ptCount val="61"/>
                <c:pt idx="0">
                  <c:v>Date</c:v>
                </c:pt>
                <c:pt idx="1">
                  <c:v>6/6/20</c:v>
                </c:pt>
                <c:pt idx="2">
                  <c:v>6/7/20</c:v>
                </c:pt>
                <c:pt idx="3">
                  <c:v>6/8/20</c:v>
                </c:pt>
                <c:pt idx="4">
                  <c:v>6/9/20</c:v>
                </c:pt>
                <c:pt idx="5">
                  <c:v>6/10/20</c:v>
                </c:pt>
                <c:pt idx="6">
                  <c:v>6/11/20</c:v>
                </c:pt>
                <c:pt idx="7">
                  <c:v>6/12/20</c:v>
                </c:pt>
                <c:pt idx="8">
                  <c:v>6/13/20</c:v>
                </c:pt>
                <c:pt idx="9">
                  <c:v>6/14/20</c:v>
                </c:pt>
                <c:pt idx="10">
                  <c:v>6/15/20</c:v>
                </c:pt>
                <c:pt idx="11">
                  <c:v>6/16/20</c:v>
                </c:pt>
                <c:pt idx="12">
                  <c:v>6/17/20</c:v>
                </c:pt>
                <c:pt idx="13">
                  <c:v>6/18/20</c:v>
                </c:pt>
                <c:pt idx="14">
                  <c:v>6/19/20</c:v>
                </c:pt>
                <c:pt idx="15">
                  <c:v>6/20/20</c:v>
                </c:pt>
                <c:pt idx="16">
                  <c:v>6/21/20</c:v>
                </c:pt>
                <c:pt idx="17">
                  <c:v>6/22/20</c:v>
                </c:pt>
                <c:pt idx="18">
                  <c:v>6/23/20</c:v>
                </c:pt>
                <c:pt idx="19">
                  <c:v>6/24/20</c:v>
                </c:pt>
                <c:pt idx="20">
                  <c:v>6/25/20</c:v>
                </c:pt>
                <c:pt idx="21">
                  <c:v>6/26/20</c:v>
                </c:pt>
                <c:pt idx="22">
                  <c:v>6/27/20</c:v>
                </c:pt>
                <c:pt idx="23">
                  <c:v>6/28/20</c:v>
                </c:pt>
                <c:pt idx="24">
                  <c:v>6/29/20</c:v>
                </c:pt>
                <c:pt idx="25">
                  <c:v>6/30/20</c:v>
                </c:pt>
                <c:pt idx="26">
                  <c:v>7/1/20</c:v>
                </c:pt>
                <c:pt idx="27">
                  <c:v>7/2/20</c:v>
                </c:pt>
                <c:pt idx="28">
                  <c:v>7/3/20</c:v>
                </c:pt>
                <c:pt idx="29">
                  <c:v>7/4/20</c:v>
                </c:pt>
                <c:pt idx="30">
                  <c:v>7/5/20</c:v>
                </c:pt>
                <c:pt idx="31">
                  <c:v>5/7/20</c:v>
                </c:pt>
                <c:pt idx="32">
                  <c:v>5/8/20</c:v>
                </c:pt>
                <c:pt idx="33">
                  <c:v>5/9/20</c:v>
                </c:pt>
                <c:pt idx="34">
                  <c:v>5/10/20</c:v>
                </c:pt>
                <c:pt idx="35">
                  <c:v>5/11/20</c:v>
                </c:pt>
                <c:pt idx="36">
                  <c:v>5/12/20</c:v>
                </c:pt>
                <c:pt idx="37">
                  <c:v>5/13/20</c:v>
                </c:pt>
                <c:pt idx="38">
                  <c:v>5/14/20</c:v>
                </c:pt>
                <c:pt idx="39">
                  <c:v>5/15/20</c:v>
                </c:pt>
                <c:pt idx="40">
                  <c:v>5/16/20</c:v>
                </c:pt>
                <c:pt idx="41">
                  <c:v>5/17/20</c:v>
                </c:pt>
                <c:pt idx="42">
                  <c:v>5/18/20</c:v>
                </c:pt>
                <c:pt idx="43">
                  <c:v>5/19/20</c:v>
                </c:pt>
                <c:pt idx="44">
                  <c:v>5/20/20</c:v>
                </c:pt>
                <c:pt idx="45">
                  <c:v>5/21/20</c:v>
                </c:pt>
                <c:pt idx="46">
                  <c:v>5/22/20</c:v>
                </c:pt>
                <c:pt idx="47">
                  <c:v>5/23/20</c:v>
                </c:pt>
                <c:pt idx="48">
                  <c:v>5/24/20</c:v>
                </c:pt>
                <c:pt idx="49">
                  <c:v>5/25/20</c:v>
                </c:pt>
                <c:pt idx="50">
                  <c:v>5/26/20</c:v>
                </c:pt>
                <c:pt idx="51">
                  <c:v>5/27/20</c:v>
                </c:pt>
                <c:pt idx="52">
                  <c:v>5/28/20</c:v>
                </c:pt>
                <c:pt idx="53">
                  <c:v>5/29/20</c:v>
                </c:pt>
                <c:pt idx="54">
                  <c:v>5/30/20</c:v>
                </c:pt>
                <c:pt idx="55">
                  <c:v>5/31/20</c:v>
                </c:pt>
                <c:pt idx="56">
                  <c:v>6/1/20</c:v>
                </c:pt>
                <c:pt idx="57">
                  <c:v>6/2/20</c:v>
                </c:pt>
                <c:pt idx="58">
                  <c:v>6/3/20</c:v>
                </c:pt>
                <c:pt idx="59">
                  <c:v>6/4/20</c:v>
                </c:pt>
                <c:pt idx="60">
                  <c:v>6/5/20</c:v>
                </c:pt>
              </c:strCache>
            </c:strRef>
          </c:cat>
          <c:val>
            <c:numRef>
              <c:f>'New Users Acq'!$I$4:$I$64</c:f>
              <c:numCache>
                <c:formatCode>General</c:formatCode>
                <c:ptCount val="61"/>
                <c:pt idx="1">
                  <c:v>7</c:v>
                </c:pt>
                <c:pt idx="2">
                  <c:v>12</c:v>
                </c:pt>
                <c:pt idx="3">
                  <c:v>2</c:v>
                </c:pt>
                <c:pt idx="4">
                  <c:v>5</c:v>
                </c:pt>
                <c:pt idx="5">
                  <c:v>10</c:v>
                </c:pt>
                <c:pt idx="6">
                  <c:v>5</c:v>
                </c:pt>
                <c:pt idx="7">
                  <c:v>8</c:v>
                </c:pt>
                <c:pt idx="8">
                  <c:v>3</c:v>
                </c:pt>
                <c:pt idx="9">
                  <c:v>9</c:v>
                </c:pt>
                <c:pt idx="10">
                  <c:v>8</c:v>
                </c:pt>
                <c:pt idx="11">
                  <c:v>12</c:v>
                </c:pt>
                <c:pt idx="12">
                  <c:v>1</c:v>
                </c:pt>
                <c:pt idx="13">
                  <c:v>6</c:v>
                </c:pt>
                <c:pt idx="14">
                  <c:v>4</c:v>
                </c:pt>
                <c:pt idx="15">
                  <c:v>7</c:v>
                </c:pt>
                <c:pt idx="16">
                  <c:v>9</c:v>
                </c:pt>
                <c:pt idx="17">
                  <c:v>8</c:v>
                </c:pt>
                <c:pt idx="18">
                  <c:v>8</c:v>
                </c:pt>
                <c:pt idx="19">
                  <c:v>13</c:v>
                </c:pt>
                <c:pt idx="20">
                  <c:v>8</c:v>
                </c:pt>
                <c:pt idx="21">
                  <c:v>9</c:v>
                </c:pt>
                <c:pt idx="22">
                  <c:v>13</c:v>
                </c:pt>
                <c:pt idx="23">
                  <c:v>10</c:v>
                </c:pt>
                <c:pt idx="24">
                  <c:v>4</c:v>
                </c:pt>
                <c:pt idx="25">
                  <c:v>5</c:v>
                </c:pt>
                <c:pt idx="26">
                  <c:v>8</c:v>
                </c:pt>
                <c:pt idx="27">
                  <c:v>6</c:v>
                </c:pt>
                <c:pt idx="28">
                  <c:v>8</c:v>
                </c:pt>
                <c:pt idx="29">
                  <c:v>0</c:v>
                </c:pt>
                <c:pt idx="30">
                  <c:v>0</c:v>
                </c:pt>
                <c:pt idx="31">
                  <c:v>10</c:v>
                </c:pt>
                <c:pt idx="32">
                  <c:v>2</c:v>
                </c:pt>
                <c:pt idx="33">
                  <c:v>9</c:v>
                </c:pt>
                <c:pt idx="34">
                  <c:v>12</c:v>
                </c:pt>
                <c:pt idx="35">
                  <c:v>8</c:v>
                </c:pt>
                <c:pt idx="36">
                  <c:v>13</c:v>
                </c:pt>
                <c:pt idx="37">
                  <c:v>9</c:v>
                </c:pt>
                <c:pt idx="38">
                  <c:v>9</c:v>
                </c:pt>
                <c:pt idx="39">
                  <c:v>7</c:v>
                </c:pt>
                <c:pt idx="40">
                  <c:v>4</c:v>
                </c:pt>
                <c:pt idx="41">
                  <c:v>7</c:v>
                </c:pt>
                <c:pt idx="42">
                  <c:v>11</c:v>
                </c:pt>
                <c:pt idx="43">
                  <c:v>5</c:v>
                </c:pt>
                <c:pt idx="44">
                  <c:v>5</c:v>
                </c:pt>
                <c:pt idx="45">
                  <c:v>6</c:v>
                </c:pt>
                <c:pt idx="46">
                  <c:v>10</c:v>
                </c:pt>
                <c:pt idx="47">
                  <c:v>3</c:v>
                </c:pt>
                <c:pt idx="48">
                  <c:v>8</c:v>
                </c:pt>
                <c:pt idx="49">
                  <c:v>5</c:v>
                </c:pt>
                <c:pt idx="50">
                  <c:v>6</c:v>
                </c:pt>
                <c:pt idx="51">
                  <c:v>8</c:v>
                </c:pt>
                <c:pt idx="52">
                  <c:v>6</c:v>
                </c:pt>
                <c:pt idx="53">
                  <c:v>4</c:v>
                </c:pt>
                <c:pt idx="54">
                  <c:v>10</c:v>
                </c:pt>
                <c:pt idx="55">
                  <c:v>12</c:v>
                </c:pt>
                <c:pt idx="56">
                  <c:v>8</c:v>
                </c:pt>
                <c:pt idx="57">
                  <c:v>6</c:v>
                </c:pt>
                <c:pt idx="58">
                  <c:v>11</c:v>
                </c:pt>
                <c:pt idx="59">
                  <c:v>0</c:v>
                </c:pt>
                <c:pt idx="60">
                  <c:v>0</c:v>
                </c:pt>
              </c:numCache>
            </c:numRef>
          </c:val>
          <c:smooth val="0"/>
          <c:extLst>
            <c:ext xmlns:c16="http://schemas.microsoft.com/office/drawing/2014/chart" uri="{C3380CC4-5D6E-409C-BE32-E72D297353CC}">
              <c16:uniqueId val="{00000006-E940-7A42-A9DE-CEB5BA579A7C}"/>
            </c:ext>
          </c:extLst>
        </c:ser>
        <c:dLbls>
          <c:showLegendKey val="0"/>
          <c:showVal val="0"/>
          <c:showCatName val="0"/>
          <c:showSerName val="0"/>
          <c:showPercent val="0"/>
          <c:showBubbleSize val="0"/>
        </c:dLbls>
        <c:smooth val="0"/>
        <c:axId val="159192192"/>
        <c:axId val="159194496"/>
      </c:lineChart>
      <c:catAx>
        <c:axId val="159192192"/>
        <c:scaling>
          <c:orientation val="minMax"/>
        </c:scaling>
        <c:delete val="0"/>
        <c:axPos val="b"/>
        <c:title>
          <c:tx>
            <c:rich>
              <a:bodyPr/>
              <a:lstStyle/>
              <a:p>
                <a:pPr>
                  <a:defRPr/>
                </a:pPr>
                <a:r>
                  <a:rPr lang="en-US"/>
                  <a:t>Period</a:t>
                </a:r>
              </a:p>
            </c:rich>
          </c:tx>
          <c:overlay val="0"/>
        </c:title>
        <c:numFmt formatCode="General" sourceLinked="0"/>
        <c:majorTickMark val="out"/>
        <c:minorTickMark val="none"/>
        <c:tickLblPos val="nextTo"/>
        <c:crossAx val="159194496"/>
        <c:crosses val="autoZero"/>
        <c:auto val="1"/>
        <c:lblAlgn val="ctr"/>
        <c:lblOffset val="100"/>
        <c:noMultiLvlLbl val="0"/>
      </c:catAx>
      <c:valAx>
        <c:axId val="159194496"/>
        <c:scaling>
          <c:orientation val="minMax"/>
        </c:scaling>
        <c:delete val="0"/>
        <c:axPos val="l"/>
        <c:majorGridlines/>
        <c:title>
          <c:tx>
            <c:rich>
              <a:bodyPr rot="-5400000" vert="horz"/>
              <a:lstStyle/>
              <a:p>
                <a:pPr>
                  <a:defRPr/>
                </a:pPr>
                <a:r>
                  <a:rPr lang="en-US"/>
                  <a:t>Number</a:t>
                </a:r>
                <a:r>
                  <a:rPr lang="en-US" baseline="0"/>
                  <a:t> of Downloads</a:t>
                </a:r>
                <a:endParaRPr lang="en-US"/>
              </a:p>
            </c:rich>
          </c:tx>
          <c:overlay val="0"/>
        </c:title>
        <c:numFmt formatCode="General" sourceLinked="1"/>
        <c:majorTickMark val="out"/>
        <c:minorTickMark val="none"/>
        <c:tickLblPos val="nextTo"/>
        <c:crossAx val="159192192"/>
        <c:crosses val="autoZero"/>
        <c:crossBetween val="between"/>
      </c:valAx>
    </c:plotArea>
    <c:legend>
      <c:legendPos val="r"/>
      <c:legendEntry>
        <c:idx val="0"/>
        <c:delete val="1"/>
      </c:legendEntry>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'1.9 Release Analysis'!$D$5</c:f>
              <c:strCache>
                <c:ptCount val="1"/>
                <c:pt idx="0">
                  <c:v>All app versions</c:v>
                </c:pt>
              </c:strCache>
            </c:strRef>
          </c:tx>
          <c:marker>
            <c:symbol val="none"/>
          </c:marker>
          <c:cat>
            <c:strRef>
              <c:f>'1.9 Release Analysis'!$B$6:$C$24</c:f>
              <c:strCache>
                <c:ptCount val="19"/>
                <c:pt idx="0">
                  <c:v>Date</c:v>
                </c:pt>
                <c:pt idx="1">
                  <c:v>6/12/20</c:v>
                </c:pt>
                <c:pt idx="2">
                  <c:v>6/13/20</c:v>
                </c:pt>
                <c:pt idx="3">
                  <c:v>6/14/20</c:v>
                </c:pt>
                <c:pt idx="4">
                  <c:v>6/15/20</c:v>
                </c:pt>
                <c:pt idx="5">
                  <c:v>6/16/20</c:v>
                </c:pt>
                <c:pt idx="6">
                  <c:v>6/17/20</c:v>
                </c:pt>
                <c:pt idx="7">
                  <c:v>6/18/20</c:v>
                </c:pt>
                <c:pt idx="8">
                  <c:v>6/19/20</c:v>
                </c:pt>
                <c:pt idx="9">
                  <c:v>6/20/20</c:v>
                </c:pt>
                <c:pt idx="10">
                  <c:v>6/21/20</c:v>
                </c:pt>
                <c:pt idx="11">
                  <c:v>6/22/20</c:v>
                </c:pt>
                <c:pt idx="12">
                  <c:v>6/23/20</c:v>
                </c:pt>
                <c:pt idx="13">
                  <c:v>6/24/20</c:v>
                </c:pt>
                <c:pt idx="14">
                  <c:v>6/25/20</c:v>
                </c:pt>
                <c:pt idx="15">
                  <c:v>6/26/20</c:v>
                </c:pt>
                <c:pt idx="16">
                  <c:v>6/27/20</c:v>
                </c:pt>
                <c:pt idx="17">
                  <c:v>6/28/20</c:v>
                </c:pt>
                <c:pt idx="18">
                  <c:v>6/29/20</c:v>
                </c:pt>
              </c:strCache>
            </c:strRef>
          </c:cat>
          <c:val>
            <c:numRef>
              <c:f>'1.9 Release Analysis'!$D$6:$D$24</c:f>
              <c:numCache>
                <c:formatCode>General</c:formatCode>
                <c:ptCount val="19"/>
                <c:pt idx="1">
                  <c:v>558</c:v>
                </c:pt>
                <c:pt idx="2">
                  <c:v>573</c:v>
                </c:pt>
                <c:pt idx="3">
                  <c:v>887</c:v>
                </c:pt>
                <c:pt idx="4">
                  <c:v>829</c:v>
                </c:pt>
                <c:pt idx="5">
                  <c:v>676</c:v>
                </c:pt>
                <c:pt idx="6">
                  <c:v>728</c:v>
                </c:pt>
                <c:pt idx="7">
                  <c:v>808</c:v>
                </c:pt>
                <c:pt idx="8">
                  <c:v>658</c:v>
                </c:pt>
                <c:pt idx="9">
                  <c:v>703</c:v>
                </c:pt>
                <c:pt idx="10">
                  <c:v>802</c:v>
                </c:pt>
                <c:pt idx="11">
                  <c:v>723</c:v>
                </c:pt>
                <c:pt idx="12">
                  <c:v>675</c:v>
                </c:pt>
                <c:pt idx="13">
                  <c:v>628</c:v>
                </c:pt>
                <c:pt idx="14">
                  <c:v>668</c:v>
                </c:pt>
                <c:pt idx="15">
                  <c:v>631</c:v>
                </c:pt>
                <c:pt idx="16">
                  <c:v>669</c:v>
                </c:pt>
                <c:pt idx="17">
                  <c:v>884</c:v>
                </c:pt>
                <c:pt idx="18">
                  <c:v>758</c:v>
                </c:pt>
              </c:numCache>
            </c:numRef>
          </c:val>
          <c:smooth val="0"/>
          <c:extLst>
            <c:ext xmlns:c16="http://schemas.microsoft.com/office/drawing/2014/chart" uri="{C3380CC4-5D6E-409C-BE32-E72D297353CC}">
              <c16:uniqueId val="{00000000-7443-6049-9229-0CD090CE4B3E}"/>
            </c:ext>
          </c:extLst>
        </c:ser>
        <c:ser>
          <c:idx val="1"/>
          <c:order val="1"/>
          <c:tx>
            <c:strRef>
              <c:f>'1.9 Release Analysis'!$E$5</c:f>
              <c:strCache>
                <c:ptCount val="1"/>
                <c:pt idx="0">
                  <c:v> 1.9 Release (25)</c:v>
                </c:pt>
              </c:strCache>
            </c:strRef>
          </c:tx>
          <c:marker>
            <c:symbol val="none"/>
          </c:marker>
          <c:cat>
            <c:strRef>
              <c:f>'1.9 Release Analysis'!$B$6:$C$24</c:f>
              <c:strCache>
                <c:ptCount val="19"/>
                <c:pt idx="0">
                  <c:v>Date</c:v>
                </c:pt>
                <c:pt idx="1">
                  <c:v>6/12/20</c:v>
                </c:pt>
                <c:pt idx="2">
                  <c:v>6/13/20</c:v>
                </c:pt>
                <c:pt idx="3">
                  <c:v>6/14/20</c:v>
                </c:pt>
                <c:pt idx="4">
                  <c:v>6/15/20</c:v>
                </c:pt>
                <c:pt idx="5">
                  <c:v>6/16/20</c:v>
                </c:pt>
                <c:pt idx="6">
                  <c:v>6/17/20</c:v>
                </c:pt>
                <c:pt idx="7">
                  <c:v>6/18/20</c:v>
                </c:pt>
                <c:pt idx="8">
                  <c:v>6/19/20</c:v>
                </c:pt>
                <c:pt idx="9">
                  <c:v>6/20/20</c:v>
                </c:pt>
                <c:pt idx="10">
                  <c:v>6/21/20</c:v>
                </c:pt>
                <c:pt idx="11">
                  <c:v>6/22/20</c:v>
                </c:pt>
                <c:pt idx="12">
                  <c:v>6/23/20</c:v>
                </c:pt>
                <c:pt idx="13">
                  <c:v>6/24/20</c:v>
                </c:pt>
                <c:pt idx="14">
                  <c:v>6/25/20</c:v>
                </c:pt>
                <c:pt idx="15">
                  <c:v>6/26/20</c:v>
                </c:pt>
                <c:pt idx="16">
                  <c:v>6/27/20</c:v>
                </c:pt>
                <c:pt idx="17">
                  <c:v>6/28/20</c:v>
                </c:pt>
                <c:pt idx="18">
                  <c:v>6/29/20</c:v>
                </c:pt>
              </c:strCache>
            </c:strRef>
          </c:cat>
          <c:val>
            <c:numRef>
              <c:f>'1.9 Release Analysis'!$E$6:$E$24</c:f>
              <c:numCache>
                <c:formatCode>General</c:formatCode>
                <c:ptCount val="19"/>
                <c:pt idx="2">
                  <c:v>2</c:v>
                </c:pt>
                <c:pt idx="3">
                  <c:v>120</c:v>
                </c:pt>
                <c:pt idx="4">
                  <c:v>256</c:v>
                </c:pt>
                <c:pt idx="5">
                  <c:v>264</c:v>
                </c:pt>
                <c:pt idx="6">
                  <c:v>334</c:v>
                </c:pt>
                <c:pt idx="7">
                  <c:v>380</c:v>
                </c:pt>
                <c:pt idx="8">
                  <c:v>315</c:v>
                </c:pt>
                <c:pt idx="9">
                  <c:v>380</c:v>
                </c:pt>
                <c:pt idx="10">
                  <c:v>333</c:v>
                </c:pt>
                <c:pt idx="11">
                  <c:v>403</c:v>
                </c:pt>
                <c:pt idx="12">
                  <c:v>340</c:v>
                </c:pt>
                <c:pt idx="13">
                  <c:v>318</c:v>
                </c:pt>
                <c:pt idx="14">
                  <c:v>365</c:v>
                </c:pt>
                <c:pt idx="15">
                  <c:v>371</c:v>
                </c:pt>
                <c:pt idx="16">
                  <c:v>356</c:v>
                </c:pt>
                <c:pt idx="17">
                  <c:v>409</c:v>
                </c:pt>
                <c:pt idx="18">
                  <c:v>456</c:v>
                </c:pt>
              </c:numCache>
            </c:numRef>
          </c:val>
          <c:smooth val="0"/>
          <c:extLst>
            <c:ext xmlns:c16="http://schemas.microsoft.com/office/drawing/2014/chart" uri="{C3380CC4-5D6E-409C-BE32-E72D297353CC}">
              <c16:uniqueId val="{00000001-7443-6049-9229-0CD090CE4B3E}"/>
            </c:ext>
          </c:extLst>
        </c:ser>
        <c:dLbls>
          <c:showLegendKey val="0"/>
          <c:showVal val="0"/>
          <c:showCatName val="0"/>
          <c:showSerName val="0"/>
          <c:showPercent val="0"/>
          <c:showBubbleSize val="0"/>
        </c:dLbls>
        <c:smooth val="0"/>
        <c:axId val="162238848"/>
        <c:axId val="162240384"/>
      </c:lineChart>
      <c:catAx>
        <c:axId val="162238848"/>
        <c:scaling>
          <c:orientation val="minMax"/>
        </c:scaling>
        <c:delete val="0"/>
        <c:axPos val="b"/>
        <c:numFmt formatCode="General" sourceLinked="0"/>
        <c:majorTickMark val="out"/>
        <c:minorTickMark val="none"/>
        <c:tickLblPos val="nextTo"/>
        <c:crossAx val="162240384"/>
        <c:crosses val="autoZero"/>
        <c:auto val="1"/>
        <c:lblAlgn val="ctr"/>
        <c:lblOffset val="100"/>
        <c:noMultiLvlLbl val="0"/>
      </c:catAx>
      <c:valAx>
        <c:axId val="162240384"/>
        <c:scaling>
          <c:orientation val="minMax"/>
        </c:scaling>
        <c:delete val="0"/>
        <c:axPos val="l"/>
        <c:majorGridlines/>
        <c:numFmt formatCode="General" sourceLinked="1"/>
        <c:majorTickMark val="out"/>
        <c:minorTickMark val="none"/>
        <c:tickLblPos val="nextTo"/>
        <c:crossAx val="162238848"/>
        <c:crosses val="autoZero"/>
        <c:crossBetween val="between"/>
      </c:valAx>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solidFill>
                  <a:srgbClr val="FF0000"/>
                </a:solidFill>
              </a:rPr>
              <a:t>All User Loss</a:t>
            </a:r>
          </a:p>
        </c:rich>
      </c:tx>
      <c:overlay val="0"/>
    </c:title>
    <c:autoTitleDeleted val="0"/>
    <c:plotArea>
      <c:layout/>
      <c:lineChart>
        <c:grouping val="standard"/>
        <c:varyColors val="0"/>
        <c:ser>
          <c:idx val="0"/>
          <c:order val="0"/>
          <c:tx>
            <c:strRef>
              <c:f>'All User Loss'!$C$4</c:f>
              <c:strCache>
                <c:ptCount val="1"/>
                <c:pt idx="0">
                  <c:v>Dimension</c:v>
                </c:pt>
              </c:strCache>
            </c:strRef>
          </c:tx>
          <c:marker>
            <c:symbol val="none"/>
          </c:marker>
          <c:cat>
            <c:strRef>
              <c:f>'All User Loss'!$B$5:$B$65</c:f>
              <c:strCache>
                <c:ptCount val="61"/>
                <c:pt idx="0">
                  <c:v>Date</c:v>
                </c:pt>
                <c:pt idx="1">
                  <c:v>6/6/20</c:v>
                </c:pt>
                <c:pt idx="2">
                  <c:v>6/7/20</c:v>
                </c:pt>
                <c:pt idx="3">
                  <c:v>6/8/20</c:v>
                </c:pt>
                <c:pt idx="4">
                  <c:v>6/9/20</c:v>
                </c:pt>
                <c:pt idx="5">
                  <c:v>6/10/20</c:v>
                </c:pt>
                <c:pt idx="6">
                  <c:v>6/11/20</c:v>
                </c:pt>
                <c:pt idx="7">
                  <c:v>6/12/20</c:v>
                </c:pt>
                <c:pt idx="8">
                  <c:v>6/13/20</c:v>
                </c:pt>
                <c:pt idx="9">
                  <c:v>6/14/20</c:v>
                </c:pt>
                <c:pt idx="10">
                  <c:v>6/15/20</c:v>
                </c:pt>
                <c:pt idx="11">
                  <c:v>6/16/20</c:v>
                </c:pt>
                <c:pt idx="12">
                  <c:v>6/17/20</c:v>
                </c:pt>
                <c:pt idx="13">
                  <c:v>6/18/20</c:v>
                </c:pt>
                <c:pt idx="14">
                  <c:v>6/19/20</c:v>
                </c:pt>
                <c:pt idx="15">
                  <c:v>6/20/20</c:v>
                </c:pt>
                <c:pt idx="16">
                  <c:v>6/21/20</c:v>
                </c:pt>
                <c:pt idx="17">
                  <c:v>6/22/20</c:v>
                </c:pt>
                <c:pt idx="18">
                  <c:v>6/23/20</c:v>
                </c:pt>
                <c:pt idx="19">
                  <c:v>6/24/20</c:v>
                </c:pt>
                <c:pt idx="20">
                  <c:v>6/25/20</c:v>
                </c:pt>
                <c:pt idx="21">
                  <c:v>6/26/20</c:v>
                </c:pt>
                <c:pt idx="22">
                  <c:v>6/27/20</c:v>
                </c:pt>
                <c:pt idx="23">
                  <c:v>6/28/20</c:v>
                </c:pt>
                <c:pt idx="24">
                  <c:v>6/29/20</c:v>
                </c:pt>
                <c:pt idx="25">
                  <c:v>6/30/20</c:v>
                </c:pt>
                <c:pt idx="26">
                  <c:v>7/1/20</c:v>
                </c:pt>
                <c:pt idx="27">
                  <c:v>7/2/20</c:v>
                </c:pt>
                <c:pt idx="28">
                  <c:v>7/3/20</c:v>
                </c:pt>
                <c:pt idx="29">
                  <c:v>7/4/20</c:v>
                </c:pt>
                <c:pt idx="30">
                  <c:v>7/5/20</c:v>
                </c:pt>
                <c:pt idx="31">
                  <c:v>5/7/20</c:v>
                </c:pt>
                <c:pt idx="32">
                  <c:v>5/8/20</c:v>
                </c:pt>
                <c:pt idx="33">
                  <c:v>5/9/20</c:v>
                </c:pt>
                <c:pt idx="34">
                  <c:v>5/10/20</c:v>
                </c:pt>
                <c:pt idx="35">
                  <c:v>5/11/20</c:v>
                </c:pt>
                <c:pt idx="36">
                  <c:v>5/12/20</c:v>
                </c:pt>
                <c:pt idx="37">
                  <c:v>5/13/20</c:v>
                </c:pt>
                <c:pt idx="38">
                  <c:v>5/14/20</c:v>
                </c:pt>
                <c:pt idx="39">
                  <c:v>5/15/20</c:v>
                </c:pt>
                <c:pt idx="40">
                  <c:v>5/16/20</c:v>
                </c:pt>
                <c:pt idx="41">
                  <c:v>5/17/20</c:v>
                </c:pt>
                <c:pt idx="42">
                  <c:v>5/18/20</c:v>
                </c:pt>
                <c:pt idx="43">
                  <c:v>5/19/20</c:v>
                </c:pt>
                <c:pt idx="44">
                  <c:v>5/20/20</c:v>
                </c:pt>
                <c:pt idx="45">
                  <c:v>5/21/20</c:v>
                </c:pt>
                <c:pt idx="46">
                  <c:v>5/22/20</c:v>
                </c:pt>
                <c:pt idx="47">
                  <c:v>5/23/20</c:v>
                </c:pt>
                <c:pt idx="48">
                  <c:v>5/24/20</c:v>
                </c:pt>
                <c:pt idx="49">
                  <c:v>5/25/20</c:v>
                </c:pt>
                <c:pt idx="50">
                  <c:v>5/26/20</c:v>
                </c:pt>
                <c:pt idx="51">
                  <c:v>5/27/20</c:v>
                </c:pt>
                <c:pt idx="52">
                  <c:v>5/28/20</c:v>
                </c:pt>
                <c:pt idx="53">
                  <c:v>5/29/20</c:v>
                </c:pt>
                <c:pt idx="54">
                  <c:v>5/30/20</c:v>
                </c:pt>
                <c:pt idx="55">
                  <c:v>5/31/20</c:v>
                </c:pt>
                <c:pt idx="56">
                  <c:v>6/1/20</c:v>
                </c:pt>
                <c:pt idx="57">
                  <c:v>6/2/20</c:v>
                </c:pt>
                <c:pt idx="58">
                  <c:v>6/3/20</c:v>
                </c:pt>
                <c:pt idx="59">
                  <c:v>6/4/20</c:v>
                </c:pt>
                <c:pt idx="60">
                  <c:v>6/5/20</c:v>
                </c:pt>
              </c:strCache>
            </c:strRef>
          </c:cat>
          <c:val>
            <c:numRef>
              <c:f>'All User Loss'!$C$5:$C$65</c:f>
              <c:numCache>
                <c:formatCode>General</c:formatCode>
                <c:ptCount val="61"/>
              </c:numCache>
            </c:numRef>
          </c:val>
          <c:smooth val="0"/>
          <c:extLst>
            <c:ext xmlns:c16="http://schemas.microsoft.com/office/drawing/2014/chart" uri="{C3380CC4-5D6E-409C-BE32-E72D297353CC}">
              <c16:uniqueId val="{00000000-6DE7-D347-9C50-69E3201B37F3}"/>
            </c:ext>
          </c:extLst>
        </c:ser>
        <c:ser>
          <c:idx val="1"/>
          <c:order val="1"/>
          <c:tx>
            <c:strRef>
              <c:f>'All User Loss'!$D$4</c:f>
              <c:strCache>
                <c:ptCount val="1"/>
                <c:pt idx="0">
                  <c:v>All Android versions</c:v>
                </c:pt>
              </c:strCache>
            </c:strRef>
          </c:tx>
          <c:marker>
            <c:symbol val="none"/>
          </c:marker>
          <c:cat>
            <c:strRef>
              <c:f>'All User Loss'!$B$5:$B$65</c:f>
              <c:strCache>
                <c:ptCount val="61"/>
                <c:pt idx="0">
                  <c:v>Date</c:v>
                </c:pt>
                <c:pt idx="1">
                  <c:v>6/6/20</c:v>
                </c:pt>
                <c:pt idx="2">
                  <c:v>6/7/20</c:v>
                </c:pt>
                <c:pt idx="3">
                  <c:v>6/8/20</c:v>
                </c:pt>
                <c:pt idx="4">
                  <c:v>6/9/20</c:v>
                </c:pt>
                <c:pt idx="5">
                  <c:v>6/10/20</c:v>
                </c:pt>
                <c:pt idx="6">
                  <c:v>6/11/20</c:v>
                </c:pt>
                <c:pt idx="7">
                  <c:v>6/12/20</c:v>
                </c:pt>
                <c:pt idx="8">
                  <c:v>6/13/20</c:v>
                </c:pt>
                <c:pt idx="9">
                  <c:v>6/14/20</c:v>
                </c:pt>
                <c:pt idx="10">
                  <c:v>6/15/20</c:v>
                </c:pt>
                <c:pt idx="11">
                  <c:v>6/16/20</c:v>
                </c:pt>
                <c:pt idx="12">
                  <c:v>6/17/20</c:v>
                </c:pt>
                <c:pt idx="13">
                  <c:v>6/18/20</c:v>
                </c:pt>
                <c:pt idx="14">
                  <c:v>6/19/20</c:v>
                </c:pt>
                <c:pt idx="15">
                  <c:v>6/20/20</c:v>
                </c:pt>
                <c:pt idx="16">
                  <c:v>6/21/20</c:v>
                </c:pt>
                <c:pt idx="17">
                  <c:v>6/22/20</c:v>
                </c:pt>
                <c:pt idx="18">
                  <c:v>6/23/20</c:v>
                </c:pt>
                <c:pt idx="19">
                  <c:v>6/24/20</c:v>
                </c:pt>
                <c:pt idx="20">
                  <c:v>6/25/20</c:v>
                </c:pt>
                <c:pt idx="21">
                  <c:v>6/26/20</c:v>
                </c:pt>
                <c:pt idx="22">
                  <c:v>6/27/20</c:v>
                </c:pt>
                <c:pt idx="23">
                  <c:v>6/28/20</c:v>
                </c:pt>
                <c:pt idx="24">
                  <c:v>6/29/20</c:v>
                </c:pt>
                <c:pt idx="25">
                  <c:v>6/30/20</c:v>
                </c:pt>
                <c:pt idx="26">
                  <c:v>7/1/20</c:v>
                </c:pt>
                <c:pt idx="27">
                  <c:v>7/2/20</c:v>
                </c:pt>
                <c:pt idx="28">
                  <c:v>7/3/20</c:v>
                </c:pt>
                <c:pt idx="29">
                  <c:v>7/4/20</c:v>
                </c:pt>
                <c:pt idx="30">
                  <c:v>7/5/20</c:v>
                </c:pt>
                <c:pt idx="31">
                  <c:v>5/7/20</c:v>
                </c:pt>
                <c:pt idx="32">
                  <c:v>5/8/20</c:v>
                </c:pt>
                <c:pt idx="33">
                  <c:v>5/9/20</c:v>
                </c:pt>
                <c:pt idx="34">
                  <c:v>5/10/20</c:v>
                </c:pt>
                <c:pt idx="35">
                  <c:v>5/11/20</c:v>
                </c:pt>
                <c:pt idx="36">
                  <c:v>5/12/20</c:v>
                </c:pt>
                <c:pt idx="37">
                  <c:v>5/13/20</c:v>
                </c:pt>
                <c:pt idx="38">
                  <c:v>5/14/20</c:v>
                </c:pt>
                <c:pt idx="39">
                  <c:v>5/15/20</c:v>
                </c:pt>
                <c:pt idx="40">
                  <c:v>5/16/20</c:v>
                </c:pt>
                <c:pt idx="41">
                  <c:v>5/17/20</c:v>
                </c:pt>
                <c:pt idx="42">
                  <c:v>5/18/20</c:v>
                </c:pt>
                <c:pt idx="43">
                  <c:v>5/19/20</c:v>
                </c:pt>
                <c:pt idx="44">
                  <c:v>5/20/20</c:v>
                </c:pt>
                <c:pt idx="45">
                  <c:v>5/21/20</c:v>
                </c:pt>
                <c:pt idx="46">
                  <c:v>5/22/20</c:v>
                </c:pt>
                <c:pt idx="47">
                  <c:v>5/23/20</c:v>
                </c:pt>
                <c:pt idx="48">
                  <c:v>5/24/20</c:v>
                </c:pt>
                <c:pt idx="49">
                  <c:v>5/25/20</c:v>
                </c:pt>
                <c:pt idx="50">
                  <c:v>5/26/20</c:v>
                </c:pt>
                <c:pt idx="51">
                  <c:v>5/27/20</c:v>
                </c:pt>
                <c:pt idx="52">
                  <c:v>5/28/20</c:v>
                </c:pt>
                <c:pt idx="53">
                  <c:v>5/29/20</c:v>
                </c:pt>
                <c:pt idx="54">
                  <c:v>5/30/20</c:v>
                </c:pt>
                <c:pt idx="55">
                  <c:v>5/31/20</c:v>
                </c:pt>
                <c:pt idx="56">
                  <c:v>6/1/20</c:v>
                </c:pt>
                <c:pt idx="57">
                  <c:v>6/2/20</c:v>
                </c:pt>
                <c:pt idx="58">
                  <c:v>6/3/20</c:v>
                </c:pt>
                <c:pt idx="59">
                  <c:v>6/4/20</c:v>
                </c:pt>
                <c:pt idx="60">
                  <c:v>6/5/20</c:v>
                </c:pt>
              </c:strCache>
            </c:strRef>
          </c:cat>
          <c:val>
            <c:numRef>
              <c:f>'All User Loss'!$D$5:$D$65</c:f>
              <c:numCache>
                <c:formatCode>General</c:formatCode>
                <c:ptCount val="61"/>
                <c:pt idx="1">
                  <c:v>220</c:v>
                </c:pt>
                <c:pt idx="2">
                  <c:v>193</c:v>
                </c:pt>
                <c:pt idx="3">
                  <c:v>191</c:v>
                </c:pt>
                <c:pt idx="4">
                  <c:v>177</c:v>
                </c:pt>
                <c:pt idx="5">
                  <c:v>203</c:v>
                </c:pt>
                <c:pt idx="6">
                  <c:v>207</c:v>
                </c:pt>
                <c:pt idx="7">
                  <c:v>206</c:v>
                </c:pt>
                <c:pt idx="8">
                  <c:v>275</c:v>
                </c:pt>
                <c:pt idx="9">
                  <c:v>307</c:v>
                </c:pt>
                <c:pt idx="10">
                  <c:v>286</c:v>
                </c:pt>
                <c:pt idx="11">
                  <c:v>223</c:v>
                </c:pt>
                <c:pt idx="12">
                  <c:v>241</c:v>
                </c:pt>
                <c:pt idx="13">
                  <c:v>212</c:v>
                </c:pt>
                <c:pt idx="14">
                  <c:v>184</c:v>
                </c:pt>
                <c:pt idx="15">
                  <c:v>179</c:v>
                </c:pt>
                <c:pt idx="16">
                  <c:v>200</c:v>
                </c:pt>
                <c:pt idx="17">
                  <c:v>167</c:v>
                </c:pt>
                <c:pt idx="18">
                  <c:v>174</c:v>
                </c:pt>
                <c:pt idx="19">
                  <c:v>188</c:v>
                </c:pt>
                <c:pt idx="20">
                  <c:v>149</c:v>
                </c:pt>
                <c:pt idx="21">
                  <c:v>195</c:v>
                </c:pt>
                <c:pt idx="22">
                  <c:v>221</c:v>
                </c:pt>
                <c:pt idx="23">
                  <c:v>232</c:v>
                </c:pt>
                <c:pt idx="24">
                  <c:v>224</c:v>
                </c:pt>
                <c:pt idx="25">
                  <c:v>206</c:v>
                </c:pt>
                <c:pt idx="26">
                  <c:v>162</c:v>
                </c:pt>
                <c:pt idx="27">
                  <c:v>168</c:v>
                </c:pt>
                <c:pt idx="28">
                  <c:v>173</c:v>
                </c:pt>
                <c:pt idx="29">
                  <c:v>0</c:v>
                </c:pt>
                <c:pt idx="30">
                  <c:v>0</c:v>
                </c:pt>
                <c:pt idx="31">
                  <c:v>152</c:v>
                </c:pt>
                <c:pt idx="32">
                  <c:v>186</c:v>
                </c:pt>
                <c:pt idx="33">
                  <c:v>163</c:v>
                </c:pt>
                <c:pt idx="34">
                  <c:v>201</c:v>
                </c:pt>
                <c:pt idx="35">
                  <c:v>184</c:v>
                </c:pt>
                <c:pt idx="36">
                  <c:v>171</c:v>
                </c:pt>
                <c:pt idx="37">
                  <c:v>168</c:v>
                </c:pt>
                <c:pt idx="38">
                  <c:v>170</c:v>
                </c:pt>
                <c:pt idx="39">
                  <c:v>173</c:v>
                </c:pt>
                <c:pt idx="40">
                  <c:v>213</c:v>
                </c:pt>
                <c:pt idx="41">
                  <c:v>195</c:v>
                </c:pt>
                <c:pt idx="42">
                  <c:v>186</c:v>
                </c:pt>
                <c:pt idx="43">
                  <c:v>165</c:v>
                </c:pt>
                <c:pt idx="44">
                  <c:v>186</c:v>
                </c:pt>
                <c:pt idx="45">
                  <c:v>194</c:v>
                </c:pt>
                <c:pt idx="46">
                  <c:v>157</c:v>
                </c:pt>
                <c:pt idx="47">
                  <c:v>176</c:v>
                </c:pt>
                <c:pt idx="48">
                  <c:v>221</c:v>
                </c:pt>
                <c:pt idx="49">
                  <c:v>205</c:v>
                </c:pt>
                <c:pt idx="50">
                  <c:v>178</c:v>
                </c:pt>
                <c:pt idx="51">
                  <c:v>179</c:v>
                </c:pt>
                <c:pt idx="52">
                  <c:v>146</c:v>
                </c:pt>
                <c:pt idx="53">
                  <c:v>180</c:v>
                </c:pt>
                <c:pt idx="54">
                  <c:v>228</c:v>
                </c:pt>
                <c:pt idx="55">
                  <c:v>234</c:v>
                </c:pt>
                <c:pt idx="56">
                  <c:v>185</c:v>
                </c:pt>
                <c:pt idx="57">
                  <c:v>172</c:v>
                </c:pt>
                <c:pt idx="58">
                  <c:v>181</c:v>
                </c:pt>
                <c:pt idx="59">
                  <c:v>0</c:v>
                </c:pt>
                <c:pt idx="60">
                  <c:v>0</c:v>
                </c:pt>
              </c:numCache>
            </c:numRef>
          </c:val>
          <c:smooth val="0"/>
          <c:extLst>
            <c:ext xmlns:c16="http://schemas.microsoft.com/office/drawing/2014/chart" uri="{C3380CC4-5D6E-409C-BE32-E72D297353CC}">
              <c16:uniqueId val="{00000001-6DE7-D347-9C50-69E3201B37F3}"/>
            </c:ext>
          </c:extLst>
        </c:ser>
        <c:ser>
          <c:idx val="2"/>
          <c:order val="2"/>
          <c:tx>
            <c:strRef>
              <c:f>'All User Loss'!$E$4</c:f>
              <c:strCache>
                <c:ptCount val="1"/>
                <c:pt idx="0">
                  <c:v>Android 8.1</c:v>
                </c:pt>
              </c:strCache>
            </c:strRef>
          </c:tx>
          <c:marker>
            <c:symbol val="none"/>
          </c:marker>
          <c:cat>
            <c:strRef>
              <c:f>'All User Loss'!$B$5:$B$65</c:f>
              <c:strCache>
                <c:ptCount val="61"/>
                <c:pt idx="0">
                  <c:v>Date</c:v>
                </c:pt>
                <c:pt idx="1">
                  <c:v>6/6/20</c:v>
                </c:pt>
                <c:pt idx="2">
                  <c:v>6/7/20</c:v>
                </c:pt>
                <c:pt idx="3">
                  <c:v>6/8/20</c:v>
                </c:pt>
                <c:pt idx="4">
                  <c:v>6/9/20</c:v>
                </c:pt>
                <c:pt idx="5">
                  <c:v>6/10/20</c:v>
                </c:pt>
                <c:pt idx="6">
                  <c:v>6/11/20</c:v>
                </c:pt>
                <c:pt idx="7">
                  <c:v>6/12/20</c:v>
                </c:pt>
                <c:pt idx="8">
                  <c:v>6/13/20</c:v>
                </c:pt>
                <c:pt idx="9">
                  <c:v>6/14/20</c:v>
                </c:pt>
                <c:pt idx="10">
                  <c:v>6/15/20</c:v>
                </c:pt>
                <c:pt idx="11">
                  <c:v>6/16/20</c:v>
                </c:pt>
                <c:pt idx="12">
                  <c:v>6/17/20</c:v>
                </c:pt>
                <c:pt idx="13">
                  <c:v>6/18/20</c:v>
                </c:pt>
                <c:pt idx="14">
                  <c:v>6/19/20</c:v>
                </c:pt>
                <c:pt idx="15">
                  <c:v>6/20/20</c:v>
                </c:pt>
                <c:pt idx="16">
                  <c:v>6/21/20</c:v>
                </c:pt>
                <c:pt idx="17">
                  <c:v>6/22/20</c:v>
                </c:pt>
                <c:pt idx="18">
                  <c:v>6/23/20</c:v>
                </c:pt>
                <c:pt idx="19">
                  <c:v>6/24/20</c:v>
                </c:pt>
                <c:pt idx="20">
                  <c:v>6/25/20</c:v>
                </c:pt>
                <c:pt idx="21">
                  <c:v>6/26/20</c:v>
                </c:pt>
                <c:pt idx="22">
                  <c:v>6/27/20</c:v>
                </c:pt>
                <c:pt idx="23">
                  <c:v>6/28/20</c:v>
                </c:pt>
                <c:pt idx="24">
                  <c:v>6/29/20</c:v>
                </c:pt>
                <c:pt idx="25">
                  <c:v>6/30/20</c:v>
                </c:pt>
                <c:pt idx="26">
                  <c:v>7/1/20</c:v>
                </c:pt>
                <c:pt idx="27">
                  <c:v>7/2/20</c:v>
                </c:pt>
                <c:pt idx="28">
                  <c:v>7/3/20</c:v>
                </c:pt>
                <c:pt idx="29">
                  <c:v>7/4/20</c:v>
                </c:pt>
                <c:pt idx="30">
                  <c:v>7/5/20</c:v>
                </c:pt>
                <c:pt idx="31">
                  <c:v>5/7/20</c:v>
                </c:pt>
                <c:pt idx="32">
                  <c:v>5/8/20</c:v>
                </c:pt>
                <c:pt idx="33">
                  <c:v>5/9/20</c:v>
                </c:pt>
                <c:pt idx="34">
                  <c:v>5/10/20</c:v>
                </c:pt>
                <c:pt idx="35">
                  <c:v>5/11/20</c:v>
                </c:pt>
                <c:pt idx="36">
                  <c:v>5/12/20</c:v>
                </c:pt>
                <c:pt idx="37">
                  <c:v>5/13/20</c:v>
                </c:pt>
                <c:pt idx="38">
                  <c:v>5/14/20</c:v>
                </c:pt>
                <c:pt idx="39">
                  <c:v>5/15/20</c:v>
                </c:pt>
                <c:pt idx="40">
                  <c:v>5/16/20</c:v>
                </c:pt>
                <c:pt idx="41">
                  <c:v>5/17/20</c:v>
                </c:pt>
                <c:pt idx="42">
                  <c:v>5/18/20</c:v>
                </c:pt>
                <c:pt idx="43">
                  <c:v>5/19/20</c:v>
                </c:pt>
                <c:pt idx="44">
                  <c:v>5/20/20</c:v>
                </c:pt>
                <c:pt idx="45">
                  <c:v>5/21/20</c:v>
                </c:pt>
                <c:pt idx="46">
                  <c:v>5/22/20</c:v>
                </c:pt>
                <c:pt idx="47">
                  <c:v>5/23/20</c:v>
                </c:pt>
                <c:pt idx="48">
                  <c:v>5/24/20</c:v>
                </c:pt>
                <c:pt idx="49">
                  <c:v>5/25/20</c:v>
                </c:pt>
                <c:pt idx="50">
                  <c:v>5/26/20</c:v>
                </c:pt>
                <c:pt idx="51">
                  <c:v>5/27/20</c:v>
                </c:pt>
                <c:pt idx="52">
                  <c:v>5/28/20</c:v>
                </c:pt>
                <c:pt idx="53">
                  <c:v>5/29/20</c:v>
                </c:pt>
                <c:pt idx="54">
                  <c:v>5/30/20</c:v>
                </c:pt>
                <c:pt idx="55">
                  <c:v>5/31/20</c:v>
                </c:pt>
                <c:pt idx="56">
                  <c:v>6/1/20</c:v>
                </c:pt>
                <c:pt idx="57">
                  <c:v>6/2/20</c:v>
                </c:pt>
                <c:pt idx="58">
                  <c:v>6/3/20</c:v>
                </c:pt>
                <c:pt idx="59">
                  <c:v>6/4/20</c:v>
                </c:pt>
                <c:pt idx="60">
                  <c:v>6/5/20</c:v>
                </c:pt>
              </c:strCache>
            </c:strRef>
          </c:cat>
          <c:val>
            <c:numRef>
              <c:f>'All User Loss'!$E$5:$E$65</c:f>
              <c:numCache>
                <c:formatCode>General</c:formatCode>
                <c:ptCount val="61"/>
                <c:pt idx="1">
                  <c:v>65</c:v>
                </c:pt>
                <c:pt idx="2">
                  <c:v>61</c:v>
                </c:pt>
                <c:pt idx="3">
                  <c:v>52</c:v>
                </c:pt>
                <c:pt idx="4">
                  <c:v>41</c:v>
                </c:pt>
                <c:pt idx="5">
                  <c:v>48</c:v>
                </c:pt>
                <c:pt idx="6">
                  <c:v>57</c:v>
                </c:pt>
                <c:pt idx="7">
                  <c:v>46</c:v>
                </c:pt>
                <c:pt idx="8">
                  <c:v>63</c:v>
                </c:pt>
                <c:pt idx="9">
                  <c:v>43</c:v>
                </c:pt>
                <c:pt idx="10">
                  <c:v>67</c:v>
                </c:pt>
                <c:pt idx="11">
                  <c:v>46</c:v>
                </c:pt>
                <c:pt idx="12">
                  <c:v>52</c:v>
                </c:pt>
                <c:pt idx="13">
                  <c:v>57</c:v>
                </c:pt>
                <c:pt idx="14">
                  <c:v>56</c:v>
                </c:pt>
                <c:pt idx="15">
                  <c:v>48</c:v>
                </c:pt>
                <c:pt idx="16">
                  <c:v>50</c:v>
                </c:pt>
                <c:pt idx="17">
                  <c:v>51</c:v>
                </c:pt>
                <c:pt idx="18">
                  <c:v>52</c:v>
                </c:pt>
                <c:pt idx="19">
                  <c:v>48</c:v>
                </c:pt>
                <c:pt idx="20">
                  <c:v>28</c:v>
                </c:pt>
                <c:pt idx="21">
                  <c:v>50</c:v>
                </c:pt>
                <c:pt idx="22">
                  <c:v>70</c:v>
                </c:pt>
                <c:pt idx="23">
                  <c:v>63</c:v>
                </c:pt>
                <c:pt idx="24">
                  <c:v>50</c:v>
                </c:pt>
                <c:pt idx="25">
                  <c:v>68</c:v>
                </c:pt>
                <c:pt idx="26">
                  <c:v>40</c:v>
                </c:pt>
                <c:pt idx="27">
                  <c:v>49</c:v>
                </c:pt>
                <c:pt idx="28">
                  <c:v>48</c:v>
                </c:pt>
                <c:pt idx="29">
                  <c:v>0</c:v>
                </c:pt>
                <c:pt idx="30">
                  <c:v>0</c:v>
                </c:pt>
                <c:pt idx="31">
                  <c:v>28</c:v>
                </c:pt>
                <c:pt idx="32">
                  <c:v>47</c:v>
                </c:pt>
                <c:pt idx="33">
                  <c:v>44</c:v>
                </c:pt>
                <c:pt idx="34">
                  <c:v>52</c:v>
                </c:pt>
                <c:pt idx="35">
                  <c:v>40</c:v>
                </c:pt>
                <c:pt idx="36">
                  <c:v>45</c:v>
                </c:pt>
                <c:pt idx="37">
                  <c:v>41</c:v>
                </c:pt>
                <c:pt idx="38">
                  <c:v>44</c:v>
                </c:pt>
                <c:pt idx="39">
                  <c:v>44</c:v>
                </c:pt>
                <c:pt idx="40">
                  <c:v>57</c:v>
                </c:pt>
                <c:pt idx="41">
                  <c:v>47</c:v>
                </c:pt>
                <c:pt idx="42">
                  <c:v>52</c:v>
                </c:pt>
                <c:pt idx="43">
                  <c:v>42</c:v>
                </c:pt>
                <c:pt idx="44">
                  <c:v>43</c:v>
                </c:pt>
                <c:pt idx="45">
                  <c:v>53</c:v>
                </c:pt>
                <c:pt idx="46">
                  <c:v>42</c:v>
                </c:pt>
                <c:pt idx="47">
                  <c:v>42</c:v>
                </c:pt>
                <c:pt idx="48">
                  <c:v>49</c:v>
                </c:pt>
                <c:pt idx="49">
                  <c:v>66</c:v>
                </c:pt>
                <c:pt idx="50">
                  <c:v>49</c:v>
                </c:pt>
                <c:pt idx="51">
                  <c:v>35</c:v>
                </c:pt>
                <c:pt idx="52">
                  <c:v>32</c:v>
                </c:pt>
                <c:pt idx="53">
                  <c:v>50</c:v>
                </c:pt>
                <c:pt idx="54">
                  <c:v>62</c:v>
                </c:pt>
                <c:pt idx="55">
                  <c:v>59</c:v>
                </c:pt>
                <c:pt idx="56">
                  <c:v>45</c:v>
                </c:pt>
                <c:pt idx="57">
                  <c:v>38</c:v>
                </c:pt>
                <c:pt idx="58">
                  <c:v>42</c:v>
                </c:pt>
                <c:pt idx="59">
                  <c:v>0</c:v>
                </c:pt>
                <c:pt idx="60">
                  <c:v>0</c:v>
                </c:pt>
              </c:numCache>
            </c:numRef>
          </c:val>
          <c:smooth val="0"/>
          <c:extLst>
            <c:ext xmlns:c16="http://schemas.microsoft.com/office/drawing/2014/chart" uri="{C3380CC4-5D6E-409C-BE32-E72D297353CC}">
              <c16:uniqueId val="{00000002-6DE7-D347-9C50-69E3201B37F3}"/>
            </c:ext>
          </c:extLst>
        </c:ser>
        <c:ser>
          <c:idx val="3"/>
          <c:order val="3"/>
          <c:tx>
            <c:strRef>
              <c:f>'All User Loss'!$F$4</c:f>
              <c:strCache>
                <c:ptCount val="1"/>
                <c:pt idx="0">
                  <c:v>Android 9</c:v>
                </c:pt>
              </c:strCache>
            </c:strRef>
          </c:tx>
          <c:marker>
            <c:symbol val="none"/>
          </c:marker>
          <c:cat>
            <c:strRef>
              <c:f>'All User Loss'!$B$5:$B$65</c:f>
              <c:strCache>
                <c:ptCount val="61"/>
                <c:pt idx="0">
                  <c:v>Date</c:v>
                </c:pt>
                <c:pt idx="1">
                  <c:v>6/6/20</c:v>
                </c:pt>
                <c:pt idx="2">
                  <c:v>6/7/20</c:v>
                </c:pt>
                <c:pt idx="3">
                  <c:v>6/8/20</c:v>
                </c:pt>
                <c:pt idx="4">
                  <c:v>6/9/20</c:v>
                </c:pt>
                <c:pt idx="5">
                  <c:v>6/10/20</c:v>
                </c:pt>
                <c:pt idx="6">
                  <c:v>6/11/20</c:v>
                </c:pt>
                <c:pt idx="7">
                  <c:v>6/12/20</c:v>
                </c:pt>
                <c:pt idx="8">
                  <c:v>6/13/20</c:v>
                </c:pt>
                <c:pt idx="9">
                  <c:v>6/14/20</c:v>
                </c:pt>
                <c:pt idx="10">
                  <c:v>6/15/20</c:v>
                </c:pt>
                <c:pt idx="11">
                  <c:v>6/16/20</c:v>
                </c:pt>
                <c:pt idx="12">
                  <c:v>6/17/20</c:v>
                </c:pt>
                <c:pt idx="13">
                  <c:v>6/18/20</c:v>
                </c:pt>
                <c:pt idx="14">
                  <c:v>6/19/20</c:v>
                </c:pt>
                <c:pt idx="15">
                  <c:v>6/20/20</c:v>
                </c:pt>
                <c:pt idx="16">
                  <c:v>6/21/20</c:v>
                </c:pt>
                <c:pt idx="17">
                  <c:v>6/22/20</c:v>
                </c:pt>
                <c:pt idx="18">
                  <c:v>6/23/20</c:v>
                </c:pt>
                <c:pt idx="19">
                  <c:v>6/24/20</c:v>
                </c:pt>
                <c:pt idx="20">
                  <c:v>6/25/20</c:v>
                </c:pt>
                <c:pt idx="21">
                  <c:v>6/26/20</c:v>
                </c:pt>
                <c:pt idx="22">
                  <c:v>6/27/20</c:v>
                </c:pt>
                <c:pt idx="23">
                  <c:v>6/28/20</c:v>
                </c:pt>
                <c:pt idx="24">
                  <c:v>6/29/20</c:v>
                </c:pt>
                <c:pt idx="25">
                  <c:v>6/30/20</c:v>
                </c:pt>
                <c:pt idx="26">
                  <c:v>7/1/20</c:v>
                </c:pt>
                <c:pt idx="27">
                  <c:v>7/2/20</c:v>
                </c:pt>
                <c:pt idx="28">
                  <c:v>7/3/20</c:v>
                </c:pt>
                <c:pt idx="29">
                  <c:v>7/4/20</c:v>
                </c:pt>
                <c:pt idx="30">
                  <c:v>7/5/20</c:v>
                </c:pt>
                <c:pt idx="31">
                  <c:v>5/7/20</c:v>
                </c:pt>
                <c:pt idx="32">
                  <c:v>5/8/20</c:v>
                </c:pt>
                <c:pt idx="33">
                  <c:v>5/9/20</c:v>
                </c:pt>
                <c:pt idx="34">
                  <c:v>5/10/20</c:v>
                </c:pt>
                <c:pt idx="35">
                  <c:v>5/11/20</c:v>
                </c:pt>
                <c:pt idx="36">
                  <c:v>5/12/20</c:v>
                </c:pt>
                <c:pt idx="37">
                  <c:v>5/13/20</c:v>
                </c:pt>
                <c:pt idx="38">
                  <c:v>5/14/20</c:v>
                </c:pt>
                <c:pt idx="39">
                  <c:v>5/15/20</c:v>
                </c:pt>
                <c:pt idx="40">
                  <c:v>5/16/20</c:v>
                </c:pt>
                <c:pt idx="41">
                  <c:v>5/17/20</c:v>
                </c:pt>
                <c:pt idx="42">
                  <c:v>5/18/20</c:v>
                </c:pt>
                <c:pt idx="43">
                  <c:v>5/19/20</c:v>
                </c:pt>
                <c:pt idx="44">
                  <c:v>5/20/20</c:v>
                </c:pt>
                <c:pt idx="45">
                  <c:v>5/21/20</c:v>
                </c:pt>
                <c:pt idx="46">
                  <c:v>5/22/20</c:v>
                </c:pt>
                <c:pt idx="47">
                  <c:v>5/23/20</c:v>
                </c:pt>
                <c:pt idx="48">
                  <c:v>5/24/20</c:v>
                </c:pt>
                <c:pt idx="49">
                  <c:v>5/25/20</c:v>
                </c:pt>
                <c:pt idx="50">
                  <c:v>5/26/20</c:v>
                </c:pt>
                <c:pt idx="51">
                  <c:v>5/27/20</c:v>
                </c:pt>
                <c:pt idx="52">
                  <c:v>5/28/20</c:v>
                </c:pt>
                <c:pt idx="53">
                  <c:v>5/29/20</c:v>
                </c:pt>
                <c:pt idx="54">
                  <c:v>5/30/20</c:v>
                </c:pt>
                <c:pt idx="55">
                  <c:v>5/31/20</c:v>
                </c:pt>
                <c:pt idx="56">
                  <c:v>6/1/20</c:v>
                </c:pt>
                <c:pt idx="57">
                  <c:v>6/2/20</c:v>
                </c:pt>
                <c:pt idx="58">
                  <c:v>6/3/20</c:v>
                </c:pt>
                <c:pt idx="59">
                  <c:v>6/4/20</c:v>
                </c:pt>
                <c:pt idx="60">
                  <c:v>6/5/20</c:v>
                </c:pt>
              </c:strCache>
            </c:strRef>
          </c:cat>
          <c:val>
            <c:numRef>
              <c:f>'All User Loss'!$F$5:$F$65</c:f>
              <c:numCache>
                <c:formatCode>General</c:formatCode>
                <c:ptCount val="61"/>
                <c:pt idx="1">
                  <c:v>38</c:v>
                </c:pt>
                <c:pt idx="2">
                  <c:v>30</c:v>
                </c:pt>
                <c:pt idx="3">
                  <c:v>44</c:v>
                </c:pt>
                <c:pt idx="4">
                  <c:v>31</c:v>
                </c:pt>
                <c:pt idx="5">
                  <c:v>47</c:v>
                </c:pt>
                <c:pt idx="6">
                  <c:v>42</c:v>
                </c:pt>
                <c:pt idx="7">
                  <c:v>40</c:v>
                </c:pt>
                <c:pt idx="8">
                  <c:v>64</c:v>
                </c:pt>
                <c:pt idx="9">
                  <c:v>110</c:v>
                </c:pt>
                <c:pt idx="10">
                  <c:v>79</c:v>
                </c:pt>
                <c:pt idx="11">
                  <c:v>75</c:v>
                </c:pt>
                <c:pt idx="12">
                  <c:v>58</c:v>
                </c:pt>
                <c:pt idx="13">
                  <c:v>60</c:v>
                </c:pt>
                <c:pt idx="14">
                  <c:v>47</c:v>
                </c:pt>
                <c:pt idx="15">
                  <c:v>44</c:v>
                </c:pt>
                <c:pt idx="16">
                  <c:v>38</c:v>
                </c:pt>
                <c:pt idx="17">
                  <c:v>37</c:v>
                </c:pt>
                <c:pt idx="18">
                  <c:v>39</c:v>
                </c:pt>
                <c:pt idx="19">
                  <c:v>42</c:v>
                </c:pt>
                <c:pt idx="20">
                  <c:v>31</c:v>
                </c:pt>
                <c:pt idx="21">
                  <c:v>43</c:v>
                </c:pt>
                <c:pt idx="22">
                  <c:v>49</c:v>
                </c:pt>
                <c:pt idx="23">
                  <c:v>49</c:v>
                </c:pt>
                <c:pt idx="24">
                  <c:v>48</c:v>
                </c:pt>
                <c:pt idx="25">
                  <c:v>37</c:v>
                </c:pt>
                <c:pt idx="26">
                  <c:v>38</c:v>
                </c:pt>
                <c:pt idx="27">
                  <c:v>35</c:v>
                </c:pt>
                <c:pt idx="28">
                  <c:v>36</c:v>
                </c:pt>
                <c:pt idx="29">
                  <c:v>0</c:v>
                </c:pt>
                <c:pt idx="30">
                  <c:v>0</c:v>
                </c:pt>
                <c:pt idx="31">
                  <c:v>34</c:v>
                </c:pt>
                <c:pt idx="32">
                  <c:v>46</c:v>
                </c:pt>
                <c:pt idx="33">
                  <c:v>35</c:v>
                </c:pt>
                <c:pt idx="34">
                  <c:v>49</c:v>
                </c:pt>
                <c:pt idx="35">
                  <c:v>29</c:v>
                </c:pt>
                <c:pt idx="36">
                  <c:v>33</c:v>
                </c:pt>
                <c:pt idx="37">
                  <c:v>33</c:v>
                </c:pt>
                <c:pt idx="38">
                  <c:v>39</c:v>
                </c:pt>
                <c:pt idx="39">
                  <c:v>35</c:v>
                </c:pt>
                <c:pt idx="40">
                  <c:v>40</c:v>
                </c:pt>
                <c:pt idx="41">
                  <c:v>35</c:v>
                </c:pt>
                <c:pt idx="42">
                  <c:v>49</c:v>
                </c:pt>
                <c:pt idx="43">
                  <c:v>37</c:v>
                </c:pt>
                <c:pt idx="44">
                  <c:v>31</c:v>
                </c:pt>
                <c:pt idx="45">
                  <c:v>35</c:v>
                </c:pt>
                <c:pt idx="46">
                  <c:v>22</c:v>
                </c:pt>
                <c:pt idx="47">
                  <c:v>43</c:v>
                </c:pt>
                <c:pt idx="48">
                  <c:v>51</c:v>
                </c:pt>
                <c:pt idx="49">
                  <c:v>36</c:v>
                </c:pt>
                <c:pt idx="50">
                  <c:v>40</c:v>
                </c:pt>
                <c:pt idx="51">
                  <c:v>50</c:v>
                </c:pt>
                <c:pt idx="52">
                  <c:v>31</c:v>
                </c:pt>
                <c:pt idx="53">
                  <c:v>52</c:v>
                </c:pt>
                <c:pt idx="54">
                  <c:v>46</c:v>
                </c:pt>
                <c:pt idx="55">
                  <c:v>48</c:v>
                </c:pt>
                <c:pt idx="56">
                  <c:v>31</c:v>
                </c:pt>
                <c:pt idx="57">
                  <c:v>46</c:v>
                </c:pt>
                <c:pt idx="58">
                  <c:v>45</c:v>
                </c:pt>
                <c:pt idx="59">
                  <c:v>0</c:v>
                </c:pt>
                <c:pt idx="60">
                  <c:v>0</c:v>
                </c:pt>
              </c:numCache>
            </c:numRef>
          </c:val>
          <c:smooth val="0"/>
          <c:extLst>
            <c:ext xmlns:c16="http://schemas.microsoft.com/office/drawing/2014/chart" uri="{C3380CC4-5D6E-409C-BE32-E72D297353CC}">
              <c16:uniqueId val="{00000003-6DE7-D347-9C50-69E3201B37F3}"/>
            </c:ext>
          </c:extLst>
        </c:ser>
        <c:ser>
          <c:idx val="4"/>
          <c:order val="4"/>
          <c:tx>
            <c:strRef>
              <c:f>'All User Loss'!$G$4</c:f>
              <c:strCache>
                <c:ptCount val="1"/>
                <c:pt idx="0">
                  <c:v>Android 7.0</c:v>
                </c:pt>
              </c:strCache>
            </c:strRef>
          </c:tx>
          <c:marker>
            <c:symbol val="none"/>
          </c:marker>
          <c:cat>
            <c:strRef>
              <c:f>'All User Loss'!$B$5:$B$65</c:f>
              <c:strCache>
                <c:ptCount val="61"/>
                <c:pt idx="0">
                  <c:v>Date</c:v>
                </c:pt>
                <c:pt idx="1">
                  <c:v>6/6/20</c:v>
                </c:pt>
                <c:pt idx="2">
                  <c:v>6/7/20</c:v>
                </c:pt>
                <c:pt idx="3">
                  <c:v>6/8/20</c:v>
                </c:pt>
                <c:pt idx="4">
                  <c:v>6/9/20</c:v>
                </c:pt>
                <c:pt idx="5">
                  <c:v>6/10/20</c:v>
                </c:pt>
                <c:pt idx="6">
                  <c:v>6/11/20</c:v>
                </c:pt>
                <c:pt idx="7">
                  <c:v>6/12/20</c:v>
                </c:pt>
                <c:pt idx="8">
                  <c:v>6/13/20</c:v>
                </c:pt>
                <c:pt idx="9">
                  <c:v>6/14/20</c:v>
                </c:pt>
                <c:pt idx="10">
                  <c:v>6/15/20</c:v>
                </c:pt>
                <c:pt idx="11">
                  <c:v>6/16/20</c:v>
                </c:pt>
                <c:pt idx="12">
                  <c:v>6/17/20</c:v>
                </c:pt>
                <c:pt idx="13">
                  <c:v>6/18/20</c:v>
                </c:pt>
                <c:pt idx="14">
                  <c:v>6/19/20</c:v>
                </c:pt>
                <c:pt idx="15">
                  <c:v>6/20/20</c:v>
                </c:pt>
                <c:pt idx="16">
                  <c:v>6/21/20</c:v>
                </c:pt>
                <c:pt idx="17">
                  <c:v>6/22/20</c:v>
                </c:pt>
                <c:pt idx="18">
                  <c:v>6/23/20</c:v>
                </c:pt>
                <c:pt idx="19">
                  <c:v>6/24/20</c:v>
                </c:pt>
                <c:pt idx="20">
                  <c:v>6/25/20</c:v>
                </c:pt>
                <c:pt idx="21">
                  <c:v>6/26/20</c:v>
                </c:pt>
                <c:pt idx="22">
                  <c:v>6/27/20</c:v>
                </c:pt>
                <c:pt idx="23">
                  <c:v>6/28/20</c:v>
                </c:pt>
                <c:pt idx="24">
                  <c:v>6/29/20</c:v>
                </c:pt>
                <c:pt idx="25">
                  <c:v>6/30/20</c:v>
                </c:pt>
                <c:pt idx="26">
                  <c:v>7/1/20</c:v>
                </c:pt>
                <c:pt idx="27">
                  <c:v>7/2/20</c:v>
                </c:pt>
                <c:pt idx="28">
                  <c:v>7/3/20</c:v>
                </c:pt>
                <c:pt idx="29">
                  <c:v>7/4/20</c:v>
                </c:pt>
                <c:pt idx="30">
                  <c:v>7/5/20</c:v>
                </c:pt>
                <c:pt idx="31">
                  <c:v>5/7/20</c:v>
                </c:pt>
                <c:pt idx="32">
                  <c:v>5/8/20</c:v>
                </c:pt>
                <c:pt idx="33">
                  <c:v>5/9/20</c:v>
                </c:pt>
                <c:pt idx="34">
                  <c:v>5/10/20</c:v>
                </c:pt>
                <c:pt idx="35">
                  <c:v>5/11/20</c:v>
                </c:pt>
                <c:pt idx="36">
                  <c:v>5/12/20</c:v>
                </c:pt>
                <c:pt idx="37">
                  <c:v>5/13/20</c:v>
                </c:pt>
                <c:pt idx="38">
                  <c:v>5/14/20</c:v>
                </c:pt>
                <c:pt idx="39">
                  <c:v>5/15/20</c:v>
                </c:pt>
                <c:pt idx="40">
                  <c:v>5/16/20</c:v>
                </c:pt>
                <c:pt idx="41">
                  <c:v>5/17/20</c:v>
                </c:pt>
                <c:pt idx="42">
                  <c:v>5/18/20</c:v>
                </c:pt>
                <c:pt idx="43">
                  <c:v>5/19/20</c:v>
                </c:pt>
                <c:pt idx="44">
                  <c:v>5/20/20</c:v>
                </c:pt>
                <c:pt idx="45">
                  <c:v>5/21/20</c:v>
                </c:pt>
                <c:pt idx="46">
                  <c:v>5/22/20</c:v>
                </c:pt>
                <c:pt idx="47">
                  <c:v>5/23/20</c:v>
                </c:pt>
                <c:pt idx="48">
                  <c:v>5/24/20</c:v>
                </c:pt>
                <c:pt idx="49">
                  <c:v>5/25/20</c:v>
                </c:pt>
                <c:pt idx="50">
                  <c:v>5/26/20</c:v>
                </c:pt>
                <c:pt idx="51">
                  <c:v>5/27/20</c:v>
                </c:pt>
                <c:pt idx="52">
                  <c:v>5/28/20</c:v>
                </c:pt>
                <c:pt idx="53">
                  <c:v>5/29/20</c:v>
                </c:pt>
                <c:pt idx="54">
                  <c:v>5/30/20</c:v>
                </c:pt>
                <c:pt idx="55">
                  <c:v>5/31/20</c:v>
                </c:pt>
                <c:pt idx="56">
                  <c:v>6/1/20</c:v>
                </c:pt>
                <c:pt idx="57">
                  <c:v>6/2/20</c:v>
                </c:pt>
                <c:pt idx="58">
                  <c:v>6/3/20</c:v>
                </c:pt>
                <c:pt idx="59">
                  <c:v>6/4/20</c:v>
                </c:pt>
                <c:pt idx="60">
                  <c:v>6/5/20</c:v>
                </c:pt>
              </c:strCache>
            </c:strRef>
          </c:cat>
          <c:val>
            <c:numRef>
              <c:f>'All User Loss'!$G$5:$G$65</c:f>
              <c:numCache>
                <c:formatCode>General</c:formatCode>
                <c:ptCount val="61"/>
                <c:pt idx="1">
                  <c:v>37</c:v>
                </c:pt>
                <c:pt idx="2">
                  <c:v>27</c:v>
                </c:pt>
                <c:pt idx="3">
                  <c:v>30</c:v>
                </c:pt>
                <c:pt idx="4">
                  <c:v>28</c:v>
                </c:pt>
                <c:pt idx="5">
                  <c:v>29</c:v>
                </c:pt>
                <c:pt idx="6">
                  <c:v>28</c:v>
                </c:pt>
                <c:pt idx="7">
                  <c:v>40</c:v>
                </c:pt>
                <c:pt idx="8">
                  <c:v>44</c:v>
                </c:pt>
                <c:pt idx="9">
                  <c:v>31</c:v>
                </c:pt>
                <c:pt idx="10">
                  <c:v>39</c:v>
                </c:pt>
                <c:pt idx="11">
                  <c:v>28</c:v>
                </c:pt>
                <c:pt idx="12">
                  <c:v>34</c:v>
                </c:pt>
                <c:pt idx="13">
                  <c:v>31</c:v>
                </c:pt>
                <c:pt idx="14">
                  <c:v>25</c:v>
                </c:pt>
                <c:pt idx="15">
                  <c:v>26</c:v>
                </c:pt>
                <c:pt idx="16">
                  <c:v>31</c:v>
                </c:pt>
                <c:pt idx="17">
                  <c:v>25</c:v>
                </c:pt>
                <c:pt idx="18">
                  <c:v>22</c:v>
                </c:pt>
                <c:pt idx="19">
                  <c:v>28</c:v>
                </c:pt>
                <c:pt idx="20">
                  <c:v>24</c:v>
                </c:pt>
                <c:pt idx="21">
                  <c:v>37</c:v>
                </c:pt>
                <c:pt idx="22">
                  <c:v>34</c:v>
                </c:pt>
                <c:pt idx="23">
                  <c:v>39</c:v>
                </c:pt>
                <c:pt idx="24">
                  <c:v>32</c:v>
                </c:pt>
                <c:pt idx="25">
                  <c:v>37</c:v>
                </c:pt>
                <c:pt idx="26">
                  <c:v>19</c:v>
                </c:pt>
                <c:pt idx="27">
                  <c:v>37</c:v>
                </c:pt>
                <c:pt idx="28">
                  <c:v>34</c:v>
                </c:pt>
                <c:pt idx="29">
                  <c:v>0</c:v>
                </c:pt>
                <c:pt idx="30">
                  <c:v>0</c:v>
                </c:pt>
                <c:pt idx="31">
                  <c:v>28</c:v>
                </c:pt>
                <c:pt idx="32">
                  <c:v>20</c:v>
                </c:pt>
                <c:pt idx="33">
                  <c:v>29</c:v>
                </c:pt>
                <c:pt idx="34">
                  <c:v>25</c:v>
                </c:pt>
                <c:pt idx="35">
                  <c:v>47</c:v>
                </c:pt>
                <c:pt idx="36">
                  <c:v>35</c:v>
                </c:pt>
                <c:pt idx="37">
                  <c:v>39</c:v>
                </c:pt>
                <c:pt idx="38">
                  <c:v>25</c:v>
                </c:pt>
                <c:pt idx="39">
                  <c:v>30</c:v>
                </c:pt>
                <c:pt idx="40">
                  <c:v>39</c:v>
                </c:pt>
                <c:pt idx="41">
                  <c:v>38</c:v>
                </c:pt>
                <c:pt idx="42">
                  <c:v>22</c:v>
                </c:pt>
                <c:pt idx="43">
                  <c:v>24</c:v>
                </c:pt>
                <c:pt idx="44">
                  <c:v>35</c:v>
                </c:pt>
                <c:pt idx="45">
                  <c:v>33</c:v>
                </c:pt>
                <c:pt idx="46">
                  <c:v>22</c:v>
                </c:pt>
                <c:pt idx="47">
                  <c:v>33</c:v>
                </c:pt>
                <c:pt idx="48">
                  <c:v>39</c:v>
                </c:pt>
                <c:pt idx="49">
                  <c:v>25</c:v>
                </c:pt>
                <c:pt idx="50">
                  <c:v>20</c:v>
                </c:pt>
                <c:pt idx="51">
                  <c:v>31</c:v>
                </c:pt>
                <c:pt idx="52">
                  <c:v>24</c:v>
                </c:pt>
                <c:pt idx="53">
                  <c:v>18</c:v>
                </c:pt>
                <c:pt idx="54">
                  <c:v>43</c:v>
                </c:pt>
                <c:pt idx="55">
                  <c:v>39</c:v>
                </c:pt>
                <c:pt idx="56">
                  <c:v>27</c:v>
                </c:pt>
                <c:pt idx="57">
                  <c:v>30</c:v>
                </c:pt>
                <c:pt idx="58">
                  <c:v>30</c:v>
                </c:pt>
                <c:pt idx="59">
                  <c:v>0</c:v>
                </c:pt>
                <c:pt idx="60">
                  <c:v>0</c:v>
                </c:pt>
              </c:numCache>
            </c:numRef>
          </c:val>
          <c:smooth val="0"/>
          <c:extLst>
            <c:ext xmlns:c16="http://schemas.microsoft.com/office/drawing/2014/chart" uri="{C3380CC4-5D6E-409C-BE32-E72D297353CC}">
              <c16:uniqueId val="{00000004-6DE7-D347-9C50-69E3201B37F3}"/>
            </c:ext>
          </c:extLst>
        </c:ser>
        <c:ser>
          <c:idx val="5"/>
          <c:order val="5"/>
          <c:tx>
            <c:strRef>
              <c:f>'All User Loss'!$H$4</c:f>
              <c:strCache>
                <c:ptCount val="1"/>
                <c:pt idx="0">
                  <c:v>Android 6.0</c:v>
                </c:pt>
              </c:strCache>
            </c:strRef>
          </c:tx>
          <c:marker>
            <c:symbol val="none"/>
          </c:marker>
          <c:cat>
            <c:strRef>
              <c:f>'All User Loss'!$B$5:$B$65</c:f>
              <c:strCache>
                <c:ptCount val="61"/>
                <c:pt idx="0">
                  <c:v>Date</c:v>
                </c:pt>
                <c:pt idx="1">
                  <c:v>6/6/20</c:v>
                </c:pt>
                <c:pt idx="2">
                  <c:v>6/7/20</c:v>
                </c:pt>
                <c:pt idx="3">
                  <c:v>6/8/20</c:v>
                </c:pt>
                <c:pt idx="4">
                  <c:v>6/9/20</c:v>
                </c:pt>
                <c:pt idx="5">
                  <c:v>6/10/20</c:v>
                </c:pt>
                <c:pt idx="6">
                  <c:v>6/11/20</c:v>
                </c:pt>
                <c:pt idx="7">
                  <c:v>6/12/20</c:v>
                </c:pt>
                <c:pt idx="8">
                  <c:v>6/13/20</c:v>
                </c:pt>
                <c:pt idx="9">
                  <c:v>6/14/20</c:v>
                </c:pt>
                <c:pt idx="10">
                  <c:v>6/15/20</c:v>
                </c:pt>
                <c:pt idx="11">
                  <c:v>6/16/20</c:v>
                </c:pt>
                <c:pt idx="12">
                  <c:v>6/17/20</c:v>
                </c:pt>
                <c:pt idx="13">
                  <c:v>6/18/20</c:v>
                </c:pt>
                <c:pt idx="14">
                  <c:v>6/19/20</c:v>
                </c:pt>
                <c:pt idx="15">
                  <c:v>6/20/20</c:v>
                </c:pt>
                <c:pt idx="16">
                  <c:v>6/21/20</c:v>
                </c:pt>
                <c:pt idx="17">
                  <c:v>6/22/20</c:v>
                </c:pt>
                <c:pt idx="18">
                  <c:v>6/23/20</c:v>
                </c:pt>
                <c:pt idx="19">
                  <c:v>6/24/20</c:v>
                </c:pt>
                <c:pt idx="20">
                  <c:v>6/25/20</c:v>
                </c:pt>
                <c:pt idx="21">
                  <c:v>6/26/20</c:v>
                </c:pt>
                <c:pt idx="22">
                  <c:v>6/27/20</c:v>
                </c:pt>
                <c:pt idx="23">
                  <c:v>6/28/20</c:v>
                </c:pt>
                <c:pt idx="24">
                  <c:v>6/29/20</c:v>
                </c:pt>
                <c:pt idx="25">
                  <c:v>6/30/20</c:v>
                </c:pt>
                <c:pt idx="26">
                  <c:v>7/1/20</c:v>
                </c:pt>
                <c:pt idx="27">
                  <c:v>7/2/20</c:v>
                </c:pt>
                <c:pt idx="28">
                  <c:v>7/3/20</c:v>
                </c:pt>
                <c:pt idx="29">
                  <c:v>7/4/20</c:v>
                </c:pt>
                <c:pt idx="30">
                  <c:v>7/5/20</c:v>
                </c:pt>
                <c:pt idx="31">
                  <c:v>5/7/20</c:v>
                </c:pt>
                <c:pt idx="32">
                  <c:v>5/8/20</c:v>
                </c:pt>
                <c:pt idx="33">
                  <c:v>5/9/20</c:v>
                </c:pt>
                <c:pt idx="34">
                  <c:v>5/10/20</c:v>
                </c:pt>
                <c:pt idx="35">
                  <c:v>5/11/20</c:v>
                </c:pt>
                <c:pt idx="36">
                  <c:v>5/12/20</c:v>
                </c:pt>
                <c:pt idx="37">
                  <c:v>5/13/20</c:v>
                </c:pt>
                <c:pt idx="38">
                  <c:v>5/14/20</c:v>
                </c:pt>
                <c:pt idx="39">
                  <c:v>5/15/20</c:v>
                </c:pt>
                <c:pt idx="40">
                  <c:v>5/16/20</c:v>
                </c:pt>
                <c:pt idx="41">
                  <c:v>5/17/20</c:v>
                </c:pt>
                <c:pt idx="42">
                  <c:v>5/18/20</c:v>
                </c:pt>
                <c:pt idx="43">
                  <c:v>5/19/20</c:v>
                </c:pt>
                <c:pt idx="44">
                  <c:v>5/20/20</c:v>
                </c:pt>
                <c:pt idx="45">
                  <c:v>5/21/20</c:v>
                </c:pt>
                <c:pt idx="46">
                  <c:v>5/22/20</c:v>
                </c:pt>
                <c:pt idx="47">
                  <c:v>5/23/20</c:v>
                </c:pt>
                <c:pt idx="48">
                  <c:v>5/24/20</c:v>
                </c:pt>
                <c:pt idx="49">
                  <c:v>5/25/20</c:v>
                </c:pt>
                <c:pt idx="50">
                  <c:v>5/26/20</c:v>
                </c:pt>
                <c:pt idx="51">
                  <c:v>5/27/20</c:v>
                </c:pt>
                <c:pt idx="52">
                  <c:v>5/28/20</c:v>
                </c:pt>
                <c:pt idx="53">
                  <c:v>5/29/20</c:v>
                </c:pt>
                <c:pt idx="54">
                  <c:v>5/30/20</c:v>
                </c:pt>
                <c:pt idx="55">
                  <c:v>5/31/20</c:v>
                </c:pt>
                <c:pt idx="56">
                  <c:v>6/1/20</c:v>
                </c:pt>
                <c:pt idx="57">
                  <c:v>6/2/20</c:v>
                </c:pt>
                <c:pt idx="58">
                  <c:v>6/3/20</c:v>
                </c:pt>
                <c:pt idx="59">
                  <c:v>6/4/20</c:v>
                </c:pt>
                <c:pt idx="60">
                  <c:v>6/5/20</c:v>
                </c:pt>
              </c:strCache>
            </c:strRef>
          </c:cat>
          <c:val>
            <c:numRef>
              <c:f>'All User Loss'!$H$5:$H$65</c:f>
              <c:numCache>
                <c:formatCode>General</c:formatCode>
                <c:ptCount val="61"/>
                <c:pt idx="1">
                  <c:v>24</c:v>
                </c:pt>
                <c:pt idx="2">
                  <c:v>18</c:v>
                </c:pt>
                <c:pt idx="3">
                  <c:v>20</c:v>
                </c:pt>
                <c:pt idx="4">
                  <c:v>15</c:v>
                </c:pt>
                <c:pt idx="5">
                  <c:v>23</c:v>
                </c:pt>
                <c:pt idx="6">
                  <c:v>16</c:v>
                </c:pt>
                <c:pt idx="7">
                  <c:v>14</c:v>
                </c:pt>
                <c:pt idx="8">
                  <c:v>16</c:v>
                </c:pt>
                <c:pt idx="9">
                  <c:v>20</c:v>
                </c:pt>
                <c:pt idx="10">
                  <c:v>26</c:v>
                </c:pt>
                <c:pt idx="11">
                  <c:v>17</c:v>
                </c:pt>
                <c:pt idx="12">
                  <c:v>27</c:v>
                </c:pt>
                <c:pt idx="13">
                  <c:v>14</c:v>
                </c:pt>
                <c:pt idx="14">
                  <c:v>18</c:v>
                </c:pt>
                <c:pt idx="15">
                  <c:v>14</c:v>
                </c:pt>
                <c:pt idx="16">
                  <c:v>23</c:v>
                </c:pt>
                <c:pt idx="17">
                  <c:v>12</c:v>
                </c:pt>
                <c:pt idx="18">
                  <c:v>13</c:v>
                </c:pt>
                <c:pt idx="19">
                  <c:v>25</c:v>
                </c:pt>
                <c:pt idx="20">
                  <c:v>15</c:v>
                </c:pt>
                <c:pt idx="21">
                  <c:v>18</c:v>
                </c:pt>
                <c:pt idx="22">
                  <c:v>18</c:v>
                </c:pt>
                <c:pt idx="23">
                  <c:v>25</c:v>
                </c:pt>
                <c:pt idx="24">
                  <c:v>27</c:v>
                </c:pt>
                <c:pt idx="25">
                  <c:v>16</c:v>
                </c:pt>
                <c:pt idx="26">
                  <c:v>21</c:v>
                </c:pt>
                <c:pt idx="27">
                  <c:v>11</c:v>
                </c:pt>
                <c:pt idx="28">
                  <c:v>9</c:v>
                </c:pt>
                <c:pt idx="29">
                  <c:v>0</c:v>
                </c:pt>
                <c:pt idx="30">
                  <c:v>0</c:v>
                </c:pt>
                <c:pt idx="31">
                  <c:v>14</c:v>
                </c:pt>
                <c:pt idx="32">
                  <c:v>17</c:v>
                </c:pt>
                <c:pt idx="33">
                  <c:v>8</c:v>
                </c:pt>
                <c:pt idx="34">
                  <c:v>21</c:v>
                </c:pt>
                <c:pt idx="35">
                  <c:v>19</c:v>
                </c:pt>
                <c:pt idx="36">
                  <c:v>10</c:v>
                </c:pt>
                <c:pt idx="37">
                  <c:v>17</c:v>
                </c:pt>
                <c:pt idx="38">
                  <c:v>18</c:v>
                </c:pt>
                <c:pt idx="39">
                  <c:v>19</c:v>
                </c:pt>
                <c:pt idx="40">
                  <c:v>21</c:v>
                </c:pt>
                <c:pt idx="41">
                  <c:v>13</c:v>
                </c:pt>
                <c:pt idx="42">
                  <c:v>19</c:v>
                </c:pt>
                <c:pt idx="43">
                  <c:v>15</c:v>
                </c:pt>
                <c:pt idx="44">
                  <c:v>20</c:v>
                </c:pt>
                <c:pt idx="45">
                  <c:v>20</c:v>
                </c:pt>
                <c:pt idx="46">
                  <c:v>19</c:v>
                </c:pt>
                <c:pt idx="47">
                  <c:v>13</c:v>
                </c:pt>
                <c:pt idx="48">
                  <c:v>22</c:v>
                </c:pt>
                <c:pt idx="49">
                  <c:v>16</c:v>
                </c:pt>
                <c:pt idx="50">
                  <c:v>21</c:v>
                </c:pt>
                <c:pt idx="51">
                  <c:v>13</c:v>
                </c:pt>
                <c:pt idx="52">
                  <c:v>10</c:v>
                </c:pt>
                <c:pt idx="53">
                  <c:v>12</c:v>
                </c:pt>
                <c:pt idx="54">
                  <c:v>21</c:v>
                </c:pt>
                <c:pt idx="55">
                  <c:v>31</c:v>
                </c:pt>
                <c:pt idx="56">
                  <c:v>17</c:v>
                </c:pt>
                <c:pt idx="57">
                  <c:v>18</c:v>
                </c:pt>
                <c:pt idx="58">
                  <c:v>13</c:v>
                </c:pt>
                <c:pt idx="59">
                  <c:v>0</c:v>
                </c:pt>
                <c:pt idx="60">
                  <c:v>0</c:v>
                </c:pt>
              </c:numCache>
            </c:numRef>
          </c:val>
          <c:smooth val="0"/>
          <c:extLst>
            <c:ext xmlns:c16="http://schemas.microsoft.com/office/drawing/2014/chart" uri="{C3380CC4-5D6E-409C-BE32-E72D297353CC}">
              <c16:uniqueId val="{00000005-6DE7-D347-9C50-69E3201B37F3}"/>
            </c:ext>
          </c:extLst>
        </c:ser>
        <c:ser>
          <c:idx val="6"/>
          <c:order val="6"/>
          <c:tx>
            <c:strRef>
              <c:f>'All User Loss'!$I$4</c:f>
              <c:strCache>
                <c:ptCount val="1"/>
                <c:pt idx="0">
                  <c:v>Android 10</c:v>
                </c:pt>
              </c:strCache>
            </c:strRef>
          </c:tx>
          <c:marker>
            <c:symbol val="none"/>
          </c:marker>
          <c:cat>
            <c:strRef>
              <c:f>'All User Loss'!$B$5:$B$65</c:f>
              <c:strCache>
                <c:ptCount val="61"/>
                <c:pt idx="0">
                  <c:v>Date</c:v>
                </c:pt>
                <c:pt idx="1">
                  <c:v>6/6/20</c:v>
                </c:pt>
                <c:pt idx="2">
                  <c:v>6/7/20</c:v>
                </c:pt>
                <c:pt idx="3">
                  <c:v>6/8/20</c:v>
                </c:pt>
                <c:pt idx="4">
                  <c:v>6/9/20</c:v>
                </c:pt>
                <c:pt idx="5">
                  <c:v>6/10/20</c:v>
                </c:pt>
                <c:pt idx="6">
                  <c:v>6/11/20</c:v>
                </c:pt>
                <c:pt idx="7">
                  <c:v>6/12/20</c:v>
                </c:pt>
                <c:pt idx="8">
                  <c:v>6/13/20</c:v>
                </c:pt>
                <c:pt idx="9">
                  <c:v>6/14/20</c:v>
                </c:pt>
                <c:pt idx="10">
                  <c:v>6/15/20</c:v>
                </c:pt>
                <c:pt idx="11">
                  <c:v>6/16/20</c:v>
                </c:pt>
                <c:pt idx="12">
                  <c:v>6/17/20</c:v>
                </c:pt>
                <c:pt idx="13">
                  <c:v>6/18/20</c:v>
                </c:pt>
                <c:pt idx="14">
                  <c:v>6/19/20</c:v>
                </c:pt>
                <c:pt idx="15">
                  <c:v>6/20/20</c:v>
                </c:pt>
                <c:pt idx="16">
                  <c:v>6/21/20</c:v>
                </c:pt>
                <c:pt idx="17">
                  <c:v>6/22/20</c:v>
                </c:pt>
                <c:pt idx="18">
                  <c:v>6/23/20</c:v>
                </c:pt>
                <c:pt idx="19">
                  <c:v>6/24/20</c:v>
                </c:pt>
                <c:pt idx="20">
                  <c:v>6/25/20</c:v>
                </c:pt>
                <c:pt idx="21">
                  <c:v>6/26/20</c:v>
                </c:pt>
                <c:pt idx="22">
                  <c:v>6/27/20</c:v>
                </c:pt>
                <c:pt idx="23">
                  <c:v>6/28/20</c:v>
                </c:pt>
                <c:pt idx="24">
                  <c:v>6/29/20</c:v>
                </c:pt>
                <c:pt idx="25">
                  <c:v>6/30/20</c:v>
                </c:pt>
                <c:pt idx="26">
                  <c:v>7/1/20</c:v>
                </c:pt>
                <c:pt idx="27">
                  <c:v>7/2/20</c:v>
                </c:pt>
                <c:pt idx="28">
                  <c:v>7/3/20</c:v>
                </c:pt>
                <c:pt idx="29">
                  <c:v>7/4/20</c:v>
                </c:pt>
                <c:pt idx="30">
                  <c:v>7/5/20</c:v>
                </c:pt>
                <c:pt idx="31">
                  <c:v>5/7/20</c:v>
                </c:pt>
                <c:pt idx="32">
                  <c:v>5/8/20</c:v>
                </c:pt>
                <c:pt idx="33">
                  <c:v>5/9/20</c:v>
                </c:pt>
                <c:pt idx="34">
                  <c:v>5/10/20</c:v>
                </c:pt>
                <c:pt idx="35">
                  <c:v>5/11/20</c:v>
                </c:pt>
                <c:pt idx="36">
                  <c:v>5/12/20</c:v>
                </c:pt>
                <c:pt idx="37">
                  <c:v>5/13/20</c:v>
                </c:pt>
                <c:pt idx="38">
                  <c:v>5/14/20</c:v>
                </c:pt>
                <c:pt idx="39">
                  <c:v>5/15/20</c:v>
                </c:pt>
                <c:pt idx="40">
                  <c:v>5/16/20</c:v>
                </c:pt>
                <c:pt idx="41">
                  <c:v>5/17/20</c:v>
                </c:pt>
                <c:pt idx="42">
                  <c:v>5/18/20</c:v>
                </c:pt>
                <c:pt idx="43">
                  <c:v>5/19/20</c:v>
                </c:pt>
                <c:pt idx="44">
                  <c:v>5/20/20</c:v>
                </c:pt>
                <c:pt idx="45">
                  <c:v>5/21/20</c:v>
                </c:pt>
                <c:pt idx="46">
                  <c:v>5/22/20</c:v>
                </c:pt>
                <c:pt idx="47">
                  <c:v>5/23/20</c:v>
                </c:pt>
                <c:pt idx="48">
                  <c:v>5/24/20</c:v>
                </c:pt>
                <c:pt idx="49">
                  <c:v>5/25/20</c:v>
                </c:pt>
                <c:pt idx="50">
                  <c:v>5/26/20</c:v>
                </c:pt>
                <c:pt idx="51">
                  <c:v>5/27/20</c:v>
                </c:pt>
                <c:pt idx="52">
                  <c:v>5/28/20</c:v>
                </c:pt>
                <c:pt idx="53">
                  <c:v>5/29/20</c:v>
                </c:pt>
                <c:pt idx="54">
                  <c:v>5/30/20</c:v>
                </c:pt>
                <c:pt idx="55">
                  <c:v>5/31/20</c:v>
                </c:pt>
                <c:pt idx="56">
                  <c:v>6/1/20</c:v>
                </c:pt>
                <c:pt idx="57">
                  <c:v>6/2/20</c:v>
                </c:pt>
                <c:pt idx="58">
                  <c:v>6/3/20</c:v>
                </c:pt>
                <c:pt idx="59">
                  <c:v>6/4/20</c:v>
                </c:pt>
                <c:pt idx="60">
                  <c:v>6/5/20</c:v>
                </c:pt>
              </c:strCache>
            </c:strRef>
          </c:cat>
          <c:val>
            <c:numRef>
              <c:f>'All User Loss'!$I$5:$I$65</c:f>
              <c:numCache>
                <c:formatCode>General</c:formatCode>
                <c:ptCount val="61"/>
                <c:pt idx="1">
                  <c:v>10</c:v>
                </c:pt>
                <c:pt idx="2">
                  <c:v>9</c:v>
                </c:pt>
                <c:pt idx="3">
                  <c:v>9</c:v>
                </c:pt>
                <c:pt idx="4">
                  <c:v>19</c:v>
                </c:pt>
                <c:pt idx="5">
                  <c:v>15</c:v>
                </c:pt>
                <c:pt idx="6">
                  <c:v>21</c:v>
                </c:pt>
                <c:pt idx="7">
                  <c:v>9</c:v>
                </c:pt>
                <c:pt idx="8">
                  <c:v>30</c:v>
                </c:pt>
                <c:pt idx="9">
                  <c:v>52</c:v>
                </c:pt>
                <c:pt idx="10">
                  <c:v>28</c:v>
                </c:pt>
                <c:pt idx="11">
                  <c:v>13</c:v>
                </c:pt>
                <c:pt idx="12">
                  <c:v>19</c:v>
                </c:pt>
                <c:pt idx="13">
                  <c:v>16</c:v>
                </c:pt>
                <c:pt idx="14">
                  <c:v>8</c:v>
                </c:pt>
                <c:pt idx="15">
                  <c:v>9</c:v>
                </c:pt>
                <c:pt idx="16">
                  <c:v>8</c:v>
                </c:pt>
                <c:pt idx="17">
                  <c:v>7</c:v>
                </c:pt>
                <c:pt idx="18">
                  <c:v>5</c:v>
                </c:pt>
                <c:pt idx="19">
                  <c:v>8</c:v>
                </c:pt>
                <c:pt idx="20">
                  <c:v>11</c:v>
                </c:pt>
                <c:pt idx="21">
                  <c:v>9</c:v>
                </c:pt>
                <c:pt idx="22">
                  <c:v>13</c:v>
                </c:pt>
                <c:pt idx="23">
                  <c:v>7</c:v>
                </c:pt>
                <c:pt idx="24">
                  <c:v>6</c:v>
                </c:pt>
                <c:pt idx="25">
                  <c:v>10</c:v>
                </c:pt>
                <c:pt idx="26">
                  <c:v>4</c:v>
                </c:pt>
                <c:pt idx="27">
                  <c:v>9</c:v>
                </c:pt>
                <c:pt idx="28">
                  <c:v>6</c:v>
                </c:pt>
                <c:pt idx="29">
                  <c:v>0</c:v>
                </c:pt>
                <c:pt idx="30">
                  <c:v>0</c:v>
                </c:pt>
                <c:pt idx="31">
                  <c:v>8</c:v>
                </c:pt>
                <c:pt idx="32">
                  <c:v>8</c:v>
                </c:pt>
                <c:pt idx="33">
                  <c:v>5</c:v>
                </c:pt>
                <c:pt idx="34">
                  <c:v>9</c:v>
                </c:pt>
                <c:pt idx="35">
                  <c:v>7</c:v>
                </c:pt>
                <c:pt idx="36">
                  <c:v>6</c:v>
                </c:pt>
                <c:pt idx="37">
                  <c:v>5</c:v>
                </c:pt>
                <c:pt idx="38">
                  <c:v>5</c:v>
                </c:pt>
                <c:pt idx="39">
                  <c:v>9</c:v>
                </c:pt>
                <c:pt idx="40">
                  <c:v>11</c:v>
                </c:pt>
                <c:pt idx="41">
                  <c:v>5</c:v>
                </c:pt>
                <c:pt idx="42">
                  <c:v>3</c:v>
                </c:pt>
                <c:pt idx="43">
                  <c:v>11</c:v>
                </c:pt>
                <c:pt idx="44">
                  <c:v>9</c:v>
                </c:pt>
                <c:pt idx="45">
                  <c:v>6</c:v>
                </c:pt>
                <c:pt idx="46">
                  <c:v>8</c:v>
                </c:pt>
                <c:pt idx="47">
                  <c:v>4</c:v>
                </c:pt>
                <c:pt idx="48">
                  <c:v>10</c:v>
                </c:pt>
                <c:pt idx="49">
                  <c:v>13</c:v>
                </c:pt>
                <c:pt idx="50">
                  <c:v>6</c:v>
                </c:pt>
                <c:pt idx="51">
                  <c:v>6</c:v>
                </c:pt>
                <c:pt idx="52">
                  <c:v>7</c:v>
                </c:pt>
                <c:pt idx="53">
                  <c:v>6</c:v>
                </c:pt>
                <c:pt idx="54">
                  <c:v>9</c:v>
                </c:pt>
                <c:pt idx="55">
                  <c:v>12</c:v>
                </c:pt>
                <c:pt idx="56">
                  <c:v>11</c:v>
                </c:pt>
                <c:pt idx="57">
                  <c:v>7</c:v>
                </c:pt>
                <c:pt idx="58">
                  <c:v>11</c:v>
                </c:pt>
                <c:pt idx="59">
                  <c:v>0</c:v>
                </c:pt>
                <c:pt idx="60">
                  <c:v>0</c:v>
                </c:pt>
              </c:numCache>
            </c:numRef>
          </c:val>
          <c:smooth val="0"/>
          <c:extLst>
            <c:ext xmlns:c16="http://schemas.microsoft.com/office/drawing/2014/chart" uri="{C3380CC4-5D6E-409C-BE32-E72D297353CC}">
              <c16:uniqueId val="{00000006-6DE7-D347-9C50-69E3201B37F3}"/>
            </c:ext>
          </c:extLst>
        </c:ser>
        <c:dLbls>
          <c:showLegendKey val="0"/>
          <c:showVal val="0"/>
          <c:showCatName val="0"/>
          <c:showSerName val="0"/>
          <c:showPercent val="0"/>
          <c:showBubbleSize val="0"/>
        </c:dLbls>
        <c:smooth val="0"/>
        <c:axId val="160920320"/>
        <c:axId val="160922240"/>
      </c:lineChart>
      <c:catAx>
        <c:axId val="160920320"/>
        <c:scaling>
          <c:orientation val="minMax"/>
        </c:scaling>
        <c:delete val="0"/>
        <c:axPos val="b"/>
        <c:title>
          <c:tx>
            <c:rich>
              <a:bodyPr/>
              <a:lstStyle/>
              <a:p>
                <a:pPr>
                  <a:defRPr/>
                </a:pPr>
                <a:r>
                  <a:rPr lang="en-US"/>
                  <a:t>Period</a:t>
                </a:r>
              </a:p>
            </c:rich>
          </c:tx>
          <c:overlay val="0"/>
        </c:title>
        <c:numFmt formatCode="General" sourceLinked="0"/>
        <c:majorTickMark val="out"/>
        <c:minorTickMark val="none"/>
        <c:tickLblPos val="nextTo"/>
        <c:crossAx val="160922240"/>
        <c:crosses val="autoZero"/>
        <c:auto val="1"/>
        <c:lblAlgn val="ctr"/>
        <c:lblOffset val="100"/>
        <c:noMultiLvlLbl val="0"/>
      </c:catAx>
      <c:valAx>
        <c:axId val="160922240"/>
        <c:scaling>
          <c:orientation val="minMax"/>
        </c:scaling>
        <c:delete val="0"/>
        <c:axPos val="l"/>
        <c:majorGridlines/>
        <c:title>
          <c:tx>
            <c:rich>
              <a:bodyPr rot="-5400000" vert="horz"/>
              <a:lstStyle/>
              <a:p>
                <a:pPr>
                  <a:defRPr/>
                </a:pPr>
                <a:r>
                  <a:rPr lang="en-US"/>
                  <a:t>Number of Loss</a:t>
                </a:r>
              </a:p>
            </c:rich>
          </c:tx>
          <c:overlay val="0"/>
        </c:title>
        <c:numFmt formatCode="General" sourceLinked="1"/>
        <c:majorTickMark val="out"/>
        <c:minorTickMark val="none"/>
        <c:tickLblPos val="nextTo"/>
        <c:crossAx val="160920320"/>
        <c:crosses val="autoZero"/>
        <c:crossBetween val="between"/>
      </c:valAx>
    </c:plotArea>
    <c:legend>
      <c:legendPos val="r"/>
      <c:legendEntry>
        <c:idx val="0"/>
        <c:delete val="1"/>
      </c:legendEntry>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solidFill>
                  <a:srgbClr val="FF0000"/>
                </a:solidFill>
              </a:defRPr>
            </a:pPr>
            <a:r>
              <a:rPr lang="en-US">
                <a:solidFill>
                  <a:srgbClr val="FF0000"/>
                </a:solidFill>
              </a:rPr>
              <a:t>CRASHES</a:t>
            </a:r>
          </a:p>
        </c:rich>
      </c:tx>
      <c:overlay val="0"/>
    </c:title>
    <c:autoTitleDeleted val="0"/>
    <c:plotArea>
      <c:layout/>
      <c:lineChart>
        <c:grouping val="standard"/>
        <c:varyColors val="0"/>
        <c:ser>
          <c:idx val="0"/>
          <c:order val="0"/>
          <c:tx>
            <c:strRef>
              <c:f>Crashes!$C$4</c:f>
              <c:strCache>
                <c:ptCount val="1"/>
              </c:strCache>
            </c:strRef>
          </c:tx>
          <c:marker>
            <c:symbol val="none"/>
          </c:marker>
          <c:cat>
            <c:strRef>
              <c:f>Crashes!$B$5:$B$65</c:f>
              <c:strCache>
                <c:ptCount val="61"/>
                <c:pt idx="0">
                  <c:v>Date</c:v>
                </c:pt>
                <c:pt idx="1">
                  <c:v>6/6/20</c:v>
                </c:pt>
                <c:pt idx="2">
                  <c:v>6/7/20</c:v>
                </c:pt>
                <c:pt idx="3">
                  <c:v>6/8/20</c:v>
                </c:pt>
                <c:pt idx="4">
                  <c:v>6/9/20</c:v>
                </c:pt>
                <c:pt idx="5">
                  <c:v>6/10/20</c:v>
                </c:pt>
                <c:pt idx="6">
                  <c:v>6/11/20</c:v>
                </c:pt>
                <c:pt idx="7">
                  <c:v>6/12/20</c:v>
                </c:pt>
                <c:pt idx="8">
                  <c:v>6/13/20</c:v>
                </c:pt>
                <c:pt idx="9">
                  <c:v>6/14/20</c:v>
                </c:pt>
                <c:pt idx="10">
                  <c:v>6/15/20</c:v>
                </c:pt>
                <c:pt idx="11">
                  <c:v>6/16/20</c:v>
                </c:pt>
                <c:pt idx="12">
                  <c:v>6/17/20</c:v>
                </c:pt>
                <c:pt idx="13">
                  <c:v>6/18/20</c:v>
                </c:pt>
                <c:pt idx="14">
                  <c:v>6/19/20</c:v>
                </c:pt>
                <c:pt idx="15">
                  <c:v>6/20/20</c:v>
                </c:pt>
                <c:pt idx="16">
                  <c:v>6/21/20</c:v>
                </c:pt>
                <c:pt idx="17">
                  <c:v>6/22/20</c:v>
                </c:pt>
                <c:pt idx="18">
                  <c:v>6/23/20</c:v>
                </c:pt>
                <c:pt idx="19">
                  <c:v>6/24/20</c:v>
                </c:pt>
                <c:pt idx="20">
                  <c:v>6/25/20</c:v>
                </c:pt>
                <c:pt idx="21">
                  <c:v>6/26/20</c:v>
                </c:pt>
                <c:pt idx="22">
                  <c:v>6/27/20</c:v>
                </c:pt>
                <c:pt idx="23">
                  <c:v>6/28/20</c:v>
                </c:pt>
                <c:pt idx="24">
                  <c:v>6/29/20</c:v>
                </c:pt>
                <c:pt idx="25">
                  <c:v>6/30/20</c:v>
                </c:pt>
                <c:pt idx="26">
                  <c:v>7/1/20</c:v>
                </c:pt>
                <c:pt idx="27">
                  <c:v>7/2/20</c:v>
                </c:pt>
                <c:pt idx="28">
                  <c:v>7/3/20</c:v>
                </c:pt>
                <c:pt idx="29">
                  <c:v>7/4/20</c:v>
                </c:pt>
                <c:pt idx="30">
                  <c:v>7/5/20</c:v>
                </c:pt>
                <c:pt idx="31">
                  <c:v>5/7/20</c:v>
                </c:pt>
                <c:pt idx="32">
                  <c:v>5/8/20</c:v>
                </c:pt>
                <c:pt idx="33">
                  <c:v>5/9/20</c:v>
                </c:pt>
                <c:pt idx="34">
                  <c:v>5/10/20</c:v>
                </c:pt>
                <c:pt idx="35">
                  <c:v>5/11/20</c:v>
                </c:pt>
                <c:pt idx="36">
                  <c:v>5/12/20</c:v>
                </c:pt>
                <c:pt idx="37">
                  <c:v>5/13/20</c:v>
                </c:pt>
                <c:pt idx="38">
                  <c:v>5/14/20</c:v>
                </c:pt>
                <c:pt idx="39">
                  <c:v>5/15/20</c:v>
                </c:pt>
                <c:pt idx="40">
                  <c:v>5/16/20</c:v>
                </c:pt>
                <c:pt idx="41">
                  <c:v>5/17/20</c:v>
                </c:pt>
                <c:pt idx="42">
                  <c:v>5/18/20</c:v>
                </c:pt>
                <c:pt idx="43">
                  <c:v>5/19/20</c:v>
                </c:pt>
                <c:pt idx="44">
                  <c:v>5/20/20</c:v>
                </c:pt>
                <c:pt idx="45">
                  <c:v>5/21/20</c:v>
                </c:pt>
                <c:pt idx="46">
                  <c:v>5/22/20</c:v>
                </c:pt>
                <c:pt idx="47">
                  <c:v>5/23/20</c:v>
                </c:pt>
                <c:pt idx="48">
                  <c:v>5/24/20</c:v>
                </c:pt>
                <c:pt idx="49">
                  <c:v>5/25/20</c:v>
                </c:pt>
                <c:pt idx="50">
                  <c:v>5/26/20</c:v>
                </c:pt>
                <c:pt idx="51">
                  <c:v>5/27/20</c:v>
                </c:pt>
                <c:pt idx="52">
                  <c:v>5/28/20</c:v>
                </c:pt>
                <c:pt idx="53">
                  <c:v>5/29/20</c:v>
                </c:pt>
                <c:pt idx="54">
                  <c:v>5/30/20</c:v>
                </c:pt>
                <c:pt idx="55">
                  <c:v>5/31/20</c:v>
                </c:pt>
                <c:pt idx="56">
                  <c:v>6/1/20</c:v>
                </c:pt>
                <c:pt idx="57">
                  <c:v>6/2/20</c:v>
                </c:pt>
                <c:pt idx="58">
                  <c:v>6/3/20</c:v>
                </c:pt>
                <c:pt idx="59">
                  <c:v>6/4/20</c:v>
                </c:pt>
                <c:pt idx="60">
                  <c:v>6/5/20</c:v>
                </c:pt>
              </c:strCache>
            </c:strRef>
          </c:cat>
          <c:val>
            <c:numRef>
              <c:f>Crashes!$C$5:$C$65</c:f>
              <c:numCache>
                <c:formatCode>General</c:formatCode>
                <c:ptCount val="61"/>
              </c:numCache>
            </c:numRef>
          </c:val>
          <c:smooth val="0"/>
          <c:extLst>
            <c:ext xmlns:c16="http://schemas.microsoft.com/office/drawing/2014/chart" uri="{C3380CC4-5D6E-409C-BE32-E72D297353CC}">
              <c16:uniqueId val="{00000000-AA16-9347-A952-CB92B5B60A50}"/>
            </c:ext>
          </c:extLst>
        </c:ser>
        <c:ser>
          <c:idx val="1"/>
          <c:order val="1"/>
          <c:tx>
            <c:strRef>
              <c:f>Crashes!$D$4</c:f>
              <c:strCache>
                <c:ptCount val="1"/>
                <c:pt idx="0">
                  <c:v>All Android versions</c:v>
                </c:pt>
              </c:strCache>
            </c:strRef>
          </c:tx>
          <c:marker>
            <c:symbol val="none"/>
          </c:marker>
          <c:cat>
            <c:strRef>
              <c:f>Crashes!$B$5:$B$65</c:f>
              <c:strCache>
                <c:ptCount val="61"/>
                <c:pt idx="0">
                  <c:v>Date</c:v>
                </c:pt>
                <c:pt idx="1">
                  <c:v>6/6/20</c:v>
                </c:pt>
                <c:pt idx="2">
                  <c:v>6/7/20</c:v>
                </c:pt>
                <c:pt idx="3">
                  <c:v>6/8/20</c:v>
                </c:pt>
                <c:pt idx="4">
                  <c:v>6/9/20</c:v>
                </c:pt>
                <c:pt idx="5">
                  <c:v>6/10/20</c:v>
                </c:pt>
                <c:pt idx="6">
                  <c:v>6/11/20</c:v>
                </c:pt>
                <c:pt idx="7">
                  <c:v>6/12/20</c:v>
                </c:pt>
                <c:pt idx="8">
                  <c:v>6/13/20</c:v>
                </c:pt>
                <c:pt idx="9">
                  <c:v>6/14/20</c:v>
                </c:pt>
                <c:pt idx="10">
                  <c:v>6/15/20</c:v>
                </c:pt>
                <c:pt idx="11">
                  <c:v>6/16/20</c:v>
                </c:pt>
                <c:pt idx="12">
                  <c:v>6/17/20</c:v>
                </c:pt>
                <c:pt idx="13">
                  <c:v>6/18/20</c:v>
                </c:pt>
                <c:pt idx="14">
                  <c:v>6/19/20</c:v>
                </c:pt>
                <c:pt idx="15">
                  <c:v>6/20/20</c:v>
                </c:pt>
                <c:pt idx="16">
                  <c:v>6/21/20</c:v>
                </c:pt>
                <c:pt idx="17">
                  <c:v>6/22/20</c:v>
                </c:pt>
                <c:pt idx="18">
                  <c:v>6/23/20</c:v>
                </c:pt>
                <c:pt idx="19">
                  <c:v>6/24/20</c:v>
                </c:pt>
                <c:pt idx="20">
                  <c:v>6/25/20</c:v>
                </c:pt>
                <c:pt idx="21">
                  <c:v>6/26/20</c:v>
                </c:pt>
                <c:pt idx="22">
                  <c:v>6/27/20</c:v>
                </c:pt>
                <c:pt idx="23">
                  <c:v>6/28/20</c:v>
                </c:pt>
                <c:pt idx="24">
                  <c:v>6/29/20</c:v>
                </c:pt>
                <c:pt idx="25">
                  <c:v>6/30/20</c:v>
                </c:pt>
                <c:pt idx="26">
                  <c:v>7/1/20</c:v>
                </c:pt>
                <c:pt idx="27">
                  <c:v>7/2/20</c:v>
                </c:pt>
                <c:pt idx="28">
                  <c:v>7/3/20</c:v>
                </c:pt>
                <c:pt idx="29">
                  <c:v>7/4/20</c:v>
                </c:pt>
                <c:pt idx="30">
                  <c:v>7/5/20</c:v>
                </c:pt>
                <c:pt idx="31">
                  <c:v>5/7/20</c:v>
                </c:pt>
                <c:pt idx="32">
                  <c:v>5/8/20</c:v>
                </c:pt>
                <c:pt idx="33">
                  <c:v>5/9/20</c:v>
                </c:pt>
                <c:pt idx="34">
                  <c:v>5/10/20</c:v>
                </c:pt>
                <c:pt idx="35">
                  <c:v>5/11/20</c:v>
                </c:pt>
                <c:pt idx="36">
                  <c:v>5/12/20</c:v>
                </c:pt>
                <c:pt idx="37">
                  <c:v>5/13/20</c:v>
                </c:pt>
                <c:pt idx="38">
                  <c:v>5/14/20</c:v>
                </c:pt>
                <c:pt idx="39">
                  <c:v>5/15/20</c:v>
                </c:pt>
                <c:pt idx="40">
                  <c:v>5/16/20</c:v>
                </c:pt>
                <c:pt idx="41">
                  <c:v>5/17/20</c:v>
                </c:pt>
                <c:pt idx="42">
                  <c:v>5/18/20</c:v>
                </c:pt>
                <c:pt idx="43">
                  <c:v>5/19/20</c:v>
                </c:pt>
                <c:pt idx="44">
                  <c:v>5/20/20</c:v>
                </c:pt>
                <c:pt idx="45">
                  <c:v>5/21/20</c:v>
                </c:pt>
                <c:pt idx="46">
                  <c:v>5/22/20</c:v>
                </c:pt>
                <c:pt idx="47">
                  <c:v>5/23/20</c:v>
                </c:pt>
                <c:pt idx="48">
                  <c:v>5/24/20</c:v>
                </c:pt>
                <c:pt idx="49">
                  <c:v>5/25/20</c:v>
                </c:pt>
                <c:pt idx="50">
                  <c:v>5/26/20</c:v>
                </c:pt>
                <c:pt idx="51">
                  <c:v>5/27/20</c:v>
                </c:pt>
                <c:pt idx="52">
                  <c:v>5/28/20</c:v>
                </c:pt>
                <c:pt idx="53">
                  <c:v>5/29/20</c:v>
                </c:pt>
                <c:pt idx="54">
                  <c:v>5/30/20</c:v>
                </c:pt>
                <c:pt idx="55">
                  <c:v>5/31/20</c:v>
                </c:pt>
                <c:pt idx="56">
                  <c:v>6/1/20</c:v>
                </c:pt>
                <c:pt idx="57">
                  <c:v>6/2/20</c:v>
                </c:pt>
                <c:pt idx="58">
                  <c:v>6/3/20</c:v>
                </c:pt>
                <c:pt idx="59">
                  <c:v>6/4/20</c:v>
                </c:pt>
                <c:pt idx="60">
                  <c:v>6/5/20</c:v>
                </c:pt>
              </c:strCache>
            </c:strRef>
          </c:cat>
          <c:val>
            <c:numRef>
              <c:f>Crashes!$D$5:$D$65</c:f>
              <c:numCache>
                <c:formatCode>General</c:formatCode>
                <c:ptCount val="61"/>
                <c:pt idx="1">
                  <c:v>630</c:v>
                </c:pt>
                <c:pt idx="2">
                  <c:v>798</c:v>
                </c:pt>
                <c:pt idx="3">
                  <c:v>570</c:v>
                </c:pt>
                <c:pt idx="4">
                  <c:v>652</c:v>
                </c:pt>
                <c:pt idx="5">
                  <c:v>636</c:v>
                </c:pt>
                <c:pt idx="6">
                  <c:v>643</c:v>
                </c:pt>
                <c:pt idx="7">
                  <c:v>558</c:v>
                </c:pt>
                <c:pt idx="8">
                  <c:v>573</c:v>
                </c:pt>
                <c:pt idx="9">
                  <c:v>887</c:v>
                </c:pt>
                <c:pt idx="10">
                  <c:v>829</c:v>
                </c:pt>
                <c:pt idx="11">
                  <c:v>676</c:v>
                </c:pt>
                <c:pt idx="12">
                  <c:v>728</c:v>
                </c:pt>
                <c:pt idx="13">
                  <c:v>808</c:v>
                </c:pt>
                <c:pt idx="14">
                  <c:v>658</c:v>
                </c:pt>
                <c:pt idx="15">
                  <c:v>703</c:v>
                </c:pt>
                <c:pt idx="16">
                  <c:v>802</c:v>
                </c:pt>
                <c:pt idx="17">
                  <c:v>723</c:v>
                </c:pt>
                <c:pt idx="18">
                  <c:v>675</c:v>
                </c:pt>
                <c:pt idx="19">
                  <c:v>628</c:v>
                </c:pt>
                <c:pt idx="20">
                  <c:v>668</c:v>
                </c:pt>
                <c:pt idx="21">
                  <c:v>631</c:v>
                </c:pt>
                <c:pt idx="22">
                  <c:v>669</c:v>
                </c:pt>
                <c:pt idx="23">
                  <c:v>884</c:v>
                </c:pt>
                <c:pt idx="24">
                  <c:v>758</c:v>
                </c:pt>
                <c:pt idx="25">
                  <c:v>680</c:v>
                </c:pt>
                <c:pt idx="26">
                  <c:v>712</c:v>
                </c:pt>
                <c:pt idx="27">
                  <c:v>544</c:v>
                </c:pt>
                <c:pt idx="28">
                  <c:v>748</c:v>
                </c:pt>
                <c:pt idx="29">
                  <c:v>653</c:v>
                </c:pt>
                <c:pt idx="30">
                  <c:v>0</c:v>
                </c:pt>
                <c:pt idx="31">
                  <c:v>630</c:v>
                </c:pt>
                <c:pt idx="32">
                  <c:v>639</c:v>
                </c:pt>
                <c:pt idx="33">
                  <c:v>618</c:v>
                </c:pt>
                <c:pt idx="34">
                  <c:v>797</c:v>
                </c:pt>
                <c:pt idx="35">
                  <c:v>756</c:v>
                </c:pt>
                <c:pt idx="36">
                  <c:v>730</c:v>
                </c:pt>
                <c:pt idx="37">
                  <c:v>715</c:v>
                </c:pt>
                <c:pt idx="38">
                  <c:v>670</c:v>
                </c:pt>
                <c:pt idx="39">
                  <c:v>731</c:v>
                </c:pt>
                <c:pt idx="40">
                  <c:v>770</c:v>
                </c:pt>
                <c:pt idx="41">
                  <c:v>838</c:v>
                </c:pt>
                <c:pt idx="42">
                  <c:v>730</c:v>
                </c:pt>
                <c:pt idx="43">
                  <c:v>626</c:v>
                </c:pt>
                <c:pt idx="44">
                  <c:v>685</c:v>
                </c:pt>
                <c:pt idx="45">
                  <c:v>648</c:v>
                </c:pt>
                <c:pt idx="46">
                  <c:v>624</c:v>
                </c:pt>
                <c:pt idx="47">
                  <c:v>689</c:v>
                </c:pt>
                <c:pt idx="48">
                  <c:v>854</c:v>
                </c:pt>
                <c:pt idx="49">
                  <c:v>757</c:v>
                </c:pt>
                <c:pt idx="50">
                  <c:v>711</c:v>
                </c:pt>
                <c:pt idx="51">
                  <c:v>693</c:v>
                </c:pt>
                <c:pt idx="52">
                  <c:v>680</c:v>
                </c:pt>
                <c:pt idx="53">
                  <c:v>757</c:v>
                </c:pt>
                <c:pt idx="54">
                  <c:v>708</c:v>
                </c:pt>
                <c:pt idx="55">
                  <c:v>890</c:v>
                </c:pt>
                <c:pt idx="56">
                  <c:v>667</c:v>
                </c:pt>
                <c:pt idx="57">
                  <c:v>615</c:v>
                </c:pt>
                <c:pt idx="58">
                  <c:v>666</c:v>
                </c:pt>
                <c:pt idx="59">
                  <c:v>677</c:v>
                </c:pt>
                <c:pt idx="60">
                  <c:v>0</c:v>
                </c:pt>
              </c:numCache>
            </c:numRef>
          </c:val>
          <c:smooth val="0"/>
          <c:extLst>
            <c:ext xmlns:c16="http://schemas.microsoft.com/office/drawing/2014/chart" uri="{C3380CC4-5D6E-409C-BE32-E72D297353CC}">
              <c16:uniqueId val="{00000001-AA16-9347-A952-CB92B5B60A50}"/>
            </c:ext>
          </c:extLst>
        </c:ser>
        <c:ser>
          <c:idx val="2"/>
          <c:order val="2"/>
          <c:tx>
            <c:strRef>
              <c:f>Crashes!$E$4</c:f>
              <c:strCache>
                <c:ptCount val="1"/>
                <c:pt idx="0">
                  <c:v>Android 8.1</c:v>
                </c:pt>
              </c:strCache>
            </c:strRef>
          </c:tx>
          <c:marker>
            <c:symbol val="none"/>
          </c:marker>
          <c:cat>
            <c:strRef>
              <c:f>Crashes!$B$5:$B$65</c:f>
              <c:strCache>
                <c:ptCount val="61"/>
                <c:pt idx="0">
                  <c:v>Date</c:v>
                </c:pt>
                <c:pt idx="1">
                  <c:v>6/6/20</c:v>
                </c:pt>
                <c:pt idx="2">
                  <c:v>6/7/20</c:v>
                </c:pt>
                <c:pt idx="3">
                  <c:v>6/8/20</c:v>
                </c:pt>
                <c:pt idx="4">
                  <c:v>6/9/20</c:v>
                </c:pt>
                <c:pt idx="5">
                  <c:v>6/10/20</c:v>
                </c:pt>
                <c:pt idx="6">
                  <c:v>6/11/20</c:v>
                </c:pt>
                <c:pt idx="7">
                  <c:v>6/12/20</c:v>
                </c:pt>
                <c:pt idx="8">
                  <c:v>6/13/20</c:v>
                </c:pt>
                <c:pt idx="9">
                  <c:v>6/14/20</c:v>
                </c:pt>
                <c:pt idx="10">
                  <c:v>6/15/20</c:v>
                </c:pt>
                <c:pt idx="11">
                  <c:v>6/16/20</c:v>
                </c:pt>
                <c:pt idx="12">
                  <c:v>6/17/20</c:v>
                </c:pt>
                <c:pt idx="13">
                  <c:v>6/18/20</c:v>
                </c:pt>
                <c:pt idx="14">
                  <c:v>6/19/20</c:v>
                </c:pt>
                <c:pt idx="15">
                  <c:v>6/20/20</c:v>
                </c:pt>
                <c:pt idx="16">
                  <c:v>6/21/20</c:v>
                </c:pt>
                <c:pt idx="17">
                  <c:v>6/22/20</c:v>
                </c:pt>
                <c:pt idx="18">
                  <c:v>6/23/20</c:v>
                </c:pt>
                <c:pt idx="19">
                  <c:v>6/24/20</c:v>
                </c:pt>
                <c:pt idx="20">
                  <c:v>6/25/20</c:v>
                </c:pt>
                <c:pt idx="21">
                  <c:v>6/26/20</c:v>
                </c:pt>
                <c:pt idx="22">
                  <c:v>6/27/20</c:v>
                </c:pt>
                <c:pt idx="23">
                  <c:v>6/28/20</c:v>
                </c:pt>
                <c:pt idx="24">
                  <c:v>6/29/20</c:v>
                </c:pt>
                <c:pt idx="25">
                  <c:v>6/30/20</c:v>
                </c:pt>
                <c:pt idx="26">
                  <c:v>7/1/20</c:v>
                </c:pt>
                <c:pt idx="27">
                  <c:v>7/2/20</c:v>
                </c:pt>
                <c:pt idx="28">
                  <c:v>7/3/20</c:v>
                </c:pt>
                <c:pt idx="29">
                  <c:v>7/4/20</c:v>
                </c:pt>
                <c:pt idx="30">
                  <c:v>7/5/20</c:v>
                </c:pt>
                <c:pt idx="31">
                  <c:v>5/7/20</c:v>
                </c:pt>
                <c:pt idx="32">
                  <c:v>5/8/20</c:v>
                </c:pt>
                <c:pt idx="33">
                  <c:v>5/9/20</c:v>
                </c:pt>
                <c:pt idx="34">
                  <c:v>5/10/20</c:v>
                </c:pt>
                <c:pt idx="35">
                  <c:v>5/11/20</c:v>
                </c:pt>
                <c:pt idx="36">
                  <c:v>5/12/20</c:v>
                </c:pt>
                <c:pt idx="37">
                  <c:v>5/13/20</c:v>
                </c:pt>
                <c:pt idx="38">
                  <c:v>5/14/20</c:v>
                </c:pt>
                <c:pt idx="39">
                  <c:v>5/15/20</c:v>
                </c:pt>
                <c:pt idx="40">
                  <c:v>5/16/20</c:v>
                </c:pt>
                <c:pt idx="41">
                  <c:v>5/17/20</c:v>
                </c:pt>
                <c:pt idx="42">
                  <c:v>5/18/20</c:v>
                </c:pt>
                <c:pt idx="43">
                  <c:v>5/19/20</c:v>
                </c:pt>
                <c:pt idx="44">
                  <c:v>5/20/20</c:v>
                </c:pt>
                <c:pt idx="45">
                  <c:v>5/21/20</c:v>
                </c:pt>
                <c:pt idx="46">
                  <c:v>5/22/20</c:v>
                </c:pt>
                <c:pt idx="47">
                  <c:v>5/23/20</c:v>
                </c:pt>
                <c:pt idx="48">
                  <c:v>5/24/20</c:v>
                </c:pt>
                <c:pt idx="49">
                  <c:v>5/25/20</c:v>
                </c:pt>
                <c:pt idx="50">
                  <c:v>5/26/20</c:v>
                </c:pt>
                <c:pt idx="51">
                  <c:v>5/27/20</c:v>
                </c:pt>
                <c:pt idx="52">
                  <c:v>5/28/20</c:v>
                </c:pt>
                <c:pt idx="53">
                  <c:v>5/29/20</c:v>
                </c:pt>
                <c:pt idx="54">
                  <c:v>5/30/20</c:v>
                </c:pt>
                <c:pt idx="55">
                  <c:v>5/31/20</c:v>
                </c:pt>
                <c:pt idx="56">
                  <c:v>6/1/20</c:v>
                </c:pt>
                <c:pt idx="57">
                  <c:v>6/2/20</c:v>
                </c:pt>
                <c:pt idx="58">
                  <c:v>6/3/20</c:v>
                </c:pt>
                <c:pt idx="59">
                  <c:v>6/4/20</c:v>
                </c:pt>
                <c:pt idx="60">
                  <c:v>6/5/20</c:v>
                </c:pt>
              </c:strCache>
            </c:strRef>
          </c:cat>
          <c:val>
            <c:numRef>
              <c:f>Crashes!$E$5:$E$65</c:f>
              <c:numCache>
                <c:formatCode>General</c:formatCode>
                <c:ptCount val="61"/>
                <c:pt idx="1">
                  <c:v>248</c:v>
                </c:pt>
                <c:pt idx="2">
                  <c:v>306</c:v>
                </c:pt>
                <c:pt idx="3">
                  <c:v>231</c:v>
                </c:pt>
                <c:pt idx="4">
                  <c:v>279</c:v>
                </c:pt>
                <c:pt idx="5">
                  <c:v>271</c:v>
                </c:pt>
                <c:pt idx="6">
                  <c:v>254</c:v>
                </c:pt>
                <c:pt idx="7">
                  <c:v>228</c:v>
                </c:pt>
                <c:pt idx="8">
                  <c:v>248</c:v>
                </c:pt>
                <c:pt idx="9">
                  <c:v>379</c:v>
                </c:pt>
                <c:pt idx="10">
                  <c:v>367</c:v>
                </c:pt>
                <c:pt idx="11">
                  <c:v>299</c:v>
                </c:pt>
                <c:pt idx="12">
                  <c:v>309</c:v>
                </c:pt>
                <c:pt idx="13">
                  <c:v>288</c:v>
                </c:pt>
                <c:pt idx="14">
                  <c:v>245</c:v>
                </c:pt>
                <c:pt idx="15">
                  <c:v>242</c:v>
                </c:pt>
                <c:pt idx="16">
                  <c:v>334</c:v>
                </c:pt>
                <c:pt idx="17">
                  <c:v>294</c:v>
                </c:pt>
                <c:pt idx="18">
                  <c:v>282</c:v>
                </c:pt>
                <c:pt idx="19">
                  <c:v>289</c:v>
                </c:pt>
                <c:pt idx="20">
                  <c:v>237</c:v>
                </c:pt>
                <c:pt idx="21">
                  <c:v>251</c:v>
                </c:pt>
                <c:pt idx="22">
                  <c:v>290</c:v>
                </c:pt>
                <c:pt idx="23">
                  <c:v>389</c:v>
                </c:pt>
                <c:pt idx="24">
                  <c:v>306</c:v>
                </c:pt>
                <c:pt idx="25">
                  <c:v>267</c:v>
                </c:pt>
                <c:pt idx="26">
                  <c:v>300</c:v>
                </c:pt>
                <c:pt idx="27">
                  <c:v>235</c:v>
                </c:pt>
                <c:pt idx="28">
                  <c:v>274</c:v>
                </c:pt>
                <c:pt idx="29">
                  <c:v>212</c:v>
                </c:pt>
                <c:pt idx="30">
                  <c:v>0</c:v>
                </c:pt>
                <c:pt idx="31">
                  <c:v>253</c:v>
                </c:pt>
                <c:pt idx="32">
                  <c:v>284</c:v>
                </c:pt>
                <c:pt idx="33">
                  <c:v>267</c:v>
                </c:pt>
                <c:pt idx="34">
                  <c:v>358</c:v>
                </c:pt>
                <c:pt idx="35">
                  <c:v>301</c:v>
                </c:pt>
                <c:pt idx="36">
                  <c:v>333</c:v>
                </c:pt>
                <c:pt idx="37">
                  <c:v>278</c:v>
                </c:pt>
                <c:pt idx="38">
                  <c:v>250</c:v>
                </c:pt>
                <c:pt idx="39">
                  <c:v>330</c:v>
                </c:pt>
                <c:pt idx="40">
                  <c:v>297</c:v>
                </c:pt>
                <c:pt idx="41">
                  <c:v>390</c:v>
                </c:pt>
                <c:pt idx="42">
                  <c:v>335</c:v>
                </c:pt>
                <c:pt idx="43">
                  <c:v>285</c:v>
                </c:pt>
                <c:pt idx="44">
                  <c:v>247</c:v>
                </c:pt>
                <c:pt idx="45">
                  <c:v>300</c:v>
                </c:pt>
                <c:pt idx="46">
                  <c:v>228</c:v>
                </c:pt>
                <c:pt idx="47">
                  <c:v>284</c:v>
                </c:pt>
                <c:pt idx="48">
                  <c:v>372</c:v>
                </c:pt>
                <c:pt idx="49">
                  <c:v>309</c:v>
                </c:pt>
                <c:pt idx="50">
                  <c:v>336</c:v>
                </c:pt>
                <c:pt idx="51">
                  <c:v>283</c:v>
                </c:pt>
                <c:pt idx="52">
                  <c:v>255</c:v>
                </c:pt>
                <c:pt idx="53">
                  <c:v>305</c:v>
                </c:pt>
                <c:pt idx="54">
                  <c:v>292</c:v>
                </c:pt>
                <c:pt idx="55">
                  <c:v>423</c:v>
                </c:pt>
                <c:pt idx="56">
                  <c:v>280</c:v>
                </c:pt>
                <c:pt idx="57">
                  <c:v>271</c:v>
                </c:pt>
                <c:pt idx="58">
                  <c:v>255</c:v>
                </c:pt>
                <c:pt idx="59">
                  <c:v>298</c:v>
                </c:pt>
                <c:pt idx="60">
                  <c:v>0</c:v>
                </c:pt>
              </c:numCache>
            </c:numRef>
          </c:val>
          <c:smooth val="0"/>
          <c:extLst>
            <c:ext xmlns:c16="http://schemas.microsoft.com/office/drawing/2014/chart" uri="{C3380CC4-5D6E-409C-BE32-E72D297353CC}">
              <c16:uniqueId val="{00000002-AA16-9347-A952-CB92B5B60A50}"/>
            </c:ext>
          </c:extLst>
        </c:ser>
        <c:ser>
          <c:idx val="3"/>
          <c:order val="3"/>
          <c:tx>
            <c:strRef>
              <c:f>Crashes!$F$4</c:f>
              <c:strCache>
                <c:ptCount val="1"/>
                <c:pt idx="0">
                  <c:v>Android 9</c:v>
                </c:pt>
              </c:strCache>
            </c:strRef>
          </c:tx>
          <c:marker>
            <c:symbol val="none"/>
          </c:marker>
          <c:cat>
            <c:strRef>
              <c:f>Crashes!$B$5:$B$65</c:f>
              <c:strCache>
                <c:ptCount val="61"/>
                <c:pt idx="0">
                  <c:v>Date</c:v>
                </c:pt>
                <c:pt idx="1">
                  <c:v>6/6/20</c:v>
                </c:pt>
                <c:pt idx="2">
                  <c:v>6/7/20</c:v>
                </c:pt>
                <c:pt idx="3">
                  <c:v>6/8/20</c:v>
                </c:pt>
                <c:pt idx="4">
                  <c:v>6/9/20</c:v>
                </c:pt>
                <c:pt idx="5">
                  <c:v>6/10/20</c:v>
                </c:pt>
                <c:pt idx="6">
                  <c:v>6/11/20</c:v>
                </c:pt>
                <c:pt idx="7">
                  <c:v>6/12/20</c:v>
                </c:pt>
                <c:pt idx="8">
                  <c:v>6/13/20</c:v>
                </c:pt>
                <c:pt idx="9">
                  <c:v>6/14/20</c:v>
                </c:pt>
                <c:pt idx="10">
                  <c:v>6/15/20</c:v>
                </c:pt>
                <c:pt idx="11">
                  <c:v>6/16/20</c:v>
                </c:pt>
                <c:pt idx="12">
                  <c:v>6/17/20</c:v>
                </c:pt>
                <c:pt idx="13">
                  <c:v>6/18/20</c:v>
                </c:pt>
                <c:pt idx="14">
                  <c:v>6/19/20</c:v>
                </c:pt>
                <c:pt idx="15">
                  <c:v>6/20/20</c:v>
                </c:pt>
                <c:pt idx="16">
                  <c:v>6/21/20</c:v>
                </c:pt>
                <c:pt idx="17">
                  <c:v>6/22/20</c:v>
                </c:pt>
                <c:pt idx="18">
                  <c:v>6/23/20</c:v>
                </c:pt>
                <c:pt idx="19">
                  <c:v>6/24/20</c:v>
                </c:pt>
                <c:pt idx="20">
                  <c:v>6/25/20</c:v>
                </c:pt>
                <c:pt idx="21">
                  <c:v>6/26/20</c:v>
                </c:pt>
                <c:pt idx="22">
                  <c:v>6/27/20</c:v>
                </c:pt>
                <c:pt idx="23">
                  <c:v>6/28/20</c:v>
                </c:pt>
                <c:pt idx="24">
                  <c:v>6/29/20</c:v>
                </c:pt>
                <c:pt idx="25">
                  <c:v>6/30/20</c:v>
                </c:pt>
                <c:pt idx="26">
                  <c:v>7/1/20</c:v>
                </c:pt>
                <c:pt idx="27">
                  <c:v>7/2/20</c:v>
                </c:pt>
                <c:pt idx="28">
                  <c:v>7/3/20</c:v>
                </c:pt>
                <c:pt idx="29">
                  <c:v>7/4/20</c:v>
                </c:pt>
                <c:pt idx="30">
                  <c:v>7/5/20</c:v>
                </c:pt>
                <c:pt idx="31">
                  <c:v>5/7/20</c:v>
                </c:pt>
                <c:pt idx="32">
                  <c:v>5/8/20</c:v>
                </c:pt>
                <c:pt idx="33">
                  <c:v>5/9/20</c:v>
                </c:pt>
                <c:pt idx="34">
                  <c:v>5/10/20</c:v>
                </c:pt>
                <c:pt idx="35">
                  <c:v>5/11/20</c:v>
                </c:pt>
                <c:pt idx="36">
                  <c:v>5/12/20</c:v>
                </c:pt>
                <c:pt idx="37">
                  <c:v>5/13/20</c:v>
                </c:pt>
                <c:pt idx="38">
                  <c:v>5/14/20</c:v>
                </c:pt>
                <c:pt idx="39">
                  <c:v>5/15/20</c:v>
                </c:pt>
                <c:pt idx="40">
                  <c:v>5/16/20</c:v>
                </c:pt>
                <c:pt idx="41">
                  <c:v>5/17/20</c:v>
                </c:pt>
                <c:pt idx="42">
                  <c:v>5/18/20</c:v>
                </c:pt>
                <c:pt idx="43">
                  <c:v>5/19/20</c:v>
                </c:pt>
                <c:pt idx="44">
                  <c:v>5/20/20</c:v>
                </c:pt>
                <c:pt idx="45">
                  <c:v>5/21/20</c:v>
                </c:pt>
                <c:pt idx="46">
                  <c:v>5/22/20</c:v>
                </c:pt>
                <c:pt idx="47">
                  <c:v>5/23/20</c:v>
                </c:pt>
                <c:pt idx="48">
                  <c:v>5/24/20</c:v>
                </c:pt>
                <c:pt idx="49">
                  <c:v>5/25/20</c:v>
                </c:pt>
                <c:pt idx="50">
                  <c:v>5/26/20</c:v>
                </c:pt>
                <c:pt idx="51">
                  <c:v>5/27/20</c:v>
                </c:pt>
                <c:pt idx="52">
                  <c:v>5/28/20</c:v>
                </c:pt>
                <c:pt idx="53">
                  <c:v>5/29/20</c:v>
                </c:pt>
                <c:pt idx="54">
                  <c:v>5/30/20</c:v>
                </c:pt>
                <c:pt idx="55">
                  <c:v>5/31/20</c:v>
                </c:pt>
                <c:pt idx="56">
                  <c:v>6/1/20</c:v>
                </c:pt>
                <c:pt idx="57">
                  <c:v>6/2/20</c:v>
                </c:pt>
                <c:pt idx="58">
                  <c:v>6/3/20</c:v>
                </c:pt>
                <c:pt idx="59">
                  <c:v>6/4/20</c:v>
                </c:pt>
                <c:pt idx="60">
                  <c:v>6/5/20</c:v>
                </c:pt>
              </c:strCache>
            </c:strRef>
          </c:cat>
          <c:val>
            <c:numRef>
              <c:f>Crashes!$F$5:$F$65</c:f>
              <c:numCache>
                <c:formatCode>General</c:formatCode>
                <c:ptCount val="61"/>
                <c:pt idx="1">
                  <c:v>167</c:v>
                </c:pt>
                <c:pt idx="2">
                  <c:v>234</c:v>
                </c:pt>
                <c:pt idx="3">
                  <c:v>163</c:v>
                </c:pt>
                <c:pt idx="4">
                  <c:v>146</c:v>
                </c:pt>
                <c:pt idx="5">
                  <c:v>141</c:v>
                </c:pt>
                <c:pt idx="6">
                  <c:v>167</c:v>
                </c:pt>
                <c:pt idx="7">
                  <c:v>166</c:v>
                </c:pt>
                <c:pt idx="8">
                  <c:v>113</c:v>
                </c:pt>
                <c:pt idx="9">
                  <c:v>228</c:v>
                </c:pt>
                <c:pt idx="10">
                  <c:v>194</c:v>
                </c:pt>
                <c:pt idx="11">
                  <c:v>164</c:v>
                </c:pt>
                <c:pt idx="12">
                  <c:v>184</c:v>
                </c:pt>
                <c:pt idx="13">
                  <c:v>192</c:v>
                </c:pt>
                <c:pt idx="14">
                  <c:v>111</c:v>
                </c:pt>
                <c:pt idx="15">
                  <c:v>238</c:v>
                </c:pt>
                <c:pt idx="16">
                  <c:v>235</c:v>
                </c:pt>
                <c:pt idx="17">
                  <c:v>181</c:v>
                </c:pt>
                <c:pt idx="18">
                  <c:v>168</c:v>
                </c:pt>
                <c:pt idx="19">
                  <c:v>137</c:v>
                </c:pt>
                <c:pt idx="20">
                  <c:v>185</c:v>
                </c:pt>
                <c:pt idx="21">
                  <c:v>143</c:v>
                </c:pt>
                <c:pt idx="22">
                  <c:v>157</c:v>
                </c:pt>
                <c:pt idx="23">
                  <c:v>205</c:v>
                </c:pt>
                <c:pt idx="24">
                  <c:v>161</c:v>
                </c:pt>
                <c:pt idx="25">
                  <c:v>162</c:v>
                </c:pt>
                <c:pt idx="26">
                  <c:v>159</c:v>
                </c:pt>
                <c:pt idx="27">
                  <c:v>136</c:v>
                </c:pt>
                <c:pt idx="28">
                  <c:v>177</c:v>
                </c:pt>
                <c:pt idx="29">
                  <c:v>186</c:v>
                </c:pt>
                <c:pt idx="30">
                  <c:v>0</c:v>
                </c:pt>
                <c:pt idx="31">
                  <c:v>142</c:v>
                </c:pt>
                <c:pt idx="32">
                  <c:v>147</c:v>
                </c:pt>
                <c:pt idx="33">
                  <c:v>170</c:v>
                </c:pt>
                <c:pt idx="34">
                  <c:v>188</c:v>
                </c:pt>
                <c:pt idx="35">
                  <c:v>188</c:v>
                </c:pt>
                <c:pt idx="36">
                  <c:v>184</c:v>
                </c:pt>
                <c:pt idx="37">
                  <c:v>157</c:v>
                </c:pt>
                <c:pt idx="38">
                  <c:v>168</c:v>
                </c:pt>
                <c:pt idx="39">
                  <c:v>152</c:v>
                </c:pt>
                <c:pt idx="40">
                  <c:v>217</c:v>
                </c:pt>
                <c:pt idx="41">
                  <c:v>211</c:v>
                </c:pt>
                <c:pt idx="42">
                  <c:v>177</c:v>
                </c:pt>
                <c:pt idx="43">
                  <c:v>157</c:v>
                </c:pt>
                <c:pt idx="44">
                  <c:v>188</c:v>
                </c:pt>
                <c:pt idx="45">
                  <c:v>179</c:v>
                </c:pt>
                <c:pt idx="46">
                  <c:v>164</c:v>
                </c:pt>
                <c:pt idx="47">
                  <c:v>206</c:v>
                </c:pt>
                <c:pt idx="48">
                  <c:v>265</c:v>
                </c:pt>
                <c:pt idx="49">
                  <c:v>177</c:v>
                </c:pt>
                <c:pt idx="50">
                  <c:v>136</c:v>
                </c:pt>
                <c:pt idx="51">
                  <c:v>178</c:v>
                </c:pt>
                <c:pt idx="52">
                  <c:v>167</c:v>
                </c:pt>
                <c:pt idx="53">
                  <c:v>183</c:v>
                </c:pt>
                <c:pt idx="54">
                  <c:v>178</c:v>
                </c:pt>
                <c:pt idx="55">
                  <c:v>231</c:v>
                </c:pt>
                <c:pt idx="56">
                  <c:v>181</c:v>
                </c:pt>
                <c:pt idx="57">
                  <c:v>171</c:v>
                </c:pt>
                <c:pt idx="58">
                  <c:v>156</c:v>
                </c:pt>
                <c:pt idx="59">
                  <c:v>166</c:v>
                </c:pt>
                <c:pt idx="60">
                  <c:v>0</c:v>
                </c:pt>
              </c:numCache>
            </c:numRef>
          </c:val>
          <c:smooth val="0"/>
          <c:extLst>
            <c:ext xmlns:c16="http://schemas.microsoft.com/office/drawing/2014/chart" uri="{C3380CC4-5D6E-409C-BE32-E72D297353CC}">
              <c16:uniqueId val="{00000003-AA16-9347-A952-CB92B5B60A50}"/>
            </c:ext>
          </c:extLst>
        </c:ser>
        <c:ser>
          <c:idx val="4"/>
          <c:order val="4"/>
          <c:tx>
            <c:strRef>
              <c:f>Crashes!$G$4</c:f>
              <c:strCache>
                <c:ptCount val="1"/>
                <c:pt idx="0">
                  <c:v>Android 7.0</c:v>
                </c:pt>
              </c:strCache>
            </c:strRef>
          </c:tx>
          <c:marker>
            <c:symbol val="none"/>
          </c:marker>
          <c:cat>
            <c:strRef>
              <c:f>Crashes!$B$5:$B$65</c:f>
              <c:strCache>
                <c:ptCount val="61"/>
                <c:pt idx="0">
                  <c:v>Date</c:v>
                </c:pt>
                <c:pt idx="1">
                  <c:v>6/6/20</c:v>
                </c:pt>
                <c:pt idx="2">
                  <c:v>6/7/20</c:v>
                </c:pt>
                <c:pt idx="3">
                  <c:v>6/8/20</c:v>
                </c:pt>
                <c:pt idx="4">
                  <c:v>6/9/20</c:v>
                </c:pt>
                <c:pt idx="5">
                  <c:v>6/10/20</c:v>
                </c:pt>
                <c:pt idx="6">
                  <c:v>6/11/20</c:v>
                </c:pt>
                <c:pt idx="7">
                  <c:v>6/12/20</c:v>
                </c:pt>
                <c:pt idx="8">
                  <c:v>6/13/20</c:v>
                </c:pt>
                <c:pt idx="9">
                  <c:v>6/14/20</c:v>
                </c:pt>
                <c:pt idx="10">
                  <c:v>6/15/20</c:v>
                </c:pt>
                <c:pt idx="11">
                  <c:v>6/16/20</c:v>
                </c:pt>
                <c:pt idx="12">
                  <c:v>6/17/20</c:v>
                </c:pt>
                <c:pt idx="13">
                  <c:v>6/18/20</c:v>
                </c:pt>
                <c:pt idx="14">
                  <c:v>6/19/20</c:v>
                </c:pt>
                <c:pt idx="15">
                  <c:v>6/20/20</c:v>
                </c:pt>
                <c:pt idx="16">
                  <c:v>6/21/20</c:v>
                </c:pt>
                <c:pt idx="17">
                  <c:v>6/22/20</c:v>
                </c:pt>
                <c:pt idx="18">
                  <c:v>6/23/20</c:v>
                </c:pt>
                <c:pt idx="19">
                  <c:v>6/24/20</c:v>
                </c:pt>
                <c:pt idx="20">
                  <c:v>6/25/20</c:v>
                </c:pt>
                <c:pt idx="21">
                  <c:v>6/26/20</c:v>
                </c:pt>
                <c:pt idx="22">
                  <c:v>6/27/20</c:v>
                </c:pt>
                <c:pt idx="23">
                  <c:v>6/28/20</c:v>
                </c:pt>
                <c:pt idx="24">
                  <c:v>6/29/20</c:v>
                </c:pt>
                <c:pt idx="25">
                  <c:v>6/30/20</c:v>
                </c:pt>
                <c:pt idx="26">
                  <c:v>7/1/20</c:v>
                </c:pt>
                <c:pt idx="27">
                  <c:v>7/2/20</c:v>
                </c:pt>
                <c:pt idx="28">
                  <c:v>7/3/20</c:v>
                </c:pt>
                <c:pt idx="29">
                  <c:v>7/4/20</c:v>
                </c:pt>
                <c:pt idx="30">
                  <c:v>7/5/20</c:v>
                </c:pt>
                <c:pt idx="31">
                  <c:v>5/7/20</c:v>
                </c:pt>
                <c:pt idx="32">
                  <c:v>5/8/20</c:v>
                </c:pt>
                <c:pt idx="33">
                  <c:v>5/9/20</c:v>
                </c:pt>
                <c:pt idx="34">
                  <c:v>5/10/20</c:v>
                </c:pt>
                <c:pt idx="35">
                  <c:v>5/11/20</c:v>
                </c:pt>
                <c:pt idx="36">
                  <c:v>5/12/20</c:v>
                </c:pt>
                <c:pt idx="37">
                  <c:v>5/13/20</c:v>
                </c:pt>
                <c:pt idx="38">
                  <c:v>5/14/20</c:v>
                </c:pt>
                <c:pt idx="39">
                  <c:v>5/15/20</c:v>
                </c:pt>
                <c:pt idx="40">
                  <c:v>5/16/20</c:v>
                </c:pt>
                <c:pt idx="41">
                  <c:v>5/17/20</c:v>
                </c:pt>
                <c:pt idx="42">
                  <c:v>5/18/20</c:v>
                </c:pt>
                <c:pt idx="43">
                  <c:v>5/19/20</c:v>
                </c:pt>
                <c:pt idx="44">
                  <c:v>5/20/20</c:v>
                </c:pt>
                <c:pt idx="45">
                  <c:v>5/21/20</c:v>
                </c:pt>
                <c:pt idx="46">
                  <c:v>5/22/20</c:v>
                </c:pt>
                <c:pt idx="47">
                  <c:v>5/23/20</c:v>
                </c:pt>
                <c:pt idx="48">
                  <c:v>5/24/20</c:v>
                </c:pt>
                <c:pt idx="49">
                  <c:v>5/25/20</c:v>
                </c:pt>
                <c:pt idx="50">
                  <c:v>5/26/20</c:v>
                </c:pt>
                <c:pt idx="51">
                  <c:v>5/27/20</c:v>
                </c:pt>
                <c:pt idx="52">
                  <c:v>5/28/20</c:v>
                </c:pt>
                <c:pt idx="53">
                  <c:v>5/29/20</c:v>
                </c:pt>
                <c:pt idx="54">
                  <c:v>5/30/20</c:v>
                </c:pt>
                <c:pt idx="55">
                  <c:v>5/31/20</c:v>
                </c:pt>
                <c:pt idx="56">
                  <c:v>6/1/20</c:v>
                </c:pt>
                <c:pt idx="57">
                  <c:v>6/2/20</c:v>
                </c:pt>
                <c:pt idx="58">
                  <c:v>6/3/20</c:v>
                </c:pt>
                <c:pt idx="59">
                  <c:v>6/4/20</c:v>
                </c:pt>
                <c:pt idx="60">
                  <c:v>6/5/20</c:v>
                </c:pt>
              </c:strCache>
            </c:strRef>
          </c:cat>
          <c:val>
            <c:numRef>
              <c:f>Crashes!$G$5:$G$65</c:f>
              <c:numCache>
                <c:formatCode>General</c:formatCode>
                <c:ptCount val="61"/>
                <c:pt idx="1">
                  <c:v>73</c:v>
                </c:pt>
                <c:pt idx="2">
                  <c:v>90</c:v>
                </c:pt>
                <c:pt idx="3">
                  <c:v>64</c:v>
                </c:pt>
                <c:pt idx="4">
                  <c:v>77</c:v>
                </c:pt>
                <c:pt idx="5">
                  <c:v>68</c:v>
                </c:pt>
                <c:pt idx="6">
                  <c:v>98</c:v>
                </c:pt>
                <c:pt idx="7">
                  <c:v>71</c:v>
                </c:pt>
                <c:pt idx="8">
                  <c:v>86</c:v>
                </c:pt>
                <c:pt idx="9">
                  <c:v>100</c:v>
                </c:pt>
                <c:pt idx="10">
                  <c:v>107</c:v>
                </c:pt>
                <c:pt idx="11">
                  <c:v>75</c:v>
                </c:pt>
                <c:pt idx="12">
                  <c:v>102</c:v>
                </c:pt>
                <c:pt idx="13">
                  <c:v>120</c:v>
                </c:pt>
                <c:pt idx="14">
                  <c:v>92</c:v>
                </c:pt>
                <c:pt idx="15">
                  <c:v>81</c:v>
                </c:pt>
                <c:pt idx="16">
                  <c:v>103</c:v>
                </c:pt>
                <c:pt idx="17">
                  <c:v>108</c:v>
                </c:pt>
                <c:pt idx="18">
                  <c:v>91</c:v>
                </c:pt>
                <c:pt idx="19">
                  <c:v>75</c:v>
                </c:pt>
                <c:pt idx="20">
                  <c:v>124</c:v>
                </c:pt>
                <c:pt idx="21">
                  <c:v>78</c:v>
                </c:pt>
                <c:pt idx="22">
                  <c:v>91</c:v>
                </c:pt>
                <c:pt idx="23">
                  <c:v>132</c:v>
                </c:pt>
                <c:pt idx="24">
                  <c:v>123</c:v>
                </c:pt>
                <c:pt idx="25">
                  <c:v>82</c:v>
                </c:pt>
                <c:pt idx="26">
                  <c:v>105</c:v>
                </c:pt>
                <c:pt idx="27">
                  <c:v>88</c:v>
                </c:pt>
                <c:pt idx="28">
                  <c:v>121</c:v>
                </c:pt>
                <c:pt idx="29">
                  <c:v>108</c:v>
                </c:pt>
                <c:pt idx="30">
                  <c:v>0</c:v>
                </c:pt>
                <c:pt idx="31">
                  <c:v>73</c:v>
                </c:pt>
                <c:pt idx="32">
                  <c:v>47</c:v>
                </c:pt>
                <c:pt idx="33">
                  <c:v>50</c:v>
                </c:pt>
                <c:pt idx="34">
                  <c:v>90</c:v>
                </c:pt>
                <c:pt idx="35">
                  <c:v>67</c:v>
                </c:pt>
                <c:pt idx="36">
                  <c:v>65</c:v>
                </c:pt>
                <c:pt idx="37">
                  <c:v>103</c:v>
                </c:pt>
                <c:pt idx="38">
                  <c:v>70</c:v>
                </c:pt>
                <c:pt idx="39">
                  <c:v>74</c:v>
                </c:pt>
                <c:pt idx="40">
                  <c:v>89</c:v>
                </c:pt>
                <c:pt idx="41">
                  <c:v>58</c:v>
                </c:pt>
                <c:pt idx="42">
                  <c:v>86</c:v>
                </c:pt>
                <c:pt idx="43">
                  <c:v>79</c:v>
                </c:pt>
                <c:pt idx="44">
                  <c:v>79</c:v>
                </c:pt>
                <c:pt idx="45">
                  <c:v>51</c:v>
                </c:pt>
                <c:pt idx="46">
                  <c:v>72</c:v>
                </c:pt>
                <c:pt idx="47">
                  <c:v>61</c:v>
                </c:pt>
                <c:pt idx="48">
                  <c:v>60</c:v>
                </c:pt>
                <c:pt idx="49">
                  <c:v>110</c:v>
                </c:pt>
                <c:pt idx="50">
                  <c:v>86</c:v>
                </c:pt>
                <c:pt idx="51">
                  <c:v>95</c:v>
                </c:pt>
                <c:pt idx="52">
                  <c:v>69</c:v>
                </c:pt>
                <c:pt idx="53">
                  <c:v>88</c:v>
                </c:pt>
                <c:pt idx="54">
                  <c:v>65</c:v>
                </c:pt>
                <c:pt idx="55">
                  <c:v>61</c:v>
                </c:pt>
                <c:pt idx="56">
                  <c:v>74</c:v>
                </c:pt>
                <c:pt idx="57">
                  <c:v>65</c:v>
                </c:pt>
                <c:pt idx="58">
                  <c:v>71</c:v>
                </c:pt>
                <c:pt idx="59">
                  <c:v>74</c:v>
                </c:pt>
                <c:pt idx="60">
                  <c:v>0</c:v>
                </c:pt>
              </c:numCache>
            </c:numRef>
          </c:val>
          <c:smooth val="0"/>
          <c:extLst>
            <c:ext xmlns:c16="http://schemas.microsoft.com/office/drawing/2014/chart" uri="{C3380CC4-5D6E-409C-BE32-E72D297353CC}">
              <c16:uniqueId val="{00000004-AA16-9347-A952-CB92B5B60A50}"/>
            </c:ext>
          </c:extLst>
        </c:ser>
        <c:ser>
          <c:idx val="5"/>
          <c:order val="5"/>
          <c:tx>
            <c:strRef>
              <c:f>Crashes!$H$4</c:f>
              <c:strCache>
                <c:ptCount val="1"/>
                <c:pt idx="0">
                  <c:v>Android 6.0</c:v>
                </c:pt>
              </c:strCache>
            </c:strRef>
          </c:tx>
          <c:marker>
            <c:symbol val="none"/>
          </c:marker>
          <c:cat>
            <c:strRef>
              <c:f>Crashes!$B$5:$B$65</c:f>
              <c:strCache>
                <c:ptCount val="61"/>
                <c:pt idx="0">
                  <c:v>Date</c:v>
                </c:pt>
                <c:pt idx="1">
                  <c:v>6/6/20</c:v>
                </c:pt>
                <c:pt idx="2">
                  <c:v>6/7/20</c:v>
                </c:pt>
                <c:pt idx="3">
                  <c:v>6/8/20</c:v>
                </c:pt>
                <c:pt idx="4">
                  <c:v>6/9/20</c:v>
                </c:pt>
                <c:pt idx="5">
                  <c:v>6/10/20</c:v>
                </c:pt>
                <c:pt idx="6">
                  <c:v>6/11/20</c:v>
                </c:pt>
                <c:pt idx="7">
                  <c:v>6/12/20</c:v>
                </c:pt>
                <c:pt idx="8">
                  <c:v>6/13/20</c:v>
                </c:pt>
                <c:pt idx="9">
                  <c:v>6/14/20</c:v>
                </c:pt>
                <c:pt idx="10">
                  <c:v>6/15/20</c:v>
                </c:pt>
                <c:pt idx="11">
                  <c:v>6/16/20</c:v>
                </c:pt>
                <c:pt idx="12">
                  <c:v>6/17/20</c:v>
                </c:pt>
                <c:pt idx="13">
                  <c:v>6/18/20</c:v>
                </c:pt>
                <c:pt idx="14">
                  <c:v>6/19/20</c:v>
                </c:pt>
                <c:pt idx="15">
                  <c:v>6/20/20</c:v>
                </c:pt>
                <c:pt idx="16">
                  <c:v>6/21/20</c:v>
                </c:pt>
                <c:pt idx="17">
                  <c:v>6/22/20</c:v>
                </c:pt>
                <c:pt idx="18">
                  <c:v>6/23/20</c:v>
                </c:pt>
                <c:pt idx="19">
                  <c:v>6/24/20</c:v>
                </c:pt>
                <c:pt idx="20">
                  <c:v>6/25/20</c:v>
                </c:pt>
                <c:pt idx="21">
                  <c:v>6/26/20</c:v>
                </c:pt>
                <c:pt idx="22">
                  <c:v>6/27/20</c:v>
                </c:pt>
                <c:pt idx="23">
                  <c:v>6/28/20</c:v>
                </c:pt>
                <c:pt idx="24">
                  <c:v>6/29/20</c:v>
                </c:pt>
                <c:pt idx="25">
                  <c:v>6/30/20</c:v>
                </c:pt>
                <c:pt idx="26">
                  <c:v>7/1/20</c:v>
                </c:pt>
                <c:pt idx="27">
                  <c:v>7/2/20</c:v>
                </c:pt>
                <c:pt idx="28">
                  <c:v>7/3/20</c:v>
                </c:pt>
                <c:pt idx="29">
                  <c:v>7/4/20</c:v>
                </c:pt>
                <c:pt idx="30">
                  <c:v>7/5/20</c:v>
                </c:pt>
                <c:pt idx="31">
                  <c:v>5/7/20</c:v>
                </c:pt>
                <c:pt idx="32">
                  <c:v>5/8/20</c:v>
                </c:pt>
                <c:pt idx="33">
                  <c:v>5/9/20</c:v>
                </c:pt>
                <c:pt idx="34">
                  <c:v>5/10/20</c:v>
                </c:pt>
                <c:pt idx="35">
                  <c:v>5/11/20</c:v>
                </c:pt>
                <c:pt idx="36">
                  <c:v>5/12/20</c:v>
                </c:pt>
                <c:pt idx="37">
                  <c:v>5/13/20</c:v>
                </c:pt>
                <c:pt idx="38">
                  <c:v>5/14/20</c:v>
                </c:pt>
                <c:pt idx="39">
                  <c:v>5/15/20</c:v>
                </c:pt>
                <c:pt idx="40">
                  <c:v>5/16/20</c:v>
                </c:pt>
                <c:pt idx="41">
                  <c:v>5/17/20</c:v>
                </c:pt>
                <c:pt idx="42">
                  <c:v>5/18/20</c:v>
                </c:pt>
                <c:pt idx="43">
                  <c:v>5/19/20</c:v>
                </c:pt>
                <c:pt idx="44">
                  <c:v>5/20/20</c:v>
                </c:pt>
                <c:pt idx="45">
                  <c:v>5/21/20</c:v>
                </c:pt>
                <c:pt idx="46">
                  <c:v>5/22/20</c:v>
                </c:pt>
                <c:pt idx="47">
                  <c:v>5/23/20</c:v>
                </c:pt>
                <c:pt idx="48">
                  <c:v>5/24/20</c:v>
                </c:pt>
                <c:pt idx="49">
                  <c:v>5/25/20</c:v>
                </c:pt>
                <c:pt idx="50">
                  <c:v>5/26/20</c:v>
                </c:pt>
                <c:pt idx="51">
                  <c:v>5/27/20</c:v>
                </c:pt>
                <c:pt idx="52">
                  <c:v>5/28/20</c:v>
                </c:pt>
                <c:pt idx="53">
                  <c:v>5/29/20</c:v>
                </c:pt>
                <c:pt idx="54">
                  <c:v>5/30/20</c:v>
                </c:pt>
                <c:pt idx="55">
                  <c:v>5/31/20</c:v>
                </c:pt>
                <c:pt idx="56">
                  <c:v>6/1/20</c:v>
                </c:pt>
                <c:pt idx="57">
                  <c:v>6/2/20</c:v>
                </c:pt>
                <c:pt idx="58">
                  <c:v>6/3/20</c:v>
                </c:pt>
                <c:pt idx="59">
                  <c:v>6/4/20</c:v>
                </c:pt>
                <c:pt idx="60">
                  <c:v>6/5/20</c:v>
                </c:pt>
              </c:strCache>
            </c:strRef>
          </c:cat>
          <c:val>
            <c:numRef>
              <c:f>Crashes!$H$5:$H$65</c:f>
              <c:numCache>
                <c:formatCode>General</c:formatCode>
                <c:ptCount val="61"/>
                <c:pt idx="1">
                  <c:v>64</c:v>
                </c:pt>
                <c:pt idx="2">
                  <c:v>58</c:v>
                </c:pt>
                <c:pt idx="3">
                  <c:v>40</c:v>
                </c:pt>
                <c:pt idx="4">
                  <c:v>49</c:v>
                </c:pt>
                <c:pt idx="5">
                  <c:v>54</c:v>
                </c:pt>
                <c:pt idx="6">
                  <c:v>45</c:v>
                </c:pt>
                <c:pt idx="7">
                  <c:v>40</c:v>
                </c:pt>
                <c:pt idx="8">
                  <c:v>35</c:v>
                </c:pt>
                <c:pt idx="9">
                  <c:v>90</c:v>
                </c:pt>
                <c:pt idx="10">
                  <c:v>75</c:v>
                </c:pt>
                <c:pt idx="11">
                  <c:v>72</c:v>
                </c:pt>
                <c:pt idx="12">
                  <c:v>48</c:v>
                </c:pt>
                <c:pt idx="13">
                  <c:v>103</c:v>
                </c:pt>
                <c:pt idx="14">
                  <c:v>89</c:v>
                </c:pt>
                <c:pt idx="15">
                  <c:v>50</c:v>
                </c:pt>
                <c:pt idx="16">
                  <c:v>54</c:v>
                </c:pt>
                <c:pt idx="17">
                  <c:v>54</c:v>
                </c:pt>
                <c:pt idx="18">
                  <c:v>66</c:v>
                </c:pt>
                <c:pt idx="19">
                  <c:v>48</c:v>
                </c:pt>
                <c:pt idx="20">
                  <c:v>39</c:v>
                </c:pt>
                <c:pt idx="21">
                  <c:v>63</c:v>
                </c:pt>
                <c:pt idx="22">
                  <c:v>53</c:v>
                </c:pt>
                <c:pt idx="23">
                  <c:v>71</c:v>
                </c:pt>
                <c:pt idx="24">
                  <c:v>78</c:v>
                </c:pt>
                <c:pt idx="25">
                  <c:v>46</c:v>
                </c:pt>
                <c:pt idx="26">
                  <c:v>68</c:v>
                </c:pt>
                <c:pt idx="27">
                  <c:v>33</c:v>
                </c:pt>
                <c:pt idx="28">
                  <c:v>66</c:v>
                </c:pt>
                <c:pt idx="29">
                  <c:v>58</c:v>
                </c:pt>
                <c:pt idx="30">
                  <c:v>0</c:v>
                </c:pt>
                <c:pt idx="31">
                  <c:v>54</c:v>
                </c:pt>
                <c:pt idx="32">
                  <c:v>52</c:v>
                </c:pt>
                <c:pt idx="33">
                  <c:v>34</c:v>
                </c:pt>
                <c:pt idx="34">
                  <c:v>63</c:v>
                </c:pt>
                <c:pt idx="35">
                  <c:v>57</c:v>
                </c:pt>
                <c:pt idx="36">
                  <c:v>59</c:v>
                </c:pt>
                <c:pt idx="37">
                  <c:v>60</c:v>
                </c:pt>
                <c:pt idx="38">
                  <c:v>63</c:v>
                </c:pt>
                <c:pt idx="39">
                  <c:v>50</c:v>
                </c:pt>
                <c:pt idx="40">
                  <c:v>72</c:v>
                </c:pt>
                <c:pt idx="41">
                  <c:v>96</c:v>
                </c:pt>
                <c:pt idx="42">
                  <c:v>59</c:v>
                </c:pt>
                <c:pt idx="43">
                  <c:v>48</c:v>
                </c:pt>
                <c:pt idx="44">
                  <c:v>64</c:v>
                </c:pt>
                <c:pt idx="45">
                  <c:v>50</c:v>
                </c:pt>
                <c:pt idx="46">
                  <c:v>49</c:v>
                </c:pt>
                <c:pt idx="47">
                  <c:v>49</c:v>
                </c:pt>
                <c:pt idx="48">
                  <c:v>53</c:v>
                </c:pt>
                <c:pt idx="49">
                  <c:v>51</c:v>
                </c:pt>
                <c:pt idx="50">
                  <c:v>60</c:v>
                </c:pt>
                <c:pt idx="51">
                  <c:v>54</c:v>
                </c:pt>
                <c:pt idx="52">
                  <c:v>60</c:v>
                </c:pt>
                <c:pt idx="53">
                  <c:v>51</c:v>
                </c:pt>
                <c:pt idx="54">
                  <c:v>68</c:v>
                </c:pt>
                <c:pt idx="55">
                  <c:v>80</c:v>
                </c:pt>
                <c:pt idx="56">
                  <c:v>46</c:v>
                </c:pt>
                <c:pt idx="57">
                  <c:v>32</c:v>
                </c:pt>
                <c:pt idx="58">
                  <c:v>98</c:v>
                </c:pt>
                <c:pt idx="59">
                  <c:v>38</c:v>
                </c:pt>
                <c:pt idx="60">
                  <c:v>0</c:v>
                </c:pt>
              </c:numCache>
            </c:numRef>
          </c:val>
          <c:smooth val="0"/>
          <c:extLst>
            <c:ext xmlns:c16="http://schemas.microsoft.com/office/drawing/2014/chart" uri="{C3380CC4-5D6E-409C-BE32-E72D297353CC}">
              <c16:uniqueId val="{00000005-AA16-9347-A952-CB92B5B60A50}"/>
            </c:ext>
          </c:extLst>
        </c:ser>
        <c:ser>
          <c:idx val="6"/>
          <c:order val="6"/>
          <c:tx>
            <c:strRef>
              <c:f>Crashes!$I$4</c:f>
              <c:strCache>
                <c:ptCount val="1"/>
                <c:pt idx="0">
                  <c:v>Android 10</c:v>
                </c:pt>
              </c:strCache>
            </c:strRef>
          </c:tx>
          <c:marker>
            <c:symbol val="none"/>
          </c:marker>
          <c:cat>
            <c:strRef>
              <c:f>Crashes!$B$5:$B$65</c:f>
              <c:strCache>
                <c:ptCount val="61"/>
                <c:pt idx="0">
                  <c:v>Date</c:v>
                </c:pt>
                <c:pt idx="1">
                  <c:v>6/6/20</c:v>
                </c:pt>
                <c:pt idx="2">
                  <c:v>6/7/20</c:v>
                </c:pt>
                <c:pt idx="3">
                  <c:v>6/8/20</c:v>
                </c:pt>
                <c:pt idx="4">
                  <c:v>6/9/20</c:v>
                </c:pt>
                <c:pt idx="5">
                  <c:v>6/10/20</c:v>
                </c:pt>
                <c:pt idx="6">
                  <c:v>6/11/20</c:v>
                </c:pt>
                <c:pt idx="7">
                  <c:v>6/12/20</c:v>
                </c:pt>
                <c:pt idx="8">
                  <c:v>6/13/20</c:v>
                </c:pt>
                <c:pt idx="9">
                  <c:v>6/14/20</c:v>
                </c:pt>
                <c:pt idx="10">
                  <c:v>6/15/20</c:v>
                </c:pt>
                <c:pt idx="11">
                  <c:v>6/16/20</c:v>
                </c:pt>
                <c:pt idx="12">
                  <c:v>6/17/20</c:v>
                </c:pt>
                <c:pt idx="13">
                  <c:v>6/18/20</c:v>
                </c:pt>
                <c:pt idx="14">
                  <c:v>6/19/20</c:v>
                </c:pt>
                <c:pt idx="15">
                  <c:v>6/20/20</c:v>
                </c:pt>
                <c:pt idx="16">
                  <c:v>6/21/20</c:v>
                </c:pt>
                <c:pt idx="17">
                  <c:v>6/22/20</c:v>
                </c:pt>
                <c:pt idx="18">
                  <c:v>6/23/20</c:v>
                </c:pt>
                <c:pt idx="19">
                  <c:v>6/24/20</c:v>
                </c:pt>
                <c:pt idx="20">
                  <c:v>6/25/20</c:v>
                </c:pt>
                <c:pt idx="21">
                  <c:v>6/26/20</c:v>
                </c:pt>
                <c:pt idx="22">
                  <c:v>6/27/20</c:v>
                </c:pt>
                <c:pt idx="23">
                  <c:v>6/28/20</c:v>
                </c:pt>
                <c:pt idx="24">
                  <c:v>6/29/20</c:v>
                </c:pt>
                <c:pt idx="25">
                  <c:v>6/30/20</c:v>
                </c:pt>
                <c:pt idx="26">
                  <c:v>7/1/20</c:v>
                </c:pt>
                <c:pt idx="27">
                  <c:v>7/2/20</c:v>
                </c:pt>
                <c:pt idx="28">
                  <c:v>7/3/20</c:v>
                </c:pt>
                <c:pt idx="29">
                  <c:v>7/4/20</c:v>
                </c:pt>
                <c:pt idx="30">
                  <c:v>7/5/20</c:v>
                </c:pt>
                <c:pt idx="31">
                  <c:v>5/7/20</c:v>
                </c:pt>
                <c:pt idx="32">
                  <c:v>5/8/20</c:v>
                </c:pt>
                <c:pt idx="33">
                  <c:v>5/9/20</c:v>
                </c:pt>
                <c:pt idx="34">
                  <c:v>5/10/20</c:v>
                </c:pt>
                <c:pt idx="35">
                  <c:v>5/11/20</c:v>
                </c:pt>
                <c:pt idx="36">
                  <c:v>5/12/20</c:v>
                </c:pt>
                <c:pt idx="37">
                  <c:v>5/13/20</c:v>
                </c:pt>
                <c:pt idx="38">
                  <c:v>5/14/20</c:v>
                </c:pt>
                <c:pt idx="39">
                  <c:v>5/15/20</c:v>
                </c:pt>
                <c:pt idx="40">
                  <c:v>5/16/20</c:v>
                </c:pt>
                <c:pt idx="41">
                  <c:v>5/17/20</c:v>
                </c:pt>
                <c:pt idx="42">
                  <c:v>5/18/20</c:v>
                </c:pt>
                <c:pt idx="43">
                  <c:v>5/19/20</c:v>
                </c:pt>
                <c:pt idx="44">
                  <c:v>5/20/20</c:v>
                </c:pt>
                <c:pt idx="45">
                  <c:v>5/21/20</c:v>
                </c:pt>
                <c:pt idx="46">
                  <c:v>5/22/20</c:v>
                </c:pt>
                <c:pt idx="47">
                  <c:v>5/23/20</c:v>
                </c:pt>
                <c:pt idx="48">
                  <c:v>5/24/20</c:v>
                </c:pt>
                <c:pt idx="49">
                  <c:v>5/25/20</c:v>
                </c:pt>
                <c:pt idx="50">
                  <c:v>5/26/20</c:v>
                </c:pt>
                <c:pt idx="51">
                  <c:v>5/27/20</c:v>
                </c:pt>
                <c:pt idx="52">
                  <c:v>5/28/20</c:v>
                </c:pt>
                <c:pt idx="53">
                  <c:v>5/29/20</c:v>
                </c:pt>
                <c:pt idx="54">
                  <c:v>5/30/20</c:v>
                </c:pt>
                <c:pt idx="55">
                  <c:v>5/31/20</c:v>
                </c:pt>
                <c:pt idx="56">
                  <c:v>6/1/20</c:v>
                </c:pt>
                <c:pt idx="57">
                  <c:v>6/2/20</c:v>
                </c:pt>
                <c:pt idx="58">
                  <c:v>6/3/20</c:v>
                </c:pt>
                <c:pt idx="59">
                  <c:v>6/4/20</c:v>
                </c:pt>
                <c:pt idx="60">
                  <c:v>6/5/20</c:v>
                </c:pt>
              </c:strCache>
            </c:strRef>
          </c:cat>
          <c:val>
            <c:numRef>
              <c:f>Crashes!$I$5:$I$65</c:f>
              <c:numCache>
                <c:formatCode>General</c:formatCode>
                <c:ptCount val="61"/>
                <c:pt idx="1">
                  <c:v>41</c:v>
                </c:pt>
                <c:pt idx="2">
                  <c:v>48</c:v>
                </c:pt>
                <c:pt idx="3">
                  <c:v>42</c:v>
                </c:pt>
                <c:pt idx="4">
                  <c:v>52</c:v>
                </c:pt>
                <c:pt idx="5">
                  <c:v>16</c:v>
                </c:pt>
                <c:pt idx="6">
                  <c:v>35</c:v>
                </c:pt>
                <c:pt idx="7">
                  <c:v>25</c:v>
                </c:pt>
                <c:pt idx="8">
                  <c:v>63</c:v>
                </c:pt>
                <c:pt idx="9">
                  <c:v>38</c:v>
                </c:pt>
                <c:pt idx="10">
                  <c:v>46</c:v>
                </c:pt>
                <c:pt idx="11">
                  <c:v>34</c:v>
                </c:pt>
                <c:pt idx="12">
                  <c:v>39</c:v>
                </c:pt>
                <c:pt idx="13">
                  <c:v>70</c:v>
                </c:pt>
                <c:pt idx="14">
                  <c:v>48</c:v>
                </c:pt>
                <c:pt idx="15">
                  <c:v>23</c:v>
                </c:pt>
                <c:pt idx="16">
                  <c:v>29</c:v>
                </c:pt>
                <c:pt idx="17">
                  <c:v>31</c:v>
                </c:pt>
                <c:pt idx="18">
                  <c:v>36</c:v>
                </c:pt>
                <c:pt idx="19">
                  <c:v>32</c:v>
                </c:pt>
                <c:pt idx="20">
                  <c:v>32</c:v>
                </c:pt>
                <c:pt idx="21">
                  <c:v>34</c:v>
                </c:pt>
                <c:pt idx="22">
                  <c:v>30</c:v>
                </c:pt>
                <c:pt idx="23">
                  <c:v>34</c:v>
                </c:pt>
                <c:pt idx="24">
                  <c:v>24</c:v>
                </c:pt>
                <c:pt idx="25">
                  <c:v>68</c:v>
                </c:pt>
                <c:pt idx="26">
                  <c:v>39</c:v>
                </c:pt>
                <c:pt idx="27">
                  <c:v>26</c:v>
                </c:pt>
                <c:pt idx="28">
                  <c:v>50</c:v>
                </c:pt>
                <c:pt idx="29">
                  <c:v>51</c:v>
                </c:pt>
                <c:pt idx="30">
                  <c:v>0</c:v>
                </c:pt>
                <c:pt idx="31">
                  <c:v>57</c:v>
                </c:pt>
                <c:pt idx="32">
                  <c:v>32</c:v>
                </c:pt>
                <c:pt idx="33">
                  <c:v>27</c:v>
                </c:pt>
                <c:pt idx="34">
                  <c:v>38</c:v>
                </c:pt>
                <c:pt idx="35">
                  <c:v>91</c:v>
                </c:pt>
                <c:pt idx="36">
                  <c:v>29</c:v>
                </c:pt>
                <c:pt idx="37">
                  <c:v>39</c:v>
                </c:pt>
                <c:pt idx="38">
                  <c:v>41</c:v>
                </c:pt>
                <c:pt idx="39">
                  <c:v>44</c:v>
                </c:pt>
                <c:pt idx="40">
                  <c:v>31</c:v>
                </c:pt>
                <c:pt idx="41">
                  <c:v>26</c:v>
                </c:pt>
                <c:pt idx="42">
                  <c:v>27</c:v>
                </c:pt>
                <c:pt idx="43">
                  <c:v>29</c:v>
                </c:pt>
                <c:pt idx="44">
                  <c:v>42</c:v>
                </c:pt>
                <c:pt idx="45">
                  <c:v>14</c:v>
                </c:pt>
                <c:pt idx="46">
                  <c:v>61</c:v>
                </c:pt>
                <c:pt idx="47">
                  <c:v>38</c:v>
                </c:pt>
                <c:pt idx="48">
                  <c:v>44</c:v>
                </c:pt>
                <c:pt idx="49">
                  <c:v>34</c:v>
                </c:pt>
                <c:pt idx="50">
                  <c:v>40</c:v>
                </c:pt>
                <c:pt idx="51">
                  <c:v>45</c:v>
                </c:pt>
                <c:pt idx="52">
                  <c:v>50</c:v>
                </c:pt>
                <c:pt idx="53">
                  <c:v>50</c:v>
                </c:pt>
                <c:pt idx="54">
                  <c:v>48</c:v>
                </c:pt>
                <c:pt idx="55">
                  <c:v>37</c:v>
                </c:pt>
                <c:pt idx="56">
                  <c:v>39</c:v>
                </c:pt>
                <c:pt idx="57">
                  <c:v>7</c:v>
                </c:pt>
                <c:pt idx="58">
                  <c:v>34</c:v>
                </c:pt>
                <c:pt idx="59">
                  <c:v>67</c:v>
                </c:pt>
                <c:pt idx="60">
                  <c:v>0</c:v>
                </c:pt>
              </c:numCache>
            </c:numRef>
          </c:val>
          <c:smooth val="0"/>
          <c:extLst>
            <c:ext xmlns:c16="http://schemas.microsoft.com/office/drawing/2014/chart" uri="{C3380CC4-5D6E-409C-BE32-E72D297353CC}">
              <c16:uniqueId val="{00000006-AA16-9347-A952-CB92B5B60A50}"/>
            </c:ext>
          </c:extLst>
        </c:ser>
        <c:dLbls>
          <c:showLegendKey val="0"/>
          <c:showVal val="0"/>
          <c:showCatName val="0"/>
          <c:showSerName val="0"/>
          <c:showPercent val="0"/>
          <c:showBubbleSize val="0"/>
        </c:dLbls>
        <c:smooth val="0"/>
        <c:axId val="159559680"/>
        <c:axId val="159561600"/>
      </c:lineChart>
      <c:catAx>
        <c:axId val="159559680"/>
        <c:scaling>
          <c:orientation val="minMax"/>
        </c:scaling>
        <c:delete val="0"/>
        <c:axPos val="b"/>
        <c:title>
          <c:tx>
            <c:rich>
              <a:bodyPr/>
              <a:lstStyle/>
              <a:p>
                <a:pPr>
                  <a:defRPr/>
                </a:pPr>
                <a:r>
                  <a:rPr lang="en-US"/>
                  <a:t>Period</a:t>
                </a:r>
              </a:p>
            </c:rich>
          </c:tx>
          <c:overlay val="0"/>
        </c:title>
        <c:numFmt formatCode="General" sourceLinked="0"/>
        <c:majorTickMark val="out"/>
        <c:minorTickMark val="none"/>
        <c:tickLblPos val="nextTo"/>
        <c:crossAx val="159561600"/>
        <c:crosses val="autoZero"/>
        <c:auto val="1"/>
        <c:lblAlgn val="ctr"/>
        <c:lblOffset val="100"/>
        <c:noMultiLvlLbl val="0"/>
      </c:catAx>
      <c:valAx>
        <c:axId val="159561600"/>
        <c:scaling>
          <c:orientation val="minMax"/>
        </c:scaling>
        <c:delete val="0"/>
        <c:axPos val="l"/>
        <c:majorGridlines/>
        <c:title>
          <c:tx>
            <c:rich>
              <a:bodyPr rot="-5400000" vert="horz"/>
              <a:lstStyle/>
              <a:p>
                <a:pPr>
                  <a:defRPr/>
                </a:pPr>
                <a:r>
                  <a:rPr lang="en-US"/>
                  <a:t>Number of Crashes</a:t>
                </a:r>
              </a:p>
            </c:rich>
          </c:tx>
          <c:overlay val="0"/>
        </c:title>
        <c:numFmt formatCode="General" sourceLinked="1"/>
        <c:majorTickMark val="out"/>
        <c:minorTickMark val="none"/>
        <c:tickLblPos val="nextTo"/>
        <c:crossAx val="159559680"/>
        <c:crosses val="autoZero"/>
        <c:crossBetween val="between"/>
      </c:valAx>
    </c:plotArea>
    <c:legend>
      <c:legendPos val="r"/>
      <c:legendEntry>
        <c:idx val="0"/>
        <c:delete val="1"/>
      </c:legendEntry>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solidFill>
                  <a:srgbClr val="006600"/>
                </a:solidFill>
              </a:defRPr>
            </a:pPr>
            <a:r>
              <a:rPr lang="en-US">
                <a:solidFill>
                  <a:srgbClr val="006600"/>
                </a:solidFill>
              </a:rPr>
              <a:t>Top 5 Country</a:t>
            </a:r>
          </a:p>
        </c:rich>
      </c:tx>
      <c:overlay val="0"/>
    </c:title>
    <c:autoTitleDeleted val="0"/>
    <c:plotArea>
      <c:layout/>
      <c:pieChart>
        <c:varyColors val="1"/>
        <c:ser>
          <c:idx val="0"/>
          <c:order val="0"/>
          <c:dLbls>
            <c:spPr>
              <a:noFill/>
              <a:ln>
                <a:noFill/>
              </a:ln>
              <a:effectLst/>
            </c:spPr>
            <c:dLblPos val="bestFit"/>
            <c:showLegendKey val="0"/>
            <c:showVal val="1"/>
            <c:showCatName val="0"/>
            <c:showSerName val="0"/>
            <c:showPercent val="0"/>
            <c:showBubbleSize val="0"/>
            <c:showLeaderLines val="1"/>
            <c:extLst>
              <c:ext xmlns:c15="http://schemas.microsoft.com/office/drawing/2012/chart" uri="{CE6537A1-D6FC-4f65-9D91-7224C49458BB}"/>
            </c:extLst>
          </c:dLbls>
          <c:cat>
            <c:strRef>
              <c:f>'Top 5 Country'!$E$5:$I$5</c:f>
              <c:strCache>
                <c:ptCount val="5"/>
                <c:pt idx="0">
                  <c:v>Nigeria</c:v>
                </c:pt>
                <c:pt idx="1">
                  <c:v>United Kingdom</c:v>
                </c:pt>
                <c:pt idx="2">
                  <c:v>Benin</c:v>
                </c:pt>
                <c:pt idx="3">
                  <c:v>Côte d’Ivoire</c:v>
                </c:pt>
                <c:pt idx="4">
                  <c:v>Germany</c:v>
                </c:pt>
              </c:strCache>
            </c:strRef>
          </c:cat>
          <c:val>
            <c:numRef>
              <c:f>'Top 5 Country'!$E$67:$I$67</c:f>
              <c:numCache>
                <c:formatCode>General</c:formatCode>
                <c:ptCount val="5"/>
                <c:pt idx="0">
                  <c:v>6007</c:v>
                </c:pt>
                <c:pt idx="1">
                  <c:v>247</c:v>
                </c:pt>
                <c:pt idx="2">
                  <c:v>154</c:v>
                </c:pt>
                <c:pt idx="3">
                  <c:v>52</c:v>
                </c:pt>
                <c:pt idx="4">
                  <c:v>20</c:v>
                </c:pt>
              </c:numCache>
            </c:numRef>
          </c:val>
          <c:extLst>
            <c:ext xmlns:c16="http://schemas.microsoft.com/office/drawing/2014/chart" uri="{C3380CC4-5D6E-409C-BE32-E72D297353CC}">
              <c16:uniqueId val="{00000000-5EC9-164C-9359-1898B40D0110}"/>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77290572610434249"/>
          <c:y val="0.35369201417900914"/>
          <c:w val="0.1906448663621218"/>
          <c:h val="0.32646912128093825"/>
        </c:manualLayout>
      </c:layout>
      <c:overlay val="0"/>
      <c:txPr>
        <a:bodyPr/>
        <a:lstStyle/>
        <a:p>
          <a:pPr rtl="0">
            <a:defRPr sz="1100"/>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'1.9 Release Analysis'!$D$5</c:f>
              <c:strCache>
                <c:ptCount val="1"/>
                <c:pt idx="0">
                  <c:v>All app versions</c:v>
                </c:pt>
              </c:strCache>
            </c:strRef>
          </c:tx>
          <c:marker>
            <c:symbol val="none"/>
          </c:marker>
          <c:cat>
            <c:strRef>
              <c:f>'1.9 Release Analysis'!$B$6:$C$24</c:f>
              <c:strCache>
                <c:ptCount val="19"/>
                <c:pt idx="0">
                  <c:v>Date</c:v>
                </c:pt>
                <c:pt idx="1">
                  <c:v>6/12/20</c:v>
                </c:pt>
                <c:pt idx="2">
                  <c:v>6/13/20</c:v>
                </c:pt>
                <c:pt idx="3">
                  <c:v>6/14/20</c:v>
                </c:pt>
                <c:pt idx="4">
                  <c:v>6/15/20</c:v>
                </c:pt>
                <c:pt idx="5">
                  <c:v>6/16/20</c:v>
                </c:pt>
                <c:pt idx="6">
                  <c:v>6/17/20</c:v>
                </c:pt>
                <c:pt idx="7">
                  <c:v>6/18/20</c:v>
                </c:pt>
                <c:pt idx="8">
                  <c:v>6/19/20</c:v>
                </c:pt>
                <c:pt idx="9">
                  <c:v>6/20/20</c:v>
                </c:pt>
                <c:pt idx="10">
                  <c:v>6/21/20</c:v>
                </c:pt>
                <c:pt idx="11">
                  <c:v>6/22/20</c:v>
                </c:pt>
                <c:pt idx="12">
                  <c:v>6/23/20</c:v>
                </c:pt>
                <c:pt idx="13">
                  <c:v>6/24/20</c:v>
                </c:pt>
                <c:pt idx="14">
                  <c:v>6/25/20</c:v>
                </c:pt>
                <c:pt idx="15">
                  <c:v>6/26/20</c:v>
                </c:pt>
                <c:pt idx="16">
                  <c:v>6/27/20</c:v>
                </c:pt>
                <c:pt idx="17">
                  <c:v>6/28/20</c:v>
                </c:pt>
                <c:pt idx="18">
                  <c:v>6/29/20</c:v>
                </c:pt>
              </c:strCache>
            </c:strRef>
          </c:cat>
          <c:val>
            <c:numRef>
              <c:f>'1.9 Release Analysis'!$D$6:$D$24</c:f>
              <c:numCache>
                <c:formatCode>General</c:formatCode>
                <c:ptCount val="19"/>
                <c:pt idx="1">
                  <c:v>558</c:v>
                </c:pt>
                <c:pt idx="2">
                  <c:v>573</c:v>
                </c:pt>
                <c:pt idx="3">
                  <c:v>887</c:v>
                </c:pt>
                <c:pt idx="4">
                  <c:v>829</c:v>
                </c:pt>
                <c:pt idx="5">
                  <c:v>676</c:v>
                </c:pt>
                <c:pt idx="6">
                  <c:v>728</c:v>
                </c:pt>
                <c:pt idx="7">
                  <c:v>808</c:v>
                </c:pt>
                <c:pt idx="8">
                  <c:v>658</c:v>
                </c:pt>
                <c:pt idx="9">
                  <c:v>703</c:v>
                </c:pt>
                <c:pt idx="10">
                  <c:v>802</c:v>
                </c:pt>
                <c:pt idx="11">
                  <c:v>723</c:v>
                </c:pt>
                <c:pt idx="12">
                  <c:v>675</c:v>
                </c:pt>
                <c:pt idx="13">
                  <c:v>628</c:v>
                </c:pt>
                <c:pt idx="14">
                  <c:v>668</c:v>
                </c:pt>
                <c:pt idx="15">
                  <c:v>631</c:v>
                </c:pt>
                <c:pt idx="16">
                  <c:v>669</c:v>
                </c:pt>
                <c:pt idx="17">
                  <c:v>884</c:v>
                </c:pt>
                <c:pt idx="18">
                  <c:v>758</c:v>
                </c:pt>
              </c:numCache>
            </c:numRef>
          </c:val>
          <c:smooth val="0"/>
          <c:extLst>
            <c:ext xmlns:c16="http://schemas.microsoft.com/office/drawing/2014/chart" uri="{C3380CC4-5D6E-409C-BE32-E72D297353CC}">
              <c16:uniqueId val="{00000000-EF85-D54C-BA81-31F13B1A1CCE}"/>
            </c:ext>
          </c:extLst>
        </c:ser>
        <c:ser>
          <c:idx val="1"/>
          <c:order val="1"/>
          <c:tx>
            <c:strRef>
              <c:f>'1.9 Release Analysis'!$E$5</c:f>
              <c:strCache>
                <c:ptCount val="1"/>
                <c:pt idx="0">
                  <c:v> 1.9 Release (25)</c:v>
                </c:pt>
              </c:strCache>
            </c:strRef>
          </c:tx>
          <c:marker>
            <c:symbol val="none"/>
          </c:marker>
          <c:cat>
            <c:strRef>
              <c:f>'1.9 Release Analysis'!$B$6:$C$24</c:f>
              <c:strCache>
                <c:ptCount val="19"/>
                <c:pt idx="0">
                  <c:v>Date</c:v>
                </c:pt>
                <c:pt idx="1">
                  <c:v>6/12/20</c:v>
                </c:pt>
                <c:pt idx="2">
                  <c:v>6/13/20</c:v>
                </c:pt>
                <c:pt idx="3">
                  <c:v>6/14/20</c:v>
                </c:pt>
                <c:pt idx="4">
                  <c:v>6/15/20</c:v>
                </c:pt>
                <c:pt idx="5">
                  <c:v>6/16/20</c:v>
                </c:pt>
                <c:pt idx="6">
                  <c:v>6/17/20</c:v>
                </c:pt>
                <c:pt idx="7">
                  <c:v>6/18/20</c:v>
                </c:pt>
                <c:pt idx="8">
                  <c:v>6/19/20</c:v>
                </c:pt>
                <c:pt idx="9">
                  <c:v>6/20/20</c:v>
                </c:pt>
                <c:pt idx="10">
                  <c:v>6/21/20</c:v>
                </c:pt>
                <c:pt idx="11">
                  <c:v>6/22/20</c:v>
                </c:pt>
                <c:pt idx="12">
                  <c:v>6/23/20</c:v>
                </c:pt>
                <c:pt idx="13">
                  <c:v>6/24/20</c:v>
                </c:pt>
                <c:pt idx="14">
                  <c:v>6/25/20</c:v>
                </c:pt>
                <c:pt idx="15">
                  <c:v>6/26/20</c:v>
                </c:pt>
                <c:pt idx="16">
                  <c:v>6/27/20</c:v>
                </c:pt>
                <c:pt idx="17">
                  <c:v>6/28/20</c:v>
                </c:pt>
                <c:pt idx="18">
                  <c:v>6/29/20</c:v>
                </c:pt>
              </c:strCache>
            </c:strRef>
          </c:cat>
          <c:val>
            <c:numRef>
              <c:f>'1.9 Release Analysis'!$E$6:$E$24</c:f>
              <c:numCache>
                <c:formatCode>General</c:formatCode>
                <c:ptCount val="19"/>
                <c:pt idx="2">
                  <c:v>2</c:v>
                </c:pt>
                <c:pt idx="3">
                  <c:v>120</c:v>
                </c:pt>
                <c:pt idx="4">
                  <c:v>256</c:v>
                </c:pt>
                <c:pt idx="5">
                  <c:v>264</c:v>
                </c:pt>
                <c:pt idx="6">
                  <c:v>334</c:v>
                </c:pt>
                <c:pt idx="7">
                  <c:v>380</c:v>
                </c:pt>
                <c:pt idx="8">
                  <c:v>315</c:v>
                </c:pt>
                <c:pt idx="9">
                  <c:v>380</c:v>
                </c:pt>
                <c:pt idx="10">
                  <c:v>333</c:v>
                </c:pt>
                <c:pt idx="11">
                  <c:v>403</c:v>
                </c:pt>
                <c:pt idx="12">
                  <c:v>340</c:v>
                </c:pt>
                <c:pt idx="13">
                  <c:v>318</c:v>
                </c:pt>
                <c:pt idx="14">
                  <c:v>365</c:v>
                </c:pt>
                <c:pt idx="15">
                  <c:v>371</c:v>
                </c:pt>
                <c:pt idx="16">
                  <c:v>356</c:v>
                </c:pt>
                <c:pt idx="17">
                  <c:v>409</c:v>
                </c:pt>
                <c:pt idx="18">
                  <c:v>456</c:v>
                </c:pt>
              </c:numCache>
            </c:numRef>
          </c:val>
          <c:smooth val="0"/>
          <c:extLst>
            <c:ext xmlns:c16="http://schemas.microsoft.com/office/drawing/2014/chart" uri="{C3380CC4-5D6E-409C-BE32-E72D297353CC}">
              <c16:uniqueId val="{00000001-EF85-D54C-BA81-31F13B1A1CCE}"/>
            </c:ext>
          </c:extLst>
        </c:ser>
        <c:dLbls>
          <c:showLegendKey val="0"/>
          <c:showVal val="0"/>
          <c:showCatName val="0"/>
          <c:showSerName val="0"/>
          <c:showPercent val="0"/>
          <c:showBubbleSize val="0"/>
        </c:dLbls>
        <c:smooth val="0"/>
        <c:axId val="161003392"/>
        <c:axId val="161004928"/>
      </c:lineChart>
      <c:catAx>
        <c:axId val="161003392"/>
        <c:scaling>
          <c:orientation val="minMax"/>
        </c:scaling>
        <c:delete val="0"/>
        <c:axPos val="b"/>
        <c:numFmt formatCode="General" sourceLinked="0"/>
        <c:majorTickMark val="out"/>
        <c:minorTickMark val="none"/>
        <c:tickLblPos val="nextTo"/>
        <c:crossAx val="161004928"/>
        <c:crosses val="autoZero"/>
        <c:auto val="1"/>
        <c:lblAlgn val="ctr"/>
        <c:lblOffset val="100"/>
        <c:noMultiLvlLbl val="0"/>
      </c:catAx>
      <c:valAx>
        <c:axId val="161004928"/>
        <c:scaling>
          <c:orientation val="minMax"/>
        </c:scaling>
        <c:delete val="0"/>
        <c:axPos val="l"/>
        <c:majorGridlines/>
        <c:numFmt formatCode="General" sourceLinked="1"/>
        <c:majorTickMark val="out"/>
        <c:minorTickMark val="none"/>
        <c:tickLblPos val="nextTo"/>
        <c:crossAx val="161003392"/>
        <c:crosses val="autoZero"/>
        <c:crossBetween val="between"/>
      </c:valAx>
    </c:plotArea>
    <c:legend>
      <c:legendPos val="r"/>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New Users Acquired</a:t>
            </a:r>
          </a:p>
        </c:rich>
      </c:tx>
      <c:overlay val="0"/>
    </c:title>
    <c:autoTitleDeleted val="0"/>
    <c:plotArea>
      <c:layout/>
      <c:lineChart>
        <c:grouping val="standard"/>
        <c:varyColors val="0"/>
        <c:ser>
          <c:idx val="0"/>
          <c:order val="0"/>
          <c:tx>
            <c:strRef>
              <c:f>'New Users Acq'!$C$3</c:f>
              <c:strCache>
                <c:ptCount val="1"/>
                <c:pt idx="0">
                  <c:v>Dimension</c:v>
                </c:pt>
              </c:strCache>
            </c:strRef>
          </c:tx>
          <c:marker>
            <c:symbol val="none"/>
          </c:marker>
          <c:cat>
            <c:strRef>
              <c:f>'New Users Acq'!$B$4:$B$64</c:f>
              <c:strCache>
                <c:ptCount val="61"/>
                <c:pt idx="0">
                  <c:v>Date</c:v>
                </c:pt>
                <c:pt idx="1">
                  <c:v>6/6/20</c:v>
                </c:pt>
                <c:pt idx="2">
                  <c:v>6/7/20</c:v>
                </c:pt>
                <c:pt idx="3">
                  <c:v>6/8/20</c:v>
                </c:pt>
                <c:pt idx="4">
                  <c:v>6/9/20</c:v>
                </c:pt>
                <c:pt idx="5">
                  <c:v>6/10/20</c:v>
                </c:pt>
                <c:pt idx="6">
                  <c:v>6/11/20</c:v>
                </c:pt>
                <c:pt idx="7">
                  <c:v>6/12/20</c:v>
                </c:pt>
                <c:pt idx="8">
                  <c:v>6/13/20</c:v>
                </c:pt>
                <c:pt idx="9">
                  <c:v>6/14/20</c:v>
                </c:pt>
                <c:pt idx="10">
                  <c:v>6/15/20</c:v>
                </c:pt>
                <c:pt idx="11">
                  <c:v>6/16/20</c:v>
                </c:pt>
                <c:pt idx="12">
                  <c:v>6/17/20</c:v>
                </c:pt>
                <c:pt idx="13">
                  <c:v>6/18/20</c:v>
                </c:pt>
                <c:pt idx="14">
                  <c:v>6/19/20</c:v>
                </c:pt>
                <c:pt idx="15">
                  <c:v>6/20/20</c:v>
                </c:pt>
                <c:pt idx="16">
                  <c:v>6/21/20</c:v>
                </c:pt>
                <c:pt idx="17">
                  <c:v>6/22/20</c:v>
                </c:pt>
                <c:pt idx="18">
                  <c:v>6/23/20</c:v>
                </c:pt>
                <c:pt idx="19">
                  <c:v>6/24/20</c:v>
                </c:pt>
                <c:pt idx="20">
                  <c:v>6/25/20</c:v>
                </c:pt>
                <c:pt idx="21">
                  <c:v>6/26/20</c:v>
                </c:pt>
                <c:pt idx="22">
                  <c:v>6/27/20</c:v>
                </c:pt>
                <c:pt idx="23">
                  <c:v>6/28/20</c:v>
                </c:pt>
                <c:pt idx="24">
                  <c:v>6/29/20</c:v>
                </c:pt>
                <c:pt idx="25">
                  <c:v>6/30/20</c:v>
                </c:pt>
                <c:pt idx="26">
                  <c:v>7/1/20</c:v>
                </c:pt>
                <c:pt idx="27">
                  <c:v>7/2/20</c:v>
                </c:pt>
                <c:pt idx="28">
                  <c:v>7/3/20</c:v>
                </c:pt>
                <c:pt idx="29">
                  <c:v>7/4/20</c:v>
                </c:pt>
                <c:pt idx="30">
                  <c:v>7/5/20</c:v>
                </c:pt>
                <c:pt idx="31">
                  <c:v>5/7/20</c:v>
                </c:pt>
                <c:pt idx="32">
                  <c:v>5/8/20</c:v>
                </c:pt>
                <c:pt idx="33">
                  <c:v>5/9/20</c:v>
                </c:pt>
                <c:pt idx="34">
                  <c:v>5/10/20</c:v>
                </c:pt>
                <c:pt idx="35">
                  <c:v>5/11/20</c:v>
                </c:pt>
                <c:pt idx="36">
                  <c:v>5/12/20</c:v>
                </c:pt>
                <c:pt idx="37">
                  <c:v>5/13/20</c:v>
                </c:pt>
                <c:pt idx="38">
                  <c:v>5/14/20</c:v>
                </c:pt>
                <c:pt idx="39">
                  <c:v>5/15/20</c:v>
                </c:pt>
                <c:pt idx="40">
                  <c:v>5/16/20</c:v>
                </c:pt>
                <c:pt idx="41">
                  <c:v>5/17/20</c:v>
                </c:pt>
                <c:pt idx="42">
                  <c:v>5/18/20</c:v>
                </c:pt>
                <c:pt idx="43">
                  <c:v>5/19/20</c:v>
                </c:pt>
                <c:pt idx="44">
                  <c:v>5/20/20</c:v>
                </c:pt>
                <c:pt idx="45">
                  <c:v>5/21/20</c:v>
                </c:pt>
                <c:pt idx="46">
                  <c:v>5/22/20</c:v>
                </c:pt>
                <c:pt idx="47">
                  <c:v>5/23/20</c:v>
                </c:pt>
                <c:pt idx="48">
                  <c:v>5/24/20</c:v>
                </c:pt>
                <c:pt idx="49">
                  <c:v>5/25/20</c:v>
                </c:pt>
                <c:pt idx="50">
                  <c:v>5/26/20</c:v>
                </c:pt>
                <c:pt idx="51">
                  <c:v>5/27/20</c:v>
                </c:pt>
                <c:pt idx="52">
                  <c:v>5/28/20</c:v>
                </c:pt>
                <c:pt idx="53">
                  <c:v>5/29/20</c:v>
                </c:pt>
                <c:pt idx="54">
                  <c:v>5/30/20</c:v>
                </c:pt>
                <c:pt idx="55">
                  <c:v>5/31/20</c:v>
                </c:pt>
                <c:pt idx="56">
                  <c:v>6/1/20</c:v>
                </c:pt>
                <c:pt idx="57">
                  <c:v>6/2/20</c:v>
                </c:pt>
                <c:pt idx="58">
                  <c:v>6/3/20</c:v>
                </c:pt>
                <c:pt idx="59">
                  <c:v>6/4/20</c:v>
                </c:pt>
                <c:pt idx="60">
                  <c:v>6/5/20</c:v>
                </c:pt>
              </c:strCache>
            </c:strRef>
          </c:cat>
          <c:val>
            <c:numRef>
              <c:f>'New Users Acq'!$C$4:$C$64</c:f>
              <c:numCache>
                <c:formatCode>General</c:formatCode>
                <c:ptCount val="61"/>
              </c:numCache>
            </c:numRef>
          </c:val>
          <c:smooth val="0"/>
          <c:extLst>
            <c:ext xmlns:c16="http://schemas.microsoft.com/office/drawing/2014/chart" uri="{C3380CC4-5D6E-409C-BE32-E72D297353CC}">
              <c16:uniqueId val="{00000000-0ED0-9E4A-891C-6D90C95BD5C1}"/>
            </c:ext>
          </c:extLst>
        </c:ser>
        <c:ser>
          <c:idx val="1"/>
          <c:order val="1"/>
          <c:tx>
            <c:strRef>
              <c:f>'New Users Acq'!$D$3</c:f>
              <c:strCache>
                <c:ptCount val="1"/>
                <c:pt idx="0">
                  <c:v>All Android versions</c:v>
                </c:pt>
              </c:strCache>
            </c:strRef>
          </c:tx>
          <c:marker>
            <c:symbol val="none"/>
          </c:marker>
          <c:cat>
            <c:strRef>
              <c:f>'New Users Acq'!$B$4:$B$64</c:f>
              <c:strCache>
                <c:ptCount val="61"/>
                <c:pt idx="0">
                  <c:v>Date</c:v>
                </c:pt>
                <c:pt idx="1">
                  <c:v>6/6/20</c:v>
                </c:pt>
                <c:pt idx="2">
                  <c:v>6/7/20</c:v>
                </c:pt>
                <c:pt idx="3">
                  <c:v>6/8/20</c:v>
                </c:pt>
                <c:pt idx="4">
                  <c:v>6/9/20</c:v>
                </c:pt>
                <c:pt idx="5">
                  <c:v>6/10/20</c:v>
                </c:pt>
                <c:pt idx="6">
                  <c:v>6/11/20</c:v>
                </c:pt>
                <c:pt idx="7">
                  <c:v>6/12/20</c:v>
                </c:pt>
                <c:pt idx="8">
                  <c:v>6/13/20</c:v>
                </c:pt>
                <c:pt idx="9">
                  <c:v>6/14/20</c:v>
                </c:pt>
                <c:pt idx="10">
                  <c:v>6/15/20</c:v>
                </c:pt>
                <c:pt idx="11">
                  <c:v>6/16/20</c:v>
                </c:pt>
                <c:pt idx="12">
                  <c:v>6/17/20</c:v>
                </c:pt>
                <c:pt idx="13">
                  <c:v>6/18/20</c:v>
                </c:pt>
                <c:pt idx="14">
                  <c:v>6/19/20</c:v>
                </c:pt>
                <c:pt idx="15">
                  <c:v>6/20/20</c:v>
                </c:pt>
                <c:pt idx="16">
                  <c:v>6/21/20</c:v>
                </c:pt>
                <c:pt idx="17">
                  <c:v>6/22/20</c:v>
                </c:pt>
                <c:pt idx="18">
                  <c:v>6/23/20</c:v>
                </c:pt>
                <c:pt idx="19">
                  <c:v>6/24/20</c:v>
                </c:pt>
                <c:pt idx="20">
                  <c:v>6/25/20</c:v>
                </c:pt>
                <c:pt idx="21">
                  <c:v>6/26/20</c:v>
                </c:pt>
                <c:pt idx="22">
                  <c:v>6/27/20</c:v>
                </c:pt>
                <c:pt idx="23">
                  <c:v>6/28/20</c:v>
                </c:pt>
                <c:pt idx="24">
                  <c:v>6/29/20</c:v>
                </c:pt>
                <c:pt idx="25">
                  <c:v>6/30/20</c:v>
                </c:pt>
                <c:pt idx="26">
                  <c:v>7/1/20</c:v>
                </c:pt>
                <c:pt idx="27">
                  <c:v>7/2/20</c:v>
                </c:pt>
                <c:pt idx="28">
                  <c:v>7/3/20</c:v>
                </c:pt>
                <c:pt idx="29">
                  <c:v>7/4/20</c:v>
                </c:pt>
                <c:pt idx="30">
                  <c:v>7/5/20</c:v>
                </c:pt>
                <c:pt idx="31">
                  <c:v>5/7/20</c:v>
                </c:pt>
                <c:pt idx="32">
                  <c:v>5/8/20</c:v>
                </c:pt>
                <c:pt idx="33">
                  <c:v>5/9/20</c:v>
                </c:pt>
                <c:pt idx="34">
                  <c:v>5/10/20</c:v>
                </c:pt>
                <c:pt idx="35">
                  <c:v>5/11/20</c:v>
                </c:pt>
                <c:pt idx="36">
                  <c:v>5/12/20</c:v>
                </c:pt>
                <c:pt idx="37">
                  <c:v>5/13/20</c:v>
                </c:pt>
                <c:pt idx="38">
                  <c:v>5/14/20</c:v>
                </c:pt>
                <c:pt idx="39">
                  <c:v>5/15/20</c:v>
                </c:pt>
                <c:pt idx="40">
                  <c:v>5/16/20</c:v>
                </c:pt>
                <c:pt idx="41">
                  <c:v>5/17/20</c:v>
                </c:pt>
                <c:pt idx="42">
                  <c:v>5/18/20</c:v>
                </c:pt>
                <c:pt idx="43">
                  <c:v>5/19/20</c:v>
                </c:pt>
                <c:pt idx="44">
                  <c:v>5/20/20</c:v>
                </c:pt>
                <c:pt idx="45">
                  <c:v>5/21/20</c:v>
                </c:pt>
                <c:pt idx="46">
                  <c:v>5/22/20</c:v>
                </c:pt>
                <c:pt idx="47">
                  <c:v>5/23/20</c:v>
                </c:pt>
                <c:pt idx="48">
                  <c:v>5/24/20</c:v>
                </c:pt>
                <c:pt idx="49">
                  <c:v>5/25/20</c:v>
                </c:pt>
                <c:pt idx="50">
                  <c:v>5/26/20</c:v>
                </c:pt>
                <c:pt idx="51">
                  <c:v>5/27/20</c:v>
                </c:pt>
                <c:pt idx="52">
                  <c:v>5/28/20</c:v>
                </c:pt>
                <c:pt idx="53">
                  <c:v>5/29/20</c:v>
                </c:pt>
                <c:pt idx="54">
                  <c:v>5/30/20</c:v>
                </c:pt>
                <c:pt idx="55">
                  <c:v>5/31/20</c:v>
                </c:pt>
                <c:pt idx="56">
                  <c:v>6/1/20</c:v>
                </c:pt>
                <c:pt idx="57">
                  <c:v>6/2/20</c:v>
                </c:pt>
                <c:pt idx="58">
                  <c:v>6/3/20</c:v>
                </c:pt>
                <c:pt idx="59">
                  <c:v>6/4/20</c:v>
                </c:pt>
                <c:pt idx="60">
                  <c:v>6/5/20</c:v>
                </c:pt>
              </c:strCache>
            </c:strRef>
          </c:cat>
          <c:val>
            <c:numRef>
              <c:f>'New Users Acq'!$D$4:$D$64</c:f>
              <c:numCache>
                <c:formatCode>General</c:formatCode>
                <c:ptCount val="61"/>
                <c:pt idx="1">
                  <c:v>110</c:v>
                </c:pt>
                <c:pt idx="2">
                  <c:v>138</c:v>
                </c:pt>
                <c:pt idx="3">
                  <c:v>132</c:v>
                </c:pt>
                <c:pt idx="4">
                  <c:v>123</c:v>
                </c:pt>
                <c:pt idx="5">
                  <c:v>152</c:v>
                </c:pt>
                <c:pt idx="6">
                  <c:v>99</c:v>
                </c:pt>
                <c:pt idx="7">
                  <c:v>134</c:v>
                </c:pt>
                <c:pt idx="8">
                  <c:v>122</c:v>
                </c:pt>
                <c:pt idx="9">
                  <c:v>146</c:v>
                </c:pt>
                <c:pt idx="10">
                  <c:v>104</c:v>
                </c:pt>
                <c:pt idx="11">
                  <c:v>132</c:v>
                </c:pt>
                <c:pt idx="12">
                  <c:v>108</c:v>
                </c:pt>
                <c:pt idx="13">
                  <c:v>127</c:v>
                </c:pt>
                <c:pt idx="14">
                  <c:v>112</c:v>
                </c:pt>
                <c:pt idx="15">
                  <c:v>121</c:v>
                </c:pt>
                <c:pt idx="16">
                  <c:v>116</c:v>
                </c:pt>
                <c:pt idx="17">
                  <c:v>134</c:v>
                </c:pt>
                <c:pt idx="18">
                  <c:v>135</c:v>
                </c:pt>
                <c:pt idx="19">
                  <c:v>154</c:v>
                </c:pt>
                <c:pt idx="20">
                  <c:v>135</c:v>
                </c:pt>
                <c:pt idx="21">
                  <c:v>139</c:v>
                </c:pt>
                <c:pt idx="22">
                  <c:v>142</c:v>
                </c:pt>
                <c:pt idx="23">
                  <c:v>135</c:v>
                </c:pt>
                <c:pt idx="24">
                  <c:v>127</c:v>
                </c:pt>
                <c:pt idx="25">
                  <c:v>134</c:v>
                </c:pt>
                <c:pt idx="26">
                  <c:v>132</c:v>
                </c:pt>
                <c:pt idx="27">
                  <c:v>124</c:v>
                </c:pt>
                <c:pt idx="28">
                  <c:v>134</c:v>
                </c:pt>
                <c:pt idx="29">
                  <c:v>0</c:v>
                </c:pt>
                <c:pt idx="30">
                  <c:v>0</c:v>
                </c:pt>
                <c:pt idx="31">
                  <c:v>110</c:v>
                </c:pt>
                <c:pt idx="32">
                  <c:v>121</c:v>
                </c:pt>
                <c:pt idx="33">
                  <c:v>139</c:v>
                </c:pt>
                <c:pt idx="34">
                  <c:v>152</c:v>
                </c:pt>
                <c:pt idx="35">
                  <c:v>108</c:v>
                </c:pt>
                <c:pt idx="36">
                  <c:v>129</c:v>
                </c:pt>
                <c:pt idx="37">
                  <c:v>129</c:v>
                </c:pt>
                <c:pt idx="38">
                  <c:v>121</c:v>
                </c:pt>
                <c:pt idx="39">
                  <c:v>132</c:v>
                </c:pt>
                <c:pt idx="40">
                  <c:v>121</c:v>
                </c:pt>
                <c:pt idx="41">
                  <c:v>157</c:v>
                </c:pt>
                <c:pt idx="42">
                  <c:v>133</c:v>
                </c:pt>
                <c:pt idx="43">
                  <c:v>116</c:v>
                </c:pt>
                <c:pt idx="44">
                  <c:v>108</c:v>
                </c:pt>
                <c:pt idx="45">
                  <c:v>127</c:v>
                </c:pt>
                <c:pt idx="46">
                  <c:v>121</c:v>
                </c:pt>
                <c:pt idx="47">
                  <c:v>134</c:v>
                </c:pt>
                <c:pt idx="48">
                  <c:v>142</c:v>
                </c:pt>
                <c:pt idx="49">
                  <c:v>108</c:v>
                </c:pt>
                <c:pt idx="50">
                  <c:v>125</c:v>
                </c:pt>
                <c:pt idx="51">
                  <c:v>122</c:v>
                </c:pt>
                <c:pt idx="52">
                  <c:v>126</c:v>
                </c:pt>
                <c:pt idx="53">
                  <c:v>112</c:v>
                </c:pt>
                <c:pt idx="54">
                  <c:v>118</c:v>
                </c:pt>
                <c:pt idx="55">
                  <c:v>153</c:v>
                </c:pt>
                <c:pt idx="56">
                  <c:v>146</c:v>
                </c:pt>
                <c:pt idx="57">
                  <c:v>105</c:v>
                </c:pt>
                <c:pt idx="58">
                  <c:v>133</c:v>
                </c:pt>
                <c:pt idx="59">
                  <c:v>0</c:v>
                </c:pt>
                <c:pt idx="60">
                  <c:v>0</c:v>
                </c:pt>
              </c:numCache>
            </c:numRef>
          </c:val>
          <c:smooth val="0"/>
          <c:extLst>
            <c:ext xmlns:c16="http://schemas.microsoft.com/office/drawing/2014/chart" uri="{C3380CC4-5D6E-409C-BE32-E72D297353CC}">
              <c16:uniqueId val="{00000001-0ED0-9E4A-891C-6D90C95BD5C1}"/>
            </c:ext>
          </c:extLst>
        </c:ser>
        <c:ser>
          <c:idx val="2"/>
          <c:order val="2"/>
          <c:tx>
            <c:strRef>
              <c:f>'New Users Acq'!$E$3</c:f>
              <c:strCache>
                <c:ptCount val="1"/>
                <c:pt idx="0">
                  <c:v>Android 9</c:v>
                </c:pt>
              </c:strCache>
            </c:strRef>
          </c:tx>
          <c:marker>
            <c:symbol val="none"/>
          </c:marker>
          <c:cat>
            <c:strRef>
              <c:f>'New Users Acq'!$B$4:$B$64</c:f>
              <c:strCache>
                <c:ptCount val="61"/>
                <c:pt idx="0">
                  <c:v>Date</c:v>
                </c:pt>
                <c:pt idx="1">
                  <c:v>6/6/20</c:v>
                </c:pt>
                <c:pt idx="2">
                  <c:v>6/7/20</c:v>
                </c:pt>
                <c:pt idx="3">
                  <c:v>6/8/20</c:v>
                </c:pt>
                <c:pt idx="4">
                  <c:v>6/9/20</c:v>
                </c:pt>
                <c:pt idx="5">
                  <c:v>6/10/20</c:v>
                </c:pt>
                <c:pt idx="6">
                  <c:v>6/11/20</c:v>
                </c:pt>
                <c:pt idx="7">
                  <c:v>6/12/20</c:v>
                </c:pt>
                <c:pt idx="8">
                  <c:v>6/13/20</c:v>
                </c:pt>
                <c:pt idx="9">
                  <c:v>6/14/20</c:v>
                </c:pt>
                <c:pt idx="10">
                  <c:v>6/15/20</c:v>
                </c:pt>
                <c:pt idx="11">
                  <c:v>6/16/20</c:v>
                </c:pt>
                <c:pt idx="12">
                  <c:v>6/17/20</c:v>
                </c:pt>
                <c:pt idx="13">
                  <c:v>6/18/20</c:v>
                </c:pt>
                <c:pt idx="14">
                  <c:v>6/19/20</c:v>
                </c:pt>
                <c:pt idx="15">
                  <c:v>6/20/20</c:v>
                </c:pt>
                <c:pt idx="16">
                  <c:v>6/21/20</c:v>
                </c:pt>
                <c:pt idx="17">
                  <c:v>6/22/20</c:v>
                </c:pt>
                <c:pt idx="18">
                  <c:v>6/23/20</c:v>
                </c:pt>
                <c:pt idx="19">
                  <c:v>6/24/20</c:v>
                </c:pt>
                <c:pt idx="20">
                  <c:v>6/25/20</c:v>
                </c:pt>
                <c:pt idx="21">
                  <c:v>6/26/20</c:v>
                </c:pt>
                <c:pt idx="22">
                  <c:v>6/27/20</c:v>
                </c:pt>
                <c:pt idx="23">
                  <c:v>6/28/20</c:v>
                </c:pt>
                <c:pt idx="24">
                  <c:v>6/29/20</c:v>
                </c:pt>
                <c:pt idx="25">
                  <c:v>6/30/20</c:v>
                </c:pt>
                <c:pt idx="26">
                  <c:v>7/1/20</c:v>
                </c:pt>
                <c:pt idx="27">
                  <c:v>7/2/20</c:v>
                </c:pt>
                <c:pt idx="28">
                  <c:v>7/3/20</c:v>
                </c:pt>
                <c:pt idx="29">
                  <c:v>7/4/20</c:v>
                </c:pt>
                <c:pt idx="30">
                  <c:v>7/5/20</c:v>
                </c:pt>
                <c:pt idx="31">
                  <c:v>5/7/20</c:v>
                </c:pt>
                <c:pt idx="32">
                  <c:v>5/8/20</c:v>
                </c:pt>
                <c:pt idx="33">
                  <c:v>5/9/20</c:v>
                </c:pt>
                <c:pt idx="34">
                  <c:v>5/10/20</c:v>
                </c:pt>
                <c:pt idx="35">
                  <c:v>5/11/20</c:v>
                </c:pt>
                <c:pt idx="36">
                  <c:v>5/12/20</c:v>
                </c:pt>
                <c:pt idx="37">
                  <c:v>5/13/20</c:v>
                </c:pt>
                <c:pt idx="38">
                  <c:v>5/14/20</c:v>
                </c:pt>
                <c:pt idx="39">
                  <c:v>5/15/20</c:v>
                </c:pt>
                <c:pt idx="40">
                  <c:v>5/16/20</c:v>
                </c:pt>
                <c:pt idx="41">
                  <c:v>5/17/20</c:v>
                </c:pt>
                <c:pt idx="42">
                  <c:v>5/18/20</c:v>
                </c:pt>
                <c:pt idx="43">
                  <c:v>5/19/20</c:v>
                </c:pt>
                <c:pt idx="44">
                  <c:v>5/20/20</c:v>
                </c:pt>
                <c:pt idx="45">
                  <c:v>5/21/20</c:v>
                </c:pt>
                <c:pt idx="46">
                  <c:v>5/22/20</c:v>
                </c:pt>
                <c:pt idx="47">
                  <c:v>5/23/20</c:v>
                </c:pt>
                <c:pt idx="48">
                  <c:v>5/24/20</c:v>
                </c:pt>
                <c:pt idx="49">
                  <c:v>5/25/20</c:v>
                </c:pt>
                <c:pt idx="50">
                  <c:v>5/26/20</c:v>
                </c:pt>
                <c:pt idx="51">
                  <c:v>5/27/20</c:v>
                </c:pt>
                <c:pt idx="52">
                  <c:v>5/28/20</c:v>
                </c:pt>
                <c:pt idx="53">
                  <c:v>5/29/20</c:v>
                </c:pt>
                <c:pt idx="54">
                  <c:v>5/30/20</c:v>
                </c:pt>
                <c:pt idx="55">
                  <c:v>5/31/20</c:v>
                </c:pt>
                <c:pt idx="56">
                  <c:v>6/1/20</c:v>
                </c:pt>
                <c:pt idx="57">
                  <c:v>6/2/20</c:v>
                </c:pt>
                <c:pt idx="58">
                  <c:v>6/3/20</c:v>
                </c:pt>
                <c:pt idx="59">
                  <c:v>6/4/20</c:v>
                </c:pt>
                <c:pt idx="60">
                  <c:v>6/5/20</c:v>
                </c:pt>
              </c:strCache>
            </c:strRef>
          </c:cat>
          <c:val>
            <c:numRef>
              <c:f>'New Users Acq'!$E$4:$E$64</c:f>
              <c:numCache>
                <c:formatCode>General</c:formatCode>
                <c:ptCount val="61"/>
                <c:pt idx="1">
                  <c:v>39</c:v>
                </c:pt>
                <c:pt idx="2">
                  <c:v>45</c:v>
                </c:pt>
                <c:pt idx="3">
                  <c:v>40</c:v>
                </c:pt>
                <c:pt idx="4">
                  <c:v>47</c:v>
                </c:pt>
                <c:pt idx="5">
                  <c:v>44</c:v>
                </c:pt>
                <c:pt idx="6">
                  <c:v>24</c:v>
                </c:pt>
                <c:pt idx="7">
                  <c:v>42</c:v>
                </c:pt>
                <c:pt idx="8">
                  <c:v>39</c:v>
                </c:pt>
                <c:pt idx="9">
                  <c:v>53</c:v>
                </c:pt>
                <c:pt idx="10">
                  <c:v>37</c:v>
                </c:pt>
                <c:pt idx="11">
                  <c:v>44</c:v>
                </c:pt>
                <c:pt idx="12">
                  <c:v>44</c:v>
                </c:pt>
                <c:pt idx="13">
                  <c:v>44</c:v>
                </c:pt>
                <c:pt idx="14">
                  <c:v>36</c:v>
                </c:pt>
                <c:pt idx="15">
                  <c:v>44</c:v>
                </c:pt>
                <c:pt idx="16">
                  <c:v>43</c:v>
                </c:pt>
                <c:pt idx="17">
                  <c:v>46</c:v>
                </c:pt>
                <c:pt idx="18">
                  <c:v>45</c:v>
                </c:pt>
                <c:pt idx="19">
                  <c:v>51</c:v>
                </c:pt>
                <c:pt idx="20">
                  <c:v>39</c:v>
                </c:pt>
                <c:pt idx="21">
                  <c:v>51</c:v>
                </c:pt>
                <c:pt idx="22">
                  <c:v>50</c:v>
                </c:pt>
                <c:pt idx="23">
                  <c:v>53</c:v>
                </c:pt>
                <c:pt idx="24">
                  <c:v>47</c:v>
                </c:pt>
                <c:pt idx="25">
                  <c:v>41</c:v>
                </c:pt>
                <c:pt idx="26">
                  <c:v>47</c:v>
                </c:pt>
                <c:pt idx="27">
                  <c:v>35</c:v>
                </c:pt>
                <c:pt idx="28">
                  <c:v>40</c:v>
                </c:pt>
                <c:pt idx="29">
                  <c:v>0</c:v>
                </c:pt>
                <c:pt idx="30">
                  <c:v>0</c:v>
                </c:pt>
                <c:pt idx="31">
                  <c:v>42</c:v>
                </c:pt>
                <c:pt idx="32">
                  <c:v>39</c:v>
                </c:pt>
                <c:pt idx="33">
                  <c:v>40</c:v>
                </c:pt>
                <c:pt idx="34">
                  <c:v>53</c:v>
                </c:pt>
                <c:pt idx="35">
                  <c:v>26</c:v>
                </c:pt>
                <c:pt idx="36">
                  <c:v>36</c:v>
                </c:pt>
                <c:pt idx="37">
                  <c:v>33</c:v>
                </c:pt>
                <c:pt idx="38">
                  <c:v>38</c:v>
                </c:pt>
                <c:pt idx="39">
                  <c:v>43</c:v>
                </c:pt>
                <c:pt idx="40">
                  <c:v>38</c:v>
                </c:pt>
                <c:pt idx="41">
                  <c:v>43</c:v>
                </c:pt>
                <c:pt idx="42">
                  <c:v>52</c:v>
                </c:pt>
                <c:pt idx="43">
                  <c:v>34</c:v>
                </c:pt>
                <c:pt idx="44">
                  <c:v>35</c:v>
                </c:pt>
                <c:pt idx="45">
                  <c:v>41</c:v>
                </c:pt>
                <c:pt idx="46">
                  <c:v>39</c:v>
                </c:pt>
                <c:pt idx="47">
                  <c:v>52</c:v>
                </c:pt>
                <c:pt idx="48">
                  <c:v>44</c:v>
                </c:pt>
                <c:pt idx="49">
                  <c:v>41</c:v>
                </c:pt>
                <c:pt idx="50">
                  <c:v>45</c:v>
                </c:pt>
                <c:pt idx="51">
                  <c:v>42</c:v>
                </c:pt>
                <c:pt idx="52">
                  <c:v>37</c:v>
                </c:pt>
                <c:pt idx="53">
                  <c:v>36</c:v>
                </c:pt>
                <c:pt idx="54">
                  <c:v>31</c:v>
                </c:pt>
                <c:pt idx="55">
                  <c:v>57</c:v>
                </c:pt>
                <c:pt idx="56">
                  <c:v>52</c:v>
                </c:pt>
                <c:pt idx="57">
                  <c:v>32</c:v>
                </c:pt>
                <c:pt idx="58">
                  <c:v>43</c:v>
                </c:pt>
                <c:pt idx="59">
                  <c:v>0</c:v>
                </c:pt>
                <c:pt idx="60">
                  <c:v>0</c:v>
                </c:pt>
              </c:numCache>
            </c:numRef>
          </c:val>
          <c:smooth val="0"/>
          <c:extLst>
            <c:ext xmlns:c16="http://schemas.microsoft.com/office/drawing/2014/chart" uri="{C3380CC4-5D6E-409C-BE32-E72D297353CC}">
              <c16:uniqueId val="{00000002-0ED0-9E4A-891C-6D90C95BD5C1}"/>
            </c:ext>
          </c:extLst>
        </c:ser>
        <c:ser>
          <c:idx val="3"/>
          <c:order val="3"/>
          <c:tx>
            <c:strRef>
              <c:f>'New Users Acq'!$F$3</c:f>
              <c:strCache>
                <c:ptCount val="1"/>
                <c:pt idx="0">
                  <c:v>Android 8.1</c:v>
                </c:pt>
              </c:strCache>
            </c:strRef>
          </c:tx>
          <c:marker>
            <c:symbol val="none"/>
          </c:marker>
          <c:cat>
            <c:strRef>
              <c:f>'New Users Acq'!$B$4:$B$64</c:f>
              <c:strCache>
                <c:ptCount val="61"/>
                <c:pt idx="0">
                  <c:v>Date</c:v>
                </c:pt>
                <c:pt idx="1">
                  <c:v>6/6/20</c:v>
                </c:pt>
                <c:pt idx="2">
                  <c:v>6/7/20</c:v>
                </c:pt>
                <c:pt idx="3">
                  <c:v>6/8/20</c:v>
                </c:pt>
                <c:pt idx="4">
                  <c:v>6/9/20</c:v>
                </c:pt>
                <c:pt idx="5">
                  <c:v>6/10/20</c:v>
                </c:pt>
                <c:pt idx="6">
                  <c:v>6/11/20</c:v>
                </c:pt>
                <c:pt idx="7">
                  <c:v>6/12/20</c:v>
                </c:pt>
                <c:pt idx="8">
                  <c:v>6/13/20</c:v>
                </c:pt>
                <c:pt idx="9">
                  <c:v>6/14/20</c:v>
                </c:pt>
                <c:pt idx="10">
                  <c:v>6/15/20</c:v>
                </c:pt>
                <c:pt idx="11">
                  <c:v>6/16/20</c:v>
                </c:pt>
                <c:pt idx="12">
                  <c:v>6/17/20</c:v>
                </c:pt>
                <c:pt idx="13">
                  <c:v>6/18/20</c:v>
                </c:pt>
                <c:pt idx="14">
                  <c:v>6/19/20</c:v>
                </c:pt>
                <c:pt idx="15">
                  <c:v>6/20/20</c:v>
                </c:pt>
                <c:pt idx="16">
                  <c:v>6/21/20</c:v>
                </c:pt>
                <c:pt idx="17">
                  <c:v>6/22/20</c:v>
                </c:pt>
                <c:pt idx="18">
                  <c:v>6/23/20</c:v>
                </c:pt>
                <c:pt idx="19">
                  <c:v>6/24/20</c:v>
                </c:pt>
                <c:pt idx="20">
                  <c:v>6/25/20</c:v>
                </c:pt>
                <c:pt idx="21">
                  <c:v>6/26/20</c:v>
                </c:pt>
                <c:pt idx="22">
                  <c:v>6/27/20</c:v>
                </c:pt>
                <c:pt idx="23">
                  <c:v>6/28/20</c:v>
                </c:pt>
                <c:pt idx="24">
                  <c:v>6/29/20</c:v>
                </c:pt>
                <c:pt idx="25">
                  <c:v>6/30/20</c:v>
                </c:pt>
                <c:pt idx="26">
                  <c:v>7/1/20</c:v>
                </c:pt>
                <c:pt idx="27">
                  <c:v>7/2/20</c:v>
                </c:pt>
                <c:pt idx="28">
                  <c:v>7/3/20</c:v>
                </c:pt>
                <c:pt idx="29">
                  <c:v>7/4/20</c:v>
                </c:pt>
                <c:pt idx="30">
                  <c:v>7/5/20</c:v>
                </c:pt>
                <c:pt idx="31">
                  <c:v>5/7/20</c:v>
                </c:pt>
                <c:pt idx="32">
                  <c:v>5/8/20</c:v>
                </c:pt>
                <c:pt idx="33">
                  <c:v>5/9/20</c:v>
                </c:pt>
                <c:pt idx="34">
                  <c:v>5/10/20</c:v>
                </c:pt>
                <c:pt idx="35">
                  <c:v>5/11/20</c:v>
                </c:pt>
                <c:pt idx="36">
                  <c:v>5/12/20</c:v>
                </c:pt>
                <c:pt idx="37">
                  <c:v>5/13/20</c:v>
                </c:pt>
                <c:pt idx="38">
                  <c:v>5/14/20</c:v>
                </c:pt>
                <c:pt idx="39">
                  <c:v>5/15/20</c:v>
                </c:pt>
                <c:pt idx="40">
                  <c:v>5/16/20</c:v>
                </c:pt>
                <c:pt idx="41">
                  <c:v>5/17/20</c:v>
                </c:pt>
                <c:pt idx="42">
                  <c:v>5/18/20</c:v>
                </c:pt>
                <c:pt idx="43">
                  <c:v>5/19/20</c:v>
                </c:pt>
                <c:pt idx="44">
                  <c:v>5/20/20</c:v>
                </c:pt>
                <c:pt idx="45">
                  <c:v>5/21/20</c:v>
                </c:pt>
                <c:pt idx="46">
                  <c:v>5/22/20</c:v>
                </c:pt>
                <c:pt idx="47">
                  <c:v>5/23/20</c:v>
                </c:pt>
                <c:pt idx="48">
                  <c:v>5/24/20</c:v>
                </c:pt>
                <c:pt idx="49">
                  <c:v>5/25/20</c:v>
                </c:pt>
                <c:pt idx="50">
                  <c:v>5/26/20</c:v>
                </c:pt>
                <c:pt idx="51">
                  <c:v>5/27/20</c:v>
                </c:pt>
                <c:pt idx="52">
                  <c:v>5/28/20</c:v>
                </c:pt>
                <c:pt idx="53">
                  <c:v>5/29/20</c:v>
                </c:pt>
                <c:pt idx="54">
                  <c:v>5/30/20</c:v>
                </c:pt>
                <c:pt idx="55">
                  <c:v>5/31/20</c:v>
                </c:pt>
                <c:pt idx="56">
                  <c:v>6/1/20</c:v>
                </c:pt>
                <c:pt idx="57">
                  <c:v>6/2/20</c:v>
                </c:pt>
                <c:pt idx="58">
                  <c:v>6/3/20</c:v>
                </c:pt>
                <c:pt idx="59">
                  <c:v>6/4/20</c:v>
                </c:pt>
                <c:pt idx="60">
                  <c:v>6/5/20</c:v>
                </c:pt>
              </c:strCache>
            </c:strRef>
          </c:cat>
          <c:val>
            <c:numRef>
              <c:f>'New Users Acq'!$F$4:$F$64</c:f>
              <c:numCache>
                <c:formatCode>General</c:formatCode>
                <c:ptCount val="61"/>
                <c:pt idx="1">
                  <c:v>29</c:v>
                </c:pt>
                <c:pt idx="2">
                  <c:v>44</c:v>
                </c:pt>
                <c:pt idx="3">
                  <c:v>42</c:v>
                </c:pt>
                <c:pt idx="4">
                  <c:v>43</c:v>
                </c:pt>
                <c:pt idx="5">
                  <c:v>43</c:v>
                </c:pt>
                <c:pt idx="6">
                  <c:v>26</c:v>
                </c:pt>
                <c:pt idx="7">
                  <c:v>38</c:v>
                </c:pt>
                <c:pt idx="8">
                  <c:v>39</c:v>
                </c:pt>
                <c:pt idx="9">
                  <c:v>38</c:v>
                </c:pt>
                <c:pt idx="10">
                  <c:v>28</c:v>
                </c:pt>
                <c:pt idx="11">
                  <c:v>37</c:v>
                </c:pt>
                <c:pt idx="12">
                  <c:v>29</c:v>
                </c:pt>
                <c:pt idx="13">
                  <c:v>33</c:v>
                </c:pt>
                <c:pt idx="14">
                  <c:v>37</c:v>
                </c:pt>
                <c:pt idx="15">
                  <c:v>39</c:v>
                </c:pt>
                <c:pt idx="16">
                  <c:v>33</c:v>
                </c:pt>
                <c:pt idx="17">
                  <c:v>49</c:v>
                </c:pt>
                <c:pt idx="18">
                  <c:v>34</c:v>
                </c:pt>
                <c:pt idx="19">
                  <c:v>40</c:v>
                </c:pt>
                <c:pt idx="20">
                  <c:v>43</c:v>
                </c:pt>
                <c:pt idx="21">
                  <c:v>40</c:v>
                </c:pt>
                <c:pt idx="22">
                  <c:v>39</c:v>
                </c:pt>
                <c:pt idx="23">
                  <c:v>34</c:v>
                </c:pt>
                <c:pt idx="24">
                  <c:v>41</c:v>
                </c:pt>
                <c:pt idx="25">
                  <c:v>39</c:v>
                </c:pt>
                <c:pt idx="26">
                  <c:v>40</c:v>
                </c:pt>
                <c:pt idx="27">
                  <c:v>41</c:v>
                </c:pt>
                <c:pt idx="28">
                  <c:v>39</c:v>
                </c:pt>
                <c:pt idx="29">
                  <c:v>0</c:v>
                </c:pt>
                <c:pt idx="30">
                  <c:v>0</c:v>
                </c:pt>
                <c:pt idx="31">
                  <c:v>35</c:v>
                </c:pt>
                <c:pt idx="32">
                  <c:v>42</c:v>
                </c:pt>
                <c:pt idx="33">
                  <c:v>36</c:v>
                </c:pt>
                <c:pt idx="34">
                  <c:v>37</c:v>
                </c:pt>
                <c:pt idx="35">
                  <c:v>34</c:v>
                </c:pt>
                <c:pt idx="36">
                  <c:v>51</c:v>
                </c:pt>
                <c:pt idx="37">
                  <c:v>42</c:v>
                </c:pt>
                <c:pt idx="38">
                  <c:v>38</c:v>
                </c:pt>
                <c:pt idx="39">
                  <c:v>35</c:v>
                </c:pt>
                <c:pt idx="40">
                  <c:v>37</c:v>
                </c:pt>
                <c:pt idx="41">
                  <c:v>41</c:v>
                </c:pt>
                <c:pt idx="42">
                  <c:v>34</c:v>
                </c:pt>
                <c:pt idx="43">
                  <c:v>29</c:v>
                </c:pt>
                <c:pt idx="44">
                  <c:v>32</c:v>
                </c:pt>
                <c:pt idx="45">
                  <c:v>40</c:v>
                </c:pt>
                <c:pt idx="46">
                  <c:v>38</c:v>
                </c:pt>
                <c:pt idx="47">
                  <c:v>40</c:v>
                </c:pt>
                <c:pt idx="48">
                  <c:v>47</c:v>
                </c:pt>
                <c:pt idx="49">
                  <c:v>27</c:v>
                </c:pt>
                <c:pt idx="50">
                  <c:v>35</c:v>
                </c:pt>
                <c:pt idx="51">
                  <c:v>34</c:v>
                </c:pt>
                <c:pt idx="52">
                  <c:v>42</c:v>
                </c:pt>
                <c:pt idx="53">
                  <c:v>33</c:v>
                </c:pt>
                <c:pt idx="54">
                  <c:v>45</c:v>
                </c:pt>
                <c:pt idx="55">
                  <c:v>41</c:v>
                </c:pt>
                <c:pt idx="56">
                  <c:v>40</c:v>
                </c:pt>
                <c:pt idx="57">
                  <c:v>32</c:v>
                </c:pt>
                <c:pt idx="58">
                  <c:v>40</c:v>
                </c:pt>
                <c:pt idx="59">
                  <c:v>0</c:v>
                </c:pt>
                <c:pt idx="60">
                  <c:v>0</c:v>
                </c:pt>
              </c:numCache>
            </c:numRef>
          </c:val>
          <c:smooth val="0"/>
          <c:extLst>
            <c:ext xmlns:c16="http://schemas.microsoft.com/office/drawing/2014/chart" uri="{C3380CC4-5D6E-409C-BE32-E72D297353CC}">
              <c16:uniqueId val="{00000003-0ED0-9E4A-891C-6D90C95BD5C1}"/>
            </c:ext>
          </c:extLst>
        </c:ser>
        <c:ser>
          <c:idx val="4"/>
          <c:order val="4"/>
          <c:tx>
            <c:strRef>
              <c:f>'New Users Acq'!$G$3</c:f>
              <c:strCache>
                <c:ptCount val="1"/>
                <c:pt idx="0">
                  <c:v>Android 10</c:v>
                </c:pt>
              </c:strCache>
            </c:strRef>
          </c:tx>
          <c:marker>
            <c:symbol val="none"/>
          </c:marker>
          <c:cat>
            <c:strRef>
              <c:f>'New Users Acq'!$B$4:$B$64</c:f>
              <c:strCache>
                <c:ptCount val="61"/>
                <c:pt idx="0">
                  <c:v>Date</c:v>
                </c:pt>
                <c:pt idx="1">
                  <c:v>6/6/20</c:v>
                </c:pt>
                <c:pt idx="2">
                  <c:v>6/7/20</c:v>
                </c:pt>
                <c:pt idx="3">
                  <c:v>6/8/20</c:v>
                </c:pt>
                <c:pt idx="4">
                  <c:v>6/9/20</c:v>
                </c:pt>
                <c:pt idx="5">
                  <c:v>6/10/20</c:v>
                </c:pt>
                <c:pt idx="6">
                  <c:v>6/11/20</c:v>
                </c:pt>
                <c:pt idx="7">
                  <c:v>6/12/20</c:v>
                </c:pt>
                <c:pt idx="8">
                  <c:v>6/13/20</c:v>
                </c:pt>
                <c:pt idx="9">
                  <c:v>6/14/20</c:v>
                </c:pt>
                <c:pt idx="10">
                  <c:v>6/15/20</c:v>
                </c:pt>
                <c:pt idx="11">
                  <c:v>6/16/20</c:v>
                </c:pt>
                <c:pt idx="12">
                  <c:v>6/17/20</c:v>
                </c:pt>
                <c:pt idx="13">
                  <c:v>6/18/20</c:v>
                </c:pt>
                <c:pt idx="14">
                  <c:v>6/19/20</c:v>
                </c:pt>
                <c:pt idx="15">
                  <c:v>6/20/20</c:v>
                </c:pt>
                <c:pt idx="16">
                  <c:v>6/21/20</c:v>
                </c:pt>
                <c:pt idx="17">
                  <c:v>6/22/20</c:v>
                </c:pt>
                <c:pt idx="18">
                  <c:v>6/23/20</c:v>
                </c:pt>
                <c:pt idx="19">
                  <c:v>6/24/20</c:v>
                </c:pt>
                <c:pt idx="20">
                  <c:v>6/25/20</c:v>
                </c:pt>
                <c:pt idx="21">
                  <c:v>6/26/20</c:v>
                </c:pt>
                <c:pt idx="22">
                  <c:v>6/27/20</c:v>
                </c:pt>
                <c:pt idx="23">
                  <c:v>6/28/20</c:v>
                </c:pt>
                <c:pt idx="24">
                  <c:v>6/29/20</c:v>
                </c:pt>
                <c:pt idx="25">
                  <c:v>6/30/20</c:v>
                </c:pt>
                <c:pt idx="26">
                  <c:v>7/1/20</c:v>
                </c:pt>
                <c:pt idx="27">
                  <c:v>7/2/20</c:v>
                </c:pt>
                <c:pt idx="28">
                  <c:v>7/3/20</c:v>
                </c:pt>
                <c:pt idx="29">
                  <c:v>7/4/20</c:v>
                </c:pt>
                <c:pt idx="30">
                  <c:v>7/5/20</c:v>
                </c:pt>
                <c:pt idx="31">
                  <c:v>5/7/20</c:v>
                </c:pt>
                <c:pt idx="32">
                  <c:v>5/8/20</c:v>
                </c:pt>
                <c:pt idx="33">
                  <c:v>5/9/20</c:v>
                </c:pt>
                <c:pt idx="34">
                  <c:v>5/10/20</c:v>
                </c:pt>
                <c:pt idx="35">
                  <c:v>5/11/20</c:v>
                </c:pt>
                <c:pt idx="36">
                  <c:v>5/12/20</c:v>
                </c:pt>
                <c:pt idx="37">
                  <c:v>5/13/20</c:v>
                </c:pt>
                <c:pt idx="38">
                  <c:v>5/14/20</c:v>
                </c:pt>
                <c:pt idx="39">
                  <c:v>5/15/20</c:v>
                </c:pt>
                <c:pt idx="40">
                  <c:v>5/16/20</c:v>
                </c:pt>
                <c:pt idx="41">
                  <c:v>5/17/20</c:v>
                </c:pt>
                <c:pt idx="42">
                  <c:v>5/18/20</c:v>
                </c:pt>
                <c:pt idx="43">
                  <c:v>5/19/20</c:v>
                </c:pt>
                <c:pt idx="44">
                  <c:v>5/20/20</c:v>
                </c:pt>
                <c:pt idx="45">
                  <c:v>5/21/20</c:v>
                </c:pt>
                <c:pt idx="46">
                  <c:v>5/22/20</c:v>
                </c:pt>
                <c:pt idx="47">
                  <c:v>5/23/20</c:v>
                </c:pt>
                <c:pt idx="48">
                  <c:v>5/24/20</c:v>
                </c:pt>
                <c:pt idx="49">
                  <c:v>5/25/20</c:v>
                </c:pt>
                <c:pt idx="50">
                  <c:v>5/26/20</c:v>
                </c:pt>
                <c:pt idx="51">
                  <c:v>5/27/20</c:v>
                </c:pt>
                <c:pt idx="52">
                  <c:v>5/28/20</c:v>
                </c:pt>
                <c:pt idx="53">
                  <c:v>5/29/20</c:v>
                </c:pt>
                <c:pt idx="54">
                  <c:v>5/30/20</c:v>
                </c:pt>
                <c:pt idx="55">
                  <c:v>5/31/20</c:v>
                </c:pt>
                <c:pt idx="56">
                  <c:v>6/1/20</c:v>
                </c:pt>
                <c:pt idx="57">
                  <c:v>6/2/20</c:v>
                </c:pt>
                <c:pt idx="58">
                  <c:v>6/3/20</c:v>
                </c:pt>
                <c:pt idx="59">
                  <c:v>6/4/20</c:v>
                </c:pt>
                <c:pt idx="60">
                  <c:v>6/5/20</c:v>
                </c:pt>
              </c:strCache>
            </c:strRef>
          </c:cat>
          <c:val>
            <c:numRef>
              <c:f>'New Users Acq'!$G$4:$G$64</c:f>
              <c:numCache>
                <c:formatCode>General</c:formatCode>
                <c:ptCount val="61"/>
                <c:pt idx="1">
                  <c:v>13</c:v>
                </c:pt>
                <c:pt idx="2">
                  <c:v>8</c:v>
                </c:pt>
                <c:pt idx="3">
                  <c:v>18</c:v>
                </c:pt>
                <c:pt idx="4">
                  <c:v>11</c:v>
                </c:pt>
                <c:pt idx="5">
                  <c:v>20</c:v>
                </c:pt>
                <c:pt idx="6">
                  <c:v>10</c:v>
                </c:pt>
                <c:pt idx="7">
                  <c:v>18</c:v>
                </c:pt>
                <c:pt idx="8">
                  <c:v>14</c:v>
                </c:pt>
                <c:pt idx="9">
                  <c:v>14</c:v>
                </c:pt>
                <c:pt idx="10">
                  <c:v>8</c:v>
                </c:pt>
                <c:pt idx="11">
                  <c:v>13</c:v>
                </c:pt>
                <c:pt idx="12">
                  <c:v>9</c:v>
                </c:pt>
                <c:pt idx="13">
                  <c:v>16</c:v>
                </c:pt>
                <c:pt idx="14">
                  <c:v>11</c:v>
                </c:pt>
                <c:pt idx="15">
                  <c:v>11</c:v>
                </c:pt>
                <c:pt idx="16">
                  <c:v>9</c:v>
                </c:pt>
                <c:pt idx="17">
                  <c:v>13</c:v>
                </c:pt>
                <c:pt idx="18">
                  <c:v>14</c:v>
                </c:pt>
                <c:pt idx="19">
                  <c:v>19</c:v>
                </c:pt>
                <c:pt idx="20">
                  <c:v>12</c:v>
                </c:pt>
                <c:pt idx="21">
                  <c:v>7</c:v>
                </c:pt>
                <c:pt idx="22">
                  <c:v>12</c:v>
                </c:pt>
                <c:pt idx="23">
                  <c:v>11</c:v>
                </c:pt>
                <c:pt idx="24">
                  <c:v>9</c:v>
                </c:pt>
                <c:pt idx="25">
                  <c:v>17</c:v>
                </c:pt>
                <c:pt idx="26">
                  <c:v>15</c:v>
                </c:pt>
                <c:pt idx="27">
                  <c:v>18</c:v>
                </c:pt>
                <c:pt idx="28">
                  <c:v>17</c:v>
                </c:pt>
                <c:pt idx="29">
                  <c:v>0</c:v>
                </c:pt>
                <c:pt idx="30">
                  <c:v>0</c:v>
                </c:pt>
                <c:pt idx="31">
                  <c:v>8</c:v>
                </c:pt>
                <c:pt idx="32">
                  <c:v>9</c:v>
                </c:pt>
                <c:pt idx="33">
                  <c:v>17</c:v>
                </c:pt>
                <c:pt idx="34">
                  <c:v>18</c:v>
                </c:pt>
                <c:pt idx="35">
                  <c:v>16</c:v>
                </c:pt>
                <c:pt idx="36">
                  <c:v>11</c:v>
                </c:pt>
                <c:pt idx="37">
                  <c:v>20</c:v>
                </c:pt>
                <c:pt idx="38">
                  <c:v>18</c:v>
                </c:pt>
                <c:pt idx="39">
                  <c:v>18</c:v>
                </c:pt>
                <c:pt idx="40">
                  <c:v>17</c:v>
                </c:pt>
                <c:pt idx="41">
                  <c:v>29</c:v>
                </c:pt>
                <c:pt idx="42">
                  <c:v>18</c:v>
                </c:pt>
                <c:pt idx="43">
                  <c:v>15</c:v>
                </c:pt>
                <c:pt idx="44">
                  <c:v>14</c:v>
                </c:pt>
                <c:pt idx="45">
                  <c:v>20</c:v>
                </c:pt>
                <c:pt idx="46">
                  <c:v>18</c:v>
                </c:pt>
                <c:pt idx="47">
                  <c:v>15</c:v>
                </c:pt>
                <c:pt idx="48">
                  <c:v>16</c:v>
                </c:pt>
                <c:pt idx="49">
                  <c:v>17</c:v>
                </c:pt>
                <c:pt idx="50">
                  <c:v>19</c:v>
                </c:pt>
                <c:pt idx="51">
                  <c:v>12</c:v>
                </c:pt>
                <c:pt idx="52">
                  <c:v>15</c:v>
                </c:pt>
                <c:pt idx="53">
                  <c:v>14</c:v>
                </c:pt>
                <c:pt idx="54">
                  <c:v>13</c:v>
                </c:pt>
                <c:pt idx="55">
                  <c:v>17</c:v>
                </c:pt>
                <c:pt idx="56">
                  <c:v>17</c:v>
                </c:pt>
                <c:pt idx="57">
                  <c:v>10</c:v>
                </c:pt>
                <c:pt idx="58">
                  <c:v>23</c:v>
                </c:pt>
                <c:pt idx="59">
                  <c:v>0</c:v>
                </c:pt>
                <c:pt idx="60">
                  <c:v>0</c:v>
                </c:pt>
              </c:numCache>
            </c:numRef>
          </c:val>
          <c:smooth val="0"/>
          <c:extLst>
            <c:ext xmlns:c16="http://schemas.microsoft.com/office/drawing/2014/chart" uri="{C3380CC4-5D6E-409C-BE32-E72D297353CC}">
              <c16:uniqueId val="{00000004-0ED0-9E4A-891C-6D90C95BD5C1}"/>
            </c:ext>
          </c:extLst>
        </c:ser>
        <c:ser>
          <c:idx val="5"/>
          <c:order val="5"/>
          <c:tx>
            <c:strRef>
              <c:f>'New Users Acq'!$H$3</c:f>
              <c:strCache>
                <c:ptCount val="1"/>
                <c:pt idx="0">
                  <c:v>Android 7.0</c:v>
                </c:pt>
              </c:strCache>
            </c:strRef>
          </c:tx>
          <c:marker>
            <c:symbol val="none"/>
          </c:marker>
          <c:cat>
            <c:strRef>
              <c:f>'New Users Acq'!$B$4:$B$64</c:f>
              <c:strCache>
                <c:ptCount val="61"/>
                <c:pt idx="0">
                  <c:v>Date</c:v>
                </c:pt>
                <c:pt idx="1">
                  <c:v>6/6/20</c:v>
                </c:pt>
                <c:pt idx="2">
                  <c:v>6/7/20</c:v>
                </c:pt>
                <c:pt idx="3">
                  <c:v>6/8/20</c:v>
                </c:pt>
                <c:pt idx="4">
                  <c:v>6/9/20</c:v>
                </c:pt>
                <c:pt idx="5">
                  <c:v>6/10/20</c:v>
                </c:pt>
                <c:pt idx="6">
                  <c:v>6/11/20</c:v>
                </c:pt>
                <c:pt idx="7">
                  <c:v>6/12/20</c:v>
                </c:pt>
                <c:pt idx="8">
                  <c:v>6/13/20</c:v>
                </c:pt>
                <c:pt idx="9">
                  <c:v>6/14/20</c:v>
                </c:pt>
                <c:pt idx="10">
                  <c:v>6/15/20</c:v>
                </c:pt>
                <c:pt idx="11">
                  <c:v>6/16/20</c:v>
                </c:pt>
                <c:pt idx="12">
                  <c:v>6/17/20</c:v>
                </c:pt>
                <c:pt idx="13">
                  <c:v>6/18/20</c:v>
                </c:pt>
                <c:pt idx="14">
                  <c:v>6/19/20</c:v>
                </c:pt>
                <c:pt idx="15">
                  <c:v>6/20/20</c:v>
                </c:pt>
                <c:pt idx="16">
                  <c:v>6/21/20</c:v>
                </c:pt>
                <c:pt idx="17">
                  <c:v>6/22/20</c:v>
                </c:pt>
                <c:pt idx="18">
                  <c:v>6/23/20</c:v>
                </c:pt>
                <c:pt idx="19">
                  <c:v>6/24/20</c:v>
                </c:pt>
                <c:pt idx="20">
                  <c:v>6/25/20</c:v>
                </c:pt>
                <c:pt idx="21">
                  <c:v>6/26/20</c:v>
                </c:pt>
                <c:pt idx="22">
                  <c:v>6/27/20</c:v>
                </c:pt>
                <c:pt idx="23">
                  <c:v>6/28/20</c:v>
                </c:pt>
                <c:pt idx="24">
                  <c:v>6/29/20</c:v>
                </c:pt>
                <c:pt idx="25">
                  <c:v>6/30/20</c:v>
                </c:pt>
                <c:pt idx="26">
                  <c:v>7/1/20</c:v>
                </c:pt>
                <c:pt idx="27">
                  <c:v>7/2/20</c:v>
                </c:pt>
                <c:pt idx="28">
                  <c:v>7/3/20</c:v>
                </c:pt>
                <c:pt idx="29">
                  <c:v>7/4/20</c:v>
                </c:pt>
                <c:pt idx="30">
                  <c:v>7/5/20</c:v>
                </c:pt>
                <c:pt idx="31">
                  <c:v>5/7/20</c:v>
                </c:pt>
                <c:pt idx="32">
                  <c:v>5/8/20</c:v>
                </c:pt>
                <c:pt idx="33">
                  <c:v>5/9/20</c:v>
                </c:pt>
                <c:pt idx="34">
                  <c:v>5/10/20</c:v>
                </c:pt>
                <c:pt idx="35">
                  <c:v>5/11/20</c:v>
                </c:pt>
                <c:pt idx="36">
                  <c:v>5/12/20</c:v>
                </c:pt>
                <c:pt idx="37">
                  <c:v>5/13/20</c:v>
                </c:pt>
                <c:pt idx="38">
                  <c:v>5/14/20</c:v>
                </c:pt>
                <c:pt idx="39">
                  <c:v>5/15/20</c:v>
                </c:pt>
                <c:pt idx="40">
                  <c:v>5/16/20</c:v>
                </c:pt>
                <c:pt idx="41">
                  <c:v>5/17/20</c:v>
                </c:pt>
                <c:pt idx="42">
                  <c:v>5/18/20</c:v>
                </c:pt>
                <c:pt idx="43">
                  <c:v>5/19/20</c:v>
                </c:pt>
                <c:pt idx="44">
                  <c:v>5/20/20</c:v>
                </c:pt>
                <c:pt idx="45">
                  <c:v>5/21/20</c:v>
                </c:pt>
                <c:pt idx="46">
                  <c:v>5/22/20</c:v>
                </c:pt>
                <c:pt idx="47">
                  <c:v>5/23/20</c:v>
                </c:pt>
                <c:pt idx="48">
                  <c:v>5/24/20</c:v>
                </c:pt>
                <c:pt idx="49">
                  <c:v>5/25/20</c:v>
                </c:pt>
                <c:pt idx="50">
                  <c:v>5/26/20</c:v>
                </c:pt>
                <c:pt idx="51">
                  <c:v>5/27/20</c:v>
                </c:pt>
                <c:pt idx="52">
                  <c:v>5/28/20</c:v>
                </c:pt>
                <c:pt idx="53">
                  <c:v>5/29/20</c:v>
                </c:pt>
                <c:pt idx="54">
                  <c:v>5/30/20</c:v>
                </c:pt>
                <c:pt idx="55">
                  <c:v>5/31/20</c:v>
                </c:pt>
                <c:pt idx="56">
                  <c:v>6/1/20</c:v>
                </c:pt>
                <c:pt idx="57">
                  <c:v>6/2/20</c:v>
                </c:pt>
                <c:pt idx="58">
                  <c:v>6/3/20</c:v>
                </c:pt>
                <c:pt idx="59">
                  <c:v>6/4/20</c:v>
                </c:pt>
                <c:pt idx="60">
                  <c:v>6/5/20</c:v>
                </c:pt>
              </c:strCache>
            </c:strRef>
          </c:cat>
          <c:val>
            <c:numRef>
              <c:f>'New Users Acq'!$H$4:$H$64</c:f>
              <c:numCache>
                <c:formatCode>General</c:formatCode>
                <c:ptCount val="61"/>
                <c:pt idx="1">
                  <c:v>6</c:v>
                </c:pt>
                <c:pt idx="2">
                  <c:v>7</c:v>
                </c:pt>
                <c:pt idx="3">
                  <c:v>12</c:v>
                </c:pt>
                <c:pt idx="4">
                  <c:v>5</c:v>
                </c:pt>
                <c:pt idx="5">
                  <c:v>12</c:v>
                </c:pt>
                <c:pt idx="6">
                  <c:v>13</c:v>
                </c:pt>
                <c:pt idx="7">
                  <c:v>14</c:v>
                </c:pt>
                <c:pt idx="8">
                  <c:v>11</c:v>
                </c:pt>
                <c:pt idx="9">
                  <c:v>19</c:v>
                </c:pt>
                <c:pt idx="10">
                  <c:v>10</c:v>
                </c:pt>
                <c:pt idx="11">
                  <c:v>11</c:v>
                </c:pt>
                <c:pt idx="12">
                  <c:v>9</c:v>
                </c:pt>
                <c:pt idx="13">
                  <c:v>13</c:v>
                </c:pt>
                <c:pt idx="14">
                  <c:v>8</c:v>
                </c:pt>
                <c:pt idx="15">
                  <c:v>5</c:v>
                </c:pt>
                <c:pt idx="16">
                  <c:v>10</c:v>
                </c:pt>
                <c:pt idx="17">
                  <c:v>6</c:v>
                </c:pt>
                <c:pt idx="18">
                  <c:v>19</c:v>
                </c:pt>
                <c:pt idx="19">
                  <c:v>12</c:v>
                </c:pt>
                <c:pt idx="20">
                  <c:v>16</c:v>
                </c:pt>
                <c:pt idx="21">
                  <c:v>16</c:v>
                </c:pt>
                <c:pt idx="22">
                  <c:v>16</c:v>
                </c:pt>
                <c:pt idx="23">
                  <c:v>13</c:v>
                </c:pt>
                <c:pt idx="24">
                  <c:v>10</c:v>
                </c:pt>
                <c:pt idx="25">
                  <c:v>20</c:v>
                </c:pt>
                <c:pt idx="26">
                  <c:v>9</c:v>
                </c:pt>
                <c:pt idx="27">
                  <c:v>13</c:v>
                </c:pt>
                <c:pt idx="28">
                  <c:v>14</c:v>
                </c:pt>
                <c:pt idx="29">
                  <c:v>0</c:v>
                </c:pt>
                <c:pt idx="30">
                  <c:v>0</c:v>
                </c:pt>
                <c:pt idx="31">
                  <c:v>6</c:v>
                </c:pt>
                <c:pt idx="32">
                  <c:v>7</c:v>
                </c:pt>
                <c:pt idx="33">
                  <c:v>9</c:v>
                </c:pt>
                <c:pt idx="34">
                  <c:v>6</c:v>
                </c:pt>
                <c:pt idx="35">
                  <c:v>9</c:v>
                </c:pt>
                <c:pt idx="36">
                  <c:v>5</c:v>
                </c:pt>
                <c:pt idx="37">
                  <c:v>8</c:v>
                </c:pt>
                <c:pt idx="38">
                  <c:v>5</c:v>
                </c:pt>
                <c:pt idx="39">
                  <c:v>7</c:v>
                </c:pt>
                <c:pt idx="40">
                  <c:v>10</c:v>
                </c:pt>
                <c:pt idx="41">
                  <c:v>12</c:v>
                </c:pt>
                <c:pt idx="42">
                  <c:v>7</c:v>
                </c:pt>
                <c:pt idx="43">
                  <c:v>14</c:v>
                </c:pt>
                <c:pt idx="44">
                  <c:v>5</c:v>
                </c:pt>
                <c:pt idx="45">
                  <c:v>7</c:v>
                </c:pt>
                <c:pt idx="46">
                  <c:v>5</c:v>
                </c:pt>
                <c:pt idx="47">
                  <c:v>10</c:v>
                </c:pt>
                <c:pt idx="48">
                  <c:v>14</c:v>
                </c:pt>
                <c:pt idx="49">
                  <c:v>6</c:v>
                </c:pt>
                <c:pt idx="50">
                  <c:v>7</c:v>
                </c:pt>
                <c:pt idx="51">
                  <c:v>14</c:v>
                </c:pt>
                <c:pt idx="52">
                  <c:v>10</c:v>
                </c:pt>
                <c:pt idx="53">
                  <c:v>8</c:v>
                </c:pt>
                <c:pt idx="54">
                  <c:v>9</c:v>
                </c:pt>
                <c:pt idx="55">
                  <c:v>9</c:v>
                </c:pt>
                <c:pt idx="56">
                  <c:v>13</c:v>
                </c:pt>
                <c:pt idx="57">
                  <c:v>10</c:v>
                </c:pt>
                <c:pt idx="58">
                  <c:v>8</c:v>
                </c:pt>
                <c:pt idx="59">
                  <c:v>0</c:v>
                </c:pt>
                <c:pt idx="60">
                  <c:v>0</c:v>
                </c:pt>
              </c:numCache>
            </c:numRef>
          </c:val>
          <c:smooth val="0"/>
          <c:extLst>
            <c:ext xmlns:c16="http://schemas.microsoft.com/office/drawing/2014/chart" uri="{C3380CC4-5D6E-409C-BE32-E72D297353CC}">
              <c16:uniqueId val="{00000005-0ED0-9E4A-891C-6D90C95BD5C1}"/>
            </c:ext>
          </c:extLst>
        </c:ser>
        <c:ser>
          <c:idx val="6"/>
          <c:order val="6"/>
          <c:tx>
            <c:strRef>
              <c:f>'New Users Acq'!$I$3</c:f>
              <c:strCache>
                <c:ptCount val="1"/>
                <c:pt idx="0">
                  <c:v>Android 6.0</c:v>
                </c:pt>
              </c:strCache>
            </c:strRef>
          </c:tx>
          <c:marker>
            <c:symbol val="none"/>
          </c:marker>
          <c:cat>
            <c:strRef>
              <c:f>'New Users Acq'!$B$4:$B$64</c:f>
              <c:strCache>
                <c:ptCount val="61"/>
                <c:pt idx="0">
                  <c:v>Date</c:v>
                </c:pt>
                <c:pt idx="1">
                  <c:v>6/6/20</c:v>
                </c:pt>
                <c:pt idx="2">
                  <c:v>6/7/20</c:v>
                </c:pt>
                <c:pt idx="3">
                  <c:v>6/8/20</c:v>
                </c:pt>
                <c:pt idx="4">
                  <c:v>6/9/20</c:v>
                </c:pt>
                <c:pt idx="5">
                  <c:v>6/10/20</c:v>
                </c:pt>
                <c:pt idx="6">
                  <c:v>6/11/20</c:v>
                </c:pt>
                <c:pt idx="7">
                  <c:v>6/12/20</c:v>
                </c:pt>
                <c:pt idx="8">
                  <c:v>6/13/20</c:v>
                </c:pt>
                <c:pt idx="9">
                  <c:v>6/14/20</c:v>
                </c:pt>
                <c:pt idx="10">
                  <c:v>6/15/20</c:v>
                </c:pt>
                <c:pt idx="11">
                  <c:v>6/16/20</c:v>
                </c:pt>
                <c:pt idx="12">
                  <c:v>6/17/20</c:v>
                </c:pt>
                <c:pt idx="13">
                  <c:v>6/18/20</c:v>
                </c:pt>
                <c:pt idx="14">
                  <c:v>6/19/20</c:v>
                </c:pt>
                <c:pt idx="15">
                  <c:v>6/20/20</c:v>
                </c:pt>
                <c:pt idx="16">
                  <c:v>6/21/20</c:v>
                </c:pt>
                <c:pt idx="17">
                  <c:v>6/22/20</c:v>
                </c:pt>
                <c:pt idx="18">
                  <c:v>6/23/20</c:v>
                </c:pt>
                <c:pt idx="19">
                  <c:v>6/24/20</c:v>
                </c:pt>
                <c:pt idx="20">
                  <c:v>6/25/20</c:v>
                </c:pt>
                <c:pt idx="21">
                  <c:v>6/26/20</c:v>
                </c:pt>
                <c:pt idx="22">
                  <c:v>6/27/20</c:v>
                </c:pt>
                <c:pt idx="23">
                  <c:v>6/28/20</c:v>
                </c:pt>
                <c:pt idx="24">
                  <c:v>6/29/20</c:v>
                </c:pt>
                <c:pt idx="25">
                  <c:v>6/30/20</c:v>
                </c:pt>
                <c:pt idx="26">
                  <c:v>7/1/20</c:v>
                </c:pt>
                <c:pt idx="27">
                  <c:v>7/2/20</c:v>
                </c:pt>
                <c:pt idx="28">
                  <c:v>7/3/20</c:v>
                </c:pt>
                <c:pt idx="29">
                  <c:v>7/4/20</c:v>
                </c:pt>
                <c:pt idx="30">
                  <c:v>7/5/20</c:v>
                </c:pt>
                <c:pt idx="31">
                  <c:v>5/7/20</c:v>
                </c:pt>
                <c:pt idx="32">
                  <c:v>5/8/20</c:v>
                </c:pt>
                <c:pt idx="33">
                  <c:v>5/9/20</c:v>
                </c:pt>
                <c:pt idx="34">
                  <c:v>5/10/20</c:v>
                </c:pt>
                <c:pt idx="35">
                  <c:v>5/11/20</c:v>
                </c:pt>
                <c:pt idx="36">
                  <c:v>5/12/20</c:v>
                </c:pt>
                <c:pt idx="37">
                  <c:v>5/13/20</c:v>
                </c:pt>
                <c:pt idx="38">
                  <c:v>5/14/20</c:v>
                </c:pt>
                <c:pt idx="39">
                  <c:v>5/15/20</c:v>
                </c:pt>
                <c:pt idx="40">
                  <c:v>5/16/20</c:v>
                </c:pt>
                <c:pt idx="41">
                  <c:v>5/17/20</c:v>
                </c:pt>
                <c:pt idx="42">
                  <c:v>5/18/20</c:v>
                </c:pt>
                <c:pt idx="43">
                  <c:v>5/19/20</c:v>
                </c:pt>
                <c:pt idx="44">
                  <c:v>5/20/20</c:v>
                </c:pt>
                <c:pt idx="45">
                  <c:v>5/21/20</c:v>
                </c:pt>
                <c:pt idx="46">
                  <c:v>5/22/20</c:v>
                </c:pt>
                <c:pt idx="47">
                  <c:v>5/23/20</c:v>
                </c:pt>
                <c:pt idx="48">
                  <c:v>5/24/20</c:v>
                </c:pt>
                <c:pt idx="49">
                  <c:v>5/25/20</c:v>
                </c:pt>
                <c:pt idx="50">
                  <c:v>5/26/20</c:v>
                </c:pt>
                <c:pt idx="51">
                  <c:v>5/27/20</c:v>
                </c:pt>
                <c:pt idx="52">
                  <c:v>5/28/20</c:v>
                </c:pt>
                <c:pt idx="53">
                  <c:v>5/29/20</c:v>
                </c:pt>
                <c:pt idx="54">
                  <c:v>5/30/20</c:v>
                </c:pt>
                <c:pt idx="55">
                  <c:v>5/31/20</c:v>
                </c:pt>
                <c:pt idx="56">
                  <c:v>6/1/20</c:v>
                </c:pt>
                <c:pt idx="57">
                  <c:v>6/2/20</c:v>
                </c:pt>
                <c:pt idx="58">
                  <c:v>6/3/20</c:v>
                </c:pt>
                <c:pt idx="59">
                  <c:v>6/4/20</c:v>
                </c:pt>
                <c:pt idx="60">
                  <c:v>6/5/20</c:v>
                </c:pt>
              </c:strCache>
            </c:strRef>
          </c:cat>
          <c:val>
            <c:numRef>
              <c:f>'New Users Acq'!$I$4:$I$64</c:f>
              <c:numCache>
                <c:formatCode>General</c:formatCode>
                <c:ptCount val="61"/>
                <c:pt idx="1">
                  <c:v>7</c:v>
                </c:pt>
                <c:pt idx="2">
                  <c:v>12</c:v>
                </c:pt>
                <c:pt idx="3">
                  <c:v>2</c:v>
                </c:pt>
                <c:pt idx="4">
                  <c:v>5</c:v>
                </c:pt>
                <c:pt idx="5">
                  <c:v>10</c:v>
                </c:pt>
                <c:pt idx="6">
                  <c:v>5</c:v>
                </c:pt>
                <c:pt idx="7">
                  <c:v>8</c:v>
                </c:pt>
                <c:pt idx="8">
                  <c:v>3</c:v>
                </c:pt>
                <c:pt idx="9">
                  <c:v>9</c:v>
                </c:pt>
                <c:pt idx="10">
                  <c:v>8</c:v>
                </c:pt>
                <c:pt idx="11">
                  <c:v>12</c:v>
                </c:pt>
                <c:pt idx="12">
                  <c:v>1</c:v>
                </c:pt>
                <c:pt idx="13">
                  <c:v>6</c:v>
                </c:pt>
                <c:pt idx="14">
                  <c:v>4</c:v>
                </c:pt>
                <c:pt idx="15">
                  <c:v>7</c:v>
                </c:pt>
                <c:pt idx="16">
                  <c:v>9</c:v>
                </c:pt>
                <c:pt idx="17">
                  <c:v>8</c:v>
                </c:pt>
                <c:pt idx="18">
                  <c:v>8</c:v>
                </c:pt>
                <c:pt idx="19">
                  <c:v>13</c:v>
                </c:pt>
                <c:pt idx="20">
                  <c:v>8</c:v>
                </c:pt>
                <c:pt idx="21">
                  <c:v>9</c:v>
                </c:pt>
                <c:pt idx="22">
                  <c:v>13</c:v>
                </c:pt>
                <c:pt idx="23">
                  <c:v>10</c:v>
                </c:pt>
                <c:pt idx="24">
                  <c:v>4</c:v>
                </c:pt>
                <c:pt idx="25">
                  <c:v>5</c:v>
                </c:pt>
                <c:pt idx="26">
                  <c:v>8</c:v>
                </c:pt>
                <c:pt idx="27">
                  <c:v>6</c:v>
                </c:pt>
                <c:pt idx="28">
                  <c:v>8</c:v>
                </c:pt>
                <c:pt idx="29">
                  <c:v>0</c:v>
                </c:pt>
                <c:pt idx="30">
                  <c:v>0</c:v>
                </c:pt>
                <c:pt idx="31">
                  <c:v>10</c:v>
                </c:pt>
                <c:pt idx="32">
                  <c:v>2</c:v>
                </c:pt>
                <c:pt idx="33">
                  <c:v>9</c:v>
                </c:pt>
                <c:pt idx="34">
                  <c:v>12</c:v>
                </c:pt>
                <c:pt idx="35">
                  <c:v>8</c:v>
                </c:pt>
                <c:pt idx="36">
                  <c:v>13</c:v>
                </c:pt>
                <c:pt idx="37">
                  <c:v>9</c:v>
                </c:pt>
                <c:pt idx="38">
                  <c:v>9</c:v>
                </c:pt>
                <c:pt idx="39">
                  <c:v>7</c:v>
                </c:pt>
                <c:pt idx="40">
                  <c:v>4</c:v>
                </c:pt>
                <c:pt idx="41">
                  <c:v>7</c:v>
                </c:pt>
                <c:pt idx="42">
                  <c:v>11</c:v>
                </c:pt>
                <c:pt idx="43">
                  <c:v>5</c:v>
                </c:pt>
                <c:pt idx="44">
                  <c:v>5</c:v>
                </c:pt>
                <c:pt idx="45">
                  <c:v>6</c:v>
                </c:pt>
                <c:pt idx="46">
                  <c:v>10</c:v>
                </c:pt>
                <c:pt idx="47">
                  <c:v>3</c:v>
                </c:pt>
                <c:pt idx="48">
                  <c:v>8</c:v>
                </c:pt>
                <c:pt idx="49">
                  <c:v>5</c:v>
                </c:pt>
                <c:pt idx="50">
                  <c:v>6</c:v>
                </c:pt>
                <c:pt idx="51">
                  <c:v>8</c:v>
                </c:pt>
                <c:pt idx="52">
                  <c:v>6</c:v>
                </c:pt>
                <c:pt idx="53">
                  <c:v>4</c:v>
                </c:pt>
                <c:pt idx="54">
                  <c:v>10</c:v>
                </c:pt>
                <c:pt idx="55">
                  <c:v>12</c:v>
                </c:pt>
                <c:pt idx="56">
                  <c:v>8</c:v>
                </c:pt>
                <c:pt idx="57">
                  <c:v>6</c:v>
                </c:pt>
                <c:pt idx="58">
                  <c:v>11</c:v>
                </c:pt>
                <c:pt idx="59">
                  <c:v>0</c:v>
                </c:pt>
                <c:pt idx="60">
                  <c:v>0</c:v>
                </c:pt>
              </c:numCache>
            </c:numRef>
          </c:val>
          <c:smooth val="0"/>
          <c:extLst>
            <c:ext xmlns:c16="http://schemas.microsoft.com/office/drawing/2014/chart" uri="{C3380CC4-5D6E-409C-BE32-E72D297353CC}">
              <c16:uniqueId val="{00000006-0ED0-9E4A-891C-6D90C95BD5C1}"/>
            </c:ext>
          </c:extLst>
        </c:ser>
        <c:dLbls>
          <c:showLegendKey val="0"/>
          <c:showVal val="0"/>
          <c:showCatName val="0"/>
          <c:showSerName val="0"/>
          <c:showPercent val="0"/>
          <c:showBubbleSize val="0"/>
        </c:dLbls>
        <c:smooth val="0"/>
        <c:axId val="161319936"/>
        <c:axId val="161334400"/>
      </c:lineChart>
      <c:catAx>
        <c:axId val="161319936"/>
        <c:scaling>
          <c:orientation val="minMax"/>
        </c:scaling>
        <c:delete val="0"/>
        <c:axPos val="b"/>
        <c:title>
          <c:tx>
            <c:rich>
              <a:bodyPr/>
              <a:lstStyle/>
              <a:p>
                <a:pPr>
                  <a:defRPr/>
                </a:pPr>
                <a:r>
                  <a:rPr lang="en-US"/>
                  <a:t>Period</a:t>
                </a:r>
              </a:p>
            </c:rich>
          </c:tx>
          <c:overlay val="0"/>
        </c:title>
        <c:numFmt formatCode="General" sourceLinked="0"/>
        <c:majorTickMark val="out"/>
        <c:minorTickMark val="none"/>
        <c:tickLblPos val="nextTo"/>
        <c:crossAx val="161334400"/>
        <c:crosses val="autoZero"/>
        <c:auto val="1"/>
        <c:lblAlgn val="ctr"/>
        <c:lblOffset val="100"/>
        <c:noMultiLvlLbl val="0"/>
      </c:catAx>
      <c:valAx>
        <c:axId val="161334400"/>
        <c:scaling>
          <c:orientation val="minMax"/>
        </c:scaling>
        <c:delete val="0"/>
        <c:axPos val="l"/>
        <c:majorGridlines/>
        <c:title>
          <c:tx>
            <c:rich>
              <a:bodyPr rot="-5400000" vert="horz"/>
              <a:lstStyle/>
              <a:p>
                <a:pPr>
                  <a:defRPr/>
                </a:pPr>
                <a:r>
                  <a:rPr lang="en-US"/>
                  <a:t>Number</a:t>
                </a:r>
                <a:r>
                  <a:rPr lang="en-US" baseline="0"/>
                  <a:t> of Downloads</a:t>
                </a:r>
                <a:endParaRPr lang="en-US"/>
              </a:p>
            </c:rich>
          </c:tx>
          <c:overlay val="0"/>
        </c:title>
        <c:numFmt formatCode="General" sourceLinked="1"/>
        <c:majorTickMark val="out"/>
        <c:minorTickMark val="none"/>
        <c:tickLblPos val="nextTo"/>
        <c:crossAx val="161319936"/>
        <c:crosses val="autoZero"/>
        <c:crossBetween val="between"/>
      </c:valAx>
    </c:plotArea>
    <c:legend>
      <c:legendPos val="r"/>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'All User Loss'!$C$4</c:f>
              <c:strCache>
                <c:ptCount val="1"/>
                <c:pt idx="0">
                  <c:v>Dimension</c:v>
                </c:pt>
              </c:strCache>
            </c:strRef>
          </c:tx>
          <c:marker>
            <c:symbol val="none"/>
          </c:marker>
          <c:cat>
            <c:strRef>
              <c:f>'All User Loss'!$B$5:$B$65</c:f>
              <c:strCache>
                <c:ptCount val="61"/>
                <c:pt idx="0">
                  <c:v>Date</c:v>
                </c:pt>
                <c:pt idx="1">
                  <c:v>6/6/20</c:v>
                </c:pt>
                <c:pt idx="2">
                  <c:v>6/7/20</c:v>
                </c:pt>
                <c:pt idx="3">
                  <c:v>6/8/20</c:v>
                </c:pt>
                <c:pt idx="4">
                  <c:v>6/9/20</c:v>
                </c:pt>
                <c:pt idx="5">
                  <c:v>6/10/20</c:v>
                </c:pt>
                <c:pt idx="6">
                  <c:v>6/11/20</c:v>
                </c:pt>
                <c:pt idx="7">
                  <c:v>6/12/20</c:v>
                </c:pt>
                <c:pt idx="8">
                  <c:v>6/13/20</c:v>
                </c:pt>
                <c:pt idx="9">
                  <c:v>6/14/20</c:v>
                </c:pt>
                <c:pt idx="10">
                  <c:v>6/15/20</c:v>
                </c:pt>
                <c:pt idx="11">
                  <c:v>6/16/20</c:v>
                </c:pt>
                <c:pt idx="12">
                  <c:v>6/17/20</c:v>
                </c:pt>
                <c:pt idx="13">
                  <c:v>6/18/20</c:v>
                </c:pt>
                <c:pt idx="14">
                  <c:v>6/19/20</c:v>
                </c:pt>
                <c:pt idx="15">
                  <c:v>6/20/20</c:v>
                </c:pt>
                <c:pt idx="16">
                  <c:v>6/21/20</c:v>
                </c:pt>
                <c:pt idx="17">
                  <c:v>6/22/20</c:v>
                </c:pt>
                <c:pt idx="18">
                  <c:v>6/23/20</c:v>
                </c:pt>
                <c:pt idx="19">
                  <c:v>6/24/20</c:v>
                </c:pt>
                <c:pt idx="20">
                  <c:v>6/25/20</c:v>
                </c:pt>
                <c:pt idx="21">
                  <c:v>6/26/20</c:v>
                </c:pt>
                <c:pt idx="22">
                  <c:v>6/27/20</c:v>
                </c:pt>
                <c:pt idx="23">
                  <c:v>6/28/20</c:v>
                </c:pt>
                <c:pt idx="24">
                  <c:v>6/29/20</c:v>
                </c:pt>
                <c:pt idx="25">
                  <c:v>6/30/20</c:v>
                </c:pt>
                <c:pt idx="26">
                  <c:v>7/1/20</c:v>
                </c:pt>
                <c:pt idx="27">
                  <c:v>7/2/20</c:v>
                </c:pt>
                <c:pt idx="28">
                  <c:v>7/3/20</c:v>
                </c:pt>
                <c:pt idx="29">
                  <c:v>7/4/20</c:v>
                </c:pt>
                <c:pt idx="30">
                  <c:v>7/5/20</c:v>
                </c:pt>
                <c:pt idx="31">
                  <c:v>5/7/20</c:v>
                </c:pt>
                <c:pt idx="32">
                  <c:v>5/8/20</c:v>
                </c:pt>
                <c:pt idx="33">
                  <c:v>5/9/20</c:v>
                </c:pt>
                <c:pt idx="34">
                  <c:v>5/10/20</c:v>
                </c:pt>
                <c:pt idx="35">
                  <c:v>5/11/20</c:v>
                </c:pt>
                <c:pt idx="36">
                  <c:v>5/12/20</c:v>
                </c:pt>
                <c:pt idx="37">
                  <c:v>5/13/20</c:v>
                </c:pt>
                <c:pt idx="38">
                  <c:v>5/14/20</c:v>
                </c:pt>
                <c:pt idx="39">
                  <c:v>5/15/20</c:v>
                </c:pt>
                <c:pt idx="40">
                  <c:v>5/16/20</c:v>
                </c:pt>
                <c:pt idx="41">
                  <c:v>5/17/20</c:v>
                </c:pt>
                <c:pt idx="42">
                  <c:v>5/18/20</c:v>
                </c:pt>
                <c:pt idx="43">
                  <c:v>5/19/20</c:v>
                </c:pt>
                <c:pt idx="44">
                  <c:v>5/20/20</c:v>
                </c:pt>
                <c:pt idx="45">
                  <c:v>5/21/20</c:v>
                </c:pt>
                <c:pt idx="46">
                  <c:v>5/22/20</c:v>
                </c:pt>
                <c:pt idx="47">
                  <c:v>5/23/20</c:v>
                </c:pt>
                <c:pt idx="48">
                  <c:v>5/24/20</c:v>
                </c:pt>
                <c:pt idx="49">
                  <c:v>5/25/20</c:v>
                </c:pt>
                <c:pt idx="50">
                  <c:v>5/26/20</c:v>
                </c:pt>
                <c:pt idx="51">
                  <c:v>5/27/20</c:v>
                </c:pt>
                <c:pt idx="52">
                  <c:v>5/28/20</c:v>
                </c:pt>
                <c:pt idx="53">
                  <c:v>5/29/20</c:v>
                </c:pt>
                <c:pt idx="54">
                  <c:v>5/30/20</c:v>
                </c:pt>
                <c:pt idx="55">
                  <c:v>5/31/20</c:v>
                </c:pt>
                <c:pt idx="56">
                  <c:v>6/1/20</c:v>
                </c:pt>
                <c:pt idx="57">
                  <c:v>6/2/20</c:v>
                </c:pt>
                <c:pt idx="58">
                  <c:v>6/3/20</c:v>
                </c:pt>
                <c:pt idx="59">
                  <c:v>6/4/20</c:v>
                </c:pt>
                <c:pt idx="60">
                  <c:v>6/5/20</c:v>
                </c:pt>
              </c:strCache>
            </c:strRef>
          </c:cat>
          <c:val>
            <c:numRef>
              <c:f>'All User Loss'!$C$5:$C$65</c:f>
              <c:numCache>
                <c:formatCode>General</c:formatCode>
                <c:ptCount val="61"/>
              </c:numCache>
            </c:numRef>
          </c:val>
          <c:smooth val="0"/>
          <c:extLst>
            <c:ext xmlns:c16="http://schemas.microsoft.com/office/drawing/2014/chart" uri="{C3380CC4-5D6E-409C-BE32-E72D297353CC}">
              <c16:uniqueId val="{00000000-7E01-024E-9276-D78C94385953}"/>
            </c:ext>
          </c:extLst>
        </c:ser>
        <c:ser>
          <c:idx val="1"/>
          <c:order val="1"/>
          <c:tx>
            <c:strRef>
              <c:f>'All User Loss'!$D$4</c:f>
              <c:strCache>
                <c:ptCount val="1"/>
                <c:pt idx="0">
                  <c:v>All Android versions</c:v>
                </c:pt>
              </c:strCache>
            </c:strRef>
          </c:tx>
          <c:marker>
            <c:symbol val="none"/>
          </c:marker>
          <c:cat>
            <c:strRef>
              <c:f>'All User Loss'!$B$5:$B$65</c:f>
              <c:strCache>
                <c:ptCount val="61"/>
                <c:pt idx="0">
                  <c:v>Date</c:v>
                </c:pt>
                <c:pt idx="1">
                  <c:v>6/6/20</c:v>
                </c:pt>
                <c:pt idx="2">
                  <c:v>6/7/20</c:v>
                </c:pt>
                <c:pt idx="3">
                  <c:v>6/8/20</c:v>
                </c:pt>
                <c:pt idx="4">
                  <c:v>6/9/20</c:v>
                </c:pt>
                <c:pt idx="5">
                  <c:v>6/10/20</c:v>
                </c:pt>
                <c:pt idx="6">
                  <c:v>6/11/20</c:v>
                </c:pt>
                <c:pt idx="7">
                  <c:v>6/12/20</c:v>
                </c:pt>
                <c:pt idx="8">
                  <c:v>6/13/20</c:v>
                </c:pt>
                <c:pt idx="9">
                  <c:v>6/14/20</c:v>
                </c:pt>
                <c:pt idx="10">
                  <c:v>6/15/20</c:v>
                </c:pt>
                <c:pt idx="11">
                  <c:v>6/16/20</c:v>
                </c:pt>
                <c:pt idx="12">
                  <c:v>6/17/20</c:v>
                </c:pt>
                <c:pt idx="13">
                  <c:v>6/18/20</c:v>
                </c:pt>
                <c:pt idx="14">
                  <c:v>6/19/20</c:v>
                </c:pt>
                <c:pt idx="15">
                  <c:v>6/20/20</c:v>
                </c:pt>
                <c:pt idx="16">
                  <c:v>6/21/20</c:v>
                </c:pt>
                <c:pt idx="17">
                  <c:v>6/22/20</c:v>
                </c:pt>
                <c:pt idx="18">
                  <c:v>6/23/20</c:v>
                </c:pt>
                <c:pt idx="19">
                  <c:v>6/24/20</c:v>
                </c:pt>
                <c:pt idx="20">
                  <c:v>6/25/20</c:v>
                </c:pt>
                <c:pt idx="21">
                  <c:v>6/26/20</c:v>
                </c:pt>
                <c:pt idx="22">
                  <c:v>6/27/20</c:v>
                </c:pt>
                <c:pt idx="23">
                  <c:v>6/28/20</c:v>
                </c:pt>
                <c:pt idx="24">
                  <c:v>6/29/20</c:v>
                </c:pt>
                <c:pt idx="25">
                  <c:v>6/30/20</c:v>
                </c:pt>
                <c:pt idx="26">
                  <c:v>7/1/20</c:v>
                </c:pt>
                <c:pt idx="27">
                  <c:v>7/2/20</c:v>
                </c:pt>
                <c:pt idx="28">
                  <c:v>7/3/20</c:v>
                </c:pt>
                <c:pt idx="29">
                  <c:v>7/4/20</c:v>
                </c:pt>
                <c:pt idx="30">
                  <c:v>7/5/20</c:v>
                </c:pt>
                <c:pt idx="31">
                  <c:v>5/7/20</c:v>
                </c:pt>
                <c:pt idx="32">
                  <c:v>5/8/20</c:v>
                </c:pt>
                <c:pt idx="33">
                  <c:v>5/9/20</c:v>
                </c:pt>
                <c:pt idx="34">
                  <c:v>5/10/20</c:v>
                </c:pt>
                <c:pt idx="35">
                  <c:v>5/11/20</c:v>
                </c:pt>
                <c:pt idx="36">
                  <c:v>5/12/20</c:v>
                </c:pt>
                <c:pt idx="37">
                  <c:v>5/13/20</c:v>
                </c:pt>
                <c:pt idx="38">
                  <c:v>5/14/20</c:v>
                </c:pt>
                <c:pt idx="39">
                  <c:v>5/15/20</c:v>
                </c:pt>
                <c:pt idx="40">
                  <c:v>5/16/20</c:v>
                </c:pt>
                <c:pt idx="41">
                  <c:v>5/17/20</c:v>
                </c:pt>
                <c:pt idx="42">
                  <c:v>5/18/20</c:v>
                </c:pt>
                <c:pt idx="43">
                  <c:v>5/19/20</c:v>
                </c:pt>
                <c:pt idx="44">
                  <c:v>5/20/20</c:v>
                </c:pt>
                <c:pt idx="45">
                  <c:v>5/21/20</c:v>
                </c:pt>
                <c:pt idx="46">
                  <c:v>5/22/20</c:v>
                </c:pt>
                <c:pt idx="47">
                  <c:v>5/23/20</c:v>
                </c:pt>
                <c:pt idx="48">
                  <c:v>5/24/20</c:v>
                </c:pt>
                <c:pt idx="49">
                  <c:v>5/25/20</c:v>
                </c:pt>
                <c:pt idx="50">
                  <c:v>5/26/20</c:v>
                </c:pt>
                <c:pt idx="51">
                  <c:v>5/27/20</c:v>
                </c:pt>
                <c:pt idx="52">
                  <c:v>5/28/20</c:v>
                </c:pt>
                <c:pt idx="53">
                  <c:v>5/29/20</c:v>
                </c:pt>
                <c:pt idx="54">
                  <c:v>5/30/20</c:v>
                </c:pt>
                <c:pt idx="55">
                  <c:v>5/31/20</c:v>
                </c:pt>
                <c:pt idx="56">
                  <c:v>6/1/20</c:v>
                </c:pt>
                <c:pt idx="57">
                  <c:v>6/2/20</c:v>
                </c:pt>
                <c:pt idx="58">
                  <c:v>6/3/20</c:v>
                </c:pt>
                <c:pt idx="59">
                  <c:v>6/4/20</c:v>
                </c:pt>
                <c:pt idx="60">
                  <c:v>6/5/20</c:v>
                </c:pt>
              </c:strCache>
            </c:strRef>
          </c:cat>
          <c:val>
            <c:numRef>
              <c:f>'All User Loss'!$D$5:$D$65</c:f>
              <c:numCache>
                <c:formatCode>General</c:formatCode>
                <c:ptCount val="61"/>
                <c:pt idx="1">
                  <c:v>220</c:v>
                </c:pt>
                <c:pt idx="2">
                  <c:v>193</c:v>
                </c:pt>
                <c:pt idx="3">
                  <c:v>191</c:v>
                </c:pt>
                <c:pt idx="4">
                  <c:v>177</c:v>
                </c:pt>
                <c:pt idx="5">
                  <c:v>203</c:v>
                </c:pt>
                <c:pt idx="6">
                  <c:v>207</c:v>
                </c:pt>
                <c:pt idx="7">
                  <c:v>206</c:v>
                </c:pt>
                <c:pt idx="8">
                  <c:v>275</c:v>
                </c:pt>
                <c:pt idx="9">
                  <c:v>307</c:v>
                </c:pt>
                <c:pt idx="10">
                  <c:v>286</c:v>
                </c:pt>
                <c:pt idx="11">
                  <c:v>223</c:v>
                </c:pt>
                <c:pt idx="12">
                  <c:v>241</c:v>
                </c:pt>
                <c:pt idx="13">
                  <c:v>212</c:v>
                </c:pt>
                <c:pt idx="14">
                  <c:v>184</c:v>
                </c:pt>
                <c:pt idx="15">
                  <c:v>179</c:v>
                </c:pt>
                <c:pt idx="16">
                  <c:v>200</c:v>
                </c:pt>
                <c:pt idx="17">
                  <c:v>167</c:v>
                </c:pt>
                <c:pt idx="18">
                  <c:v>174</c:v>
                </c:pt>
                <c:pt idx="19">
                  <c:v>188</c:v>
                </c:pt>
                <c:pt idx="20">
                  <c:v>149</c:v>
                </c:pt>
                <c:pt idx="21">
                  <c:v>195</c:v>
                </c:pt>
                <c:pt idx="22">
                  <c:v>221</c:v>
                </c:pt>
                <c:pt idx="23">
                  <c:v>232</c:v>
                </c:pt>
                <c:pt idx="24">
                  <c:v>224</c:v>
                </c:pt>
                <c:pt idx="25">
                  <c:v>206</c:v>
                </c:pt>
                <c:pt idx="26">
                  <c:v>162</c:v>
                </c:pt>
                <c:pt idx="27">
                  <c:v>168</c:v>
                </c:pt>
                <c:pt idx="28">
                  <c:v>173</c:v>
                </c:pt>
                <c:pt idx="29">
                  <c:v>0</c:v>
                </c:pt>
                <c:pt idx="30">
                  <c:v>0</c:v>
                </c:pt>
                <c:pt idx="31">
                  <c:v>152</c:v>
                </c:pt>
                <c:pt idx="32">
                  <c:v>186</c:v>
                </c:pt>
                <c:pt idx="33">
                  <c:v>163</c:v>
                </c:pt>
                <c:pt idx="34">
                  <c:v>201</c:v>
                </c:pt>
                <c:pt idx="35">
                  <c:v>184</c:v>
                </c:pt>
                <c:pt idx="36">
                  <c:v>171</c:v>
                </c:pt>
                <c:pt idx="37">
                  <c:v>168</c:v>
                </c:pt>
                <c:pt idx="38">
                  <c:v>170</c:v>
                </c:pt>
                <c:pt idx="39">
                  <c:v>173</c:v>
                </c:pt>
                <c:pt idx="40">
                  <c:v>213</c:v>
                </c:pt>
                <c:pt idx="41">
                  <c:v>195</c:v>
                </c:pt>
                <c:pt idx="42">
                  <c:v>186</c:v>
                </c:pt>
                <c:pt idx="43">
                  <c:v>165</c:v>
                </c:pt>
                <c:pt idx="44">
                  <c:v>186</c:v>
                </c:pt>
                <c:pt idx="45">
                  <c:v>194</c:v>
                </c:pt>
                <c:pt idx="46">
                  <c:v>157</c:v>
                </c:pt>
                <c:pt idx="47">
                  <c:v>176</c:v>
                </c:pt>
                <c:pt idx="48">
                  <c:v>221</c:v>
                </c:pt>
                <c:pt idx="49">
                  <c:v>205</c:v>
                </c:pt>
                <c:pt idx="50">
                  <c:v>178</c:v>
                </c:pt>
                <c:pt idx="51">
                  <c:v>179</c:v>
                </c:pt>
                <c:pt idx="52">
                  <c:v>146</c:v>
                </c:pt>
                <c:pt idx="53">
                  <c:v>180</c:v>
                </c:pt>
                <c:pt idx="54">
                  <c:v>228</c:v>
                </c:pt>
                <c:pt idx="55">
                  <c:v>234</c:v>
                </c:pt>
                <c:pt idx="56">
                  <c:v>185</c:v>
                </c:pt>
                <c:pt idx="57">
                  <c:v>172</c:v>
                </c:pt>
                <c:pt idx="58">
                  <c:v>181</c:v>
                </c:pt>
                <c:pt idx="59">
                  <c:v>0</c:v>
                </c:pt>
                <c:pt idx="60">
                  <c:v>0</c:v>
                </c:pt>
              </c:numCache>
            </c:numRef>
          </c:val>
          <c:smooth val="0"/>
          <c:extLst>
            <c:ext xmlns:c16="http://schemas.microsoft.com/office/drawing/2014/chart" uri="{C3380CC4-5D6E-409C-BE32-E72D297353CC}">
              <c16:uniqueId val="{00000001-7E01-024E-9276-D78C94385953}"/>
            </c:ext>
          </c:extLst>
        </c:ser>
        <c:ser>
          <c:idx val="2"/>
          <c:order val="2"/>
          <c:tx>
            <c:strRef>
              <c:f>'All User Loss'!$E$4</c:f>
              <c:strCache>
                <c:ptCount val="1"/>
                <c:pt idx="0">
                  <c:v>Android 8.1</c:v>
                </c:pt>
              </c:strCache>
            </c:strRef>
          </c:tx>
          <c:marker>
            <c:symbol val="none"/>
          </c:marker>
          <c:cat>
            <c:strRef>
              <c:f>'All User Loss'!$B$5:$B$65</c:f>
              <c:strCache>
                <c:ptCount val="61"/>
                <c:pt idx="0">
                  <c:v>Date</c:v>
                </c:pt>
                <c:pt idx="1">
                  <c:v>6/6/20</c:v>
                </c:pt>
                <c:pt idx="2">
                  <c:v>6/7/20</c:v>
                </c:pt>
                <c:pt idx="3">
                  <c:v>6/8/20</c:v>
                </c:pt>
                <c:pt idx="4">
                  <c:v>6/9/20</c:v>
                </c:pt>
                <c:pt idx="5">
                  <c:v>6/10/20</c:v>
                </c:pt>
                <c:pt idx="6">
                  <c:v>6/11/20</c:v>
                </c:pt>
                <c:pt idx="7">
                  <c:v>6/12/20</c:v>
                </c:pt>
                <c:pt idx="8">
                  <c:v>6/13/20</c:v>
                </c:pt>
                <c:pt idx="9">
                  <c:v>6/14/20</c:v>
                </c:pt>
                <c:pt idx="10">
                  <c:v>6/15/20</c:v>
                </c:pt>
                <c:pt idx="11">
                  <c:v>6/16/20</c:v>
                </c:pt>
                <c:pt idx="12">
                  <c:v>6/17/20</c:v>
                </c:pt>
                <c:pt idx="13">
                  <c:v>6/18/20</c:v>
                </c:pt>
                <c:pt idx="14">
                  <c:v>6/19/20</c:v>
                </c:pt>
                <c:pt idx="15">
                  <c:v>6/20/20</c:v>
                </c:pt>
                <c:pt idx="16">
                  <c:v>6/21/20</c:v>
                </c:pt>
                <c:pt idx="17">
                  <c:v>6/22/20</c:v>
                </c:pt>
                <c:pt idx="18">
                  <c:v>6/23/20</c:v>
                </c:pt>
                <c:pt idx="19">
                  <c:v>6/24/20</c:v>
                </c:pt>
                <c:pt idx="20">
                  <c:v>6/25/20</c:v>
                </c:pt>
                <c:pt idx="21">
                  <c:v>6/26/20</c:v>
                </c:pt>
                <c:pt idx="22">
                  <c:v>6/27/20</c:v>
                </c:pt>
                <c:pt idx="23">
                  <c:v>6/28/20</c:v>
                </c:pt>
                <c:pt idx="24">
                  <c:v>6/29/20</c:v>
                </c:pt>
                <c:pt idx="25">
                  <c:v>6/30/20</c:v>
                </c:pt>
                <c:pt idx="26">
                  <c:v>7/1/20</c:v>
                </c:pt>
                <c:pt idx="27">
                  <c:v>7/2/20</c:v>
                </c:pt>
                <c:pt idx="28">
                  <c:v>7/3/20</c:v>
                </c:pt>
                <c:pt idx="29">
                  <c:v>7/4/20</c:v>
                </c:pt>
                <c:pt idx="30">
                  <c:v>7/5/20</c:v>
                </c:pt>
                <c:pt idx="31">
                  <c:v>5/7/20</c:v>
                </c:pt>
                <c:pt idx="32">
                  <c:v>5/8/20</c:v>
                </c:pt>
                <c:pt idx="33">
                  <c:v>5/9/20</c:v>
                </c:pt>
                <c:pt idx="34">
                  <c:v>5/10/20</c:v>
                </c:pt>
                <c:pt idx="35">
                  <c:v>5/11/20</c:v>
                </c:pt>
                <c:pt idx="36">
                  <c:v>5/12/20</c:v>
                </c:pt>
                <c:pt idx="37">
                  <c:v>5/13/20</c:v>
                </c:pt>
                <c:pt idx="38">
                  <c:v>5/14/20</c:v>
                </c:pt>
                <c:pt idx="39">
                  <c:v>5/15/20</c:v>
                </c:pt>
                <c:pt idx="40">
                  <c:v>5/16/20</c:v>
                </c:pt>
                <c:pt idx="41">
                  <c:v>5/17/20</c:v>
                </c:pt>
                <c:pt idx="42">
                  <c:v>5/18/20</c:v>
                </c:pt>
                <c:pt idx="43">
                  <c:v>5/19/20</c:v>
                </c:pt>
                <c:pt idx="44">
                  <c:v>5/20/20</c:v>
                </c:pt>
                <c:pt idx="45">
                  <c:v>5/21/20</c:v>
                </c:pt>
                <c:pt idx="46">
                  <c:v>5/22/20</c:v>
                </c:pt>
                <c:pt idx="47">
                  <c:v>5/23/20</c:v>
                </c:pt>
                <c:pt idx="48">
                  <c:v>5/24/20</c:v>
                </c:pt>
                <c:pt idx="49">
                  <c:v>5/25/20</c:v>
                </c:pt>
                <c:pt idx="50">
                  <c:v>5/26/20</c:v>
                </c:pt>
                <c:pt idx="51">
                  <c:v>5/27/20</c:v>
                </c:pt>
                <c:pt idx="52">
                  <c:v>5/28/20</c:v>
                </c:pt>
                <c:pt idx="53">
                  <c:v>5/29/20</c:v>
                </c:pt>
                <c:pt idx="54">
                  <c:v>5/30/20</c:v>
                </c:pt>
                <c:pt idx="55">
                  <c:v>5/31/20</c:v>
                </c:pt>
                <c:pt idx="56">
                  <c:v>6/1/20</c:v>
                </c:pt>
                <c:pt idx="57">
                  <c:v>6/2/20</c:v>
                </c:pt>
                <c:pt idx="58">
                  <c:v>6/3/20</c:v>
                </c:pt>
                <c:pt idx="59">
                  <c:v>6/4/20</c:v>
                </c:pt>
                <c:pt idx="60">
                  <c:v>6/5/20</c:v>
                </c:pt>
              </c:strCache>
            </c:strRef>
          </c:cat>
          <c:val>
            <c:numRef>
              <c:f>'All User Loss'!$E$5:$E$65</c:f>
              <c:numCache>
                <c:formatCode>General</c:formatCode>
                <c:ptCount val="61"/>
                <c:pt idx="1">
                  <c:v>65</c:v>
                </c:pt>
                <c:pt idx="2">
                  <c:v>61</c:v>
                </c:pt>
                <c:pt idx="3">
                  <c:v>52</c:v>
                </c:pt>
                <c:pt idx="4">
                  <c:v>41</c:v>
                </c:pt>
                <c:pt idx="5">
                  <c:v>48</c:v>
                </c:pt>
                <c:pt idx="6">
                  <c:v>57</c:v>
                </c:pt>
                <c:pt idx="7">
                  <c:v>46</c:v>
                </c:pt>
                <c:pt idx="8">
                  <c:v>63</c:v>
                </c:pt>
                <c:pt idx="9">
                  <c:v>43</c:v>
                </c:pt>
                <c:pt idx="10">
                  <c:v>67</c:v>
                </c:pt>
                <c:pt idx="11">
                  <c:v>46</c:v>
                </c:pt>
                <c:pt idx="12">
                  <c:v>52</c:v>
                </c:pt>
                <c:pt idx="13">
                  <c:v>57</c:v>
                </c:pt>
                <c:pt idx="14">
                  <c:v>56</c:v>
                </c:pt>
                <c:pt idx="15">
                  <c:v>48</c:v>
                </c:pt>
                <c:pt idx="16">
                  <c:v>50</c:v>
                </c:pt>
                <c:pt idx="17">
                  <c:v>51</c:v>
                </c:pt>
                <c:pt idx="18">
                  <c:v>52</c:v>
                </c:pt>
                <c:pt idx="19">
                  <c:v>48</c:v>
                </c:pt>
                <c:pt idx="20">
                  <c:v>28</c:v>
                </c:pt>
                <c:pt idx="21">
                  <c:v>50</c:v>
                </c:pt>
                <c:pt idx="22">
                  <c:v>70</c:v>
                </c:pt>
                <c:pt idx="23">
                  <c:v>63</c:v>
                </c:pt>
                <c:pt idx="24">
                  <c:v>50</c:v>
                </c:pt>
                <c:pt idx="25">
                  <c:v>68</c:v>
                </c:pt>
                <c:pt idx="26">
                  <c:v>40</c:v>
                </c:pt>
                <c:pt idx="27">
                  <c:v>49</c:v>
                </c:pt>
                <c:pt idx="28">
                  <c:v>48</c:v>
                </c:pt>
                <c:pt idx="29">
                  <c:v>0</c:v>
                </c:pt>
                <c:pt idx="30">
                  <c:v>0</c:v>
                </c:pt>
                <c:pt idx="31">
                  <c:v>28</c:v>
                </c:pt>
                <c:pt idx="32">
                  <c:v>47</c:v>
                </c:pt>
                <c:pt idx="33">
                  <c:v>44</c:v>
                </c:pt>
                <c:pt idx="34">
                  <c:v>52</c:v>
                </c:pt>
                <c:pt idx="35">
                  <c:v>40</c:v>
                </c:pt>
                <c:pt idx="36">
                  <c:v>45</c:v>
                </c:pt>
                <c:pt idx="37">
                  <c:v>41</c:v>
                </c:pt>
                <c:pt idx="38">
                  <c:v>44</c:v>
                </c:pt>
                <c:pt idx="39">
                  <c:v>44</c:v>
                </c:pt>
                <c:pt idx="40">
                  <c:v>57</c:v>
                </c:pt>
                <c:pt idx="41">
                  <c:v>47</c:v>
                </c:pt>
                <c:pt idx="42">
                  <c:v>52</c:v>
                </c:pt>
                <c:pt idx="43">
                  <c:v>42</c:v>
                </c:pt>
                <c:pt idx="44">
                  <c:v>43</c:v>
                </c:pt>
                <c:pt idx="45">
                  <c:v>53</c:v>
                </c:pt>
                <c:pt idx="46">
                  <c:v>42</c:v>
                </c:pt>
                <c:pt idx="47">
                  <c:v>42</c:v>
                </c:pt>
                <c:pt idx="48">
                  <c:v>49</c:v>
                </c:pt>
                <c:pt idx="49">
                  <c:v>66</c:v>
                </c:pt>
                <c:pt idx="50">
                  <c:v>49</c:v>
                </c:pt>
                <c:pt idx="51">
                  <c:v>35</c:v>
                </c:pt>
                <c:pt idx="52">
                  <c:v>32</c:v>
                </c:pt>
                <c:pt idx="53">
                  <c:v>50</c:v>
                </c:pt>
                <c:pt idx="54">
                  <c:v>62</c:v>
                </c:pt>
                <c:pt idx="55">
                  <c:v>59</c:v>
                </c:pt>
                <c:pt idx="56">
                  <c:v>45</c:v>
                </c:pt>
                <c:pt idx="57">
                  <c:v>38</c:v>
                </c:pt>
                <c:pt idx="58">
                  <c:v>42</c:v>
                </c:pt>
                <c:pt idx="59">
                  <c:v>0</c:v>
                </c:pt>
                <c:pt idx="60">
                  <c:v>0</c:v>
                </c:pt>
              </c:numCache>
            </c:numRef>
          </c:val>
          <c:smooth val="0"/>
          <c:extLst>
            <c:ext xmlns:c16="http://schemas.microsoft.com/office/drawing/2014/chart" uri="{C3380CC4-5D6E-409C-BE32-E72D297353CC}">
              <c16:uniqueId val="{00000002-7E01-024E-9276-D78C94385953}"/>
            </c:ext>
          </c:extLst>
        </c:ser>
        <c:ser>
          <c:idx val="3"/>
          <c:order val="3"/>
          <c:tx>
            <c:strRef>
              <c:f>'All User Loss'!$F$4</c:f>
              <c:strCache>
                <c:ptCount val="1"/>
                <c:pt idx="0">
                  <c:v>Android 9</c:v>
                </c:pt>
              </c:strCache>
            </c:strRef>
          </c:tx>
          <c:marker>
            <c:symbol val="none"/>
          </c:marker>
          <c:cat>
            <c:strRef>
              <c:f>'All User Loss'!$B$5:$B$65</c:f>
              <c:strCache>
                <c:ptCount val="61"/>
                <c:pt idx="0">
                  <c:v>Date</c:v>
                </c:pt>
                <c:pt idx="1">
                  <c:v>6/6/20</c:v>
                </c:pt>
                <c:pt idx="2">
                  <c:v>6/7/20</c:v>
                </c:pt>
                <c:pt idx="3">
                  <c:v>6/8/20</c:v>
                </c:pt>
                <c:pt idx="4">
                  <c:v>6/9/20</c:v>
                </c:pt>
                <c:pt idx="5">
                  <c:v>6/10/20</c:v>
                </c:pt>
                <c:pt idx="6">
                  <c:v>6/11/20</c:v>
                </c:pt>
                <c:pt idx="7">
                  <c:v>6/12/20</c:v>
                </c:pt>
                <c:pt idx="8">
                  <c:v>6/13/20</c:v>
                </c:pt>
                <c:pt idx="9">
                  <c:v>6/14/20</c:v>
                </c:pt>
                <c:pt idx="10">
                  <c:v>6/15/20</c:v>
                </c:pt>
                <c:pt idx="11">
                  <c:v>6/16/20</c:v>
                </c:pt>
                <c:pt idx="12">
                  <c:v>6/17/20</c:v>
                </c:pt>
                <c:pt idx="13">
                  <c:v>6/18/20</c:v>
                </c:pt>
                <c:pt idx="14">
                  <c:v>6/19/20</c:v>
                </c:pt>
                <c:pt idx="15">
                  <c:v>6/20/20</c:v>
                </c:pt>
                <c:pt idx="16">
                  <c:v>6/21/20</c:v>
                </c:pt>
                <c:pt idx="17">
                  <c:v>6/22/20</c:v>
                </c:pt>
                <c:pt idx="18">
                  <c:v>6/23/20</c:v>
                </c:pt>
                <c:pt idx="19">
                  <c:v>6/24/20</c:v>
                </c:pt>
                <c:pt idx="20">
                  <c:v>6/25/20</c:v>
                </c:pt>
                <c:pt idx="21">
                  <c:v>6/26/20</c:v>
                </c:pt>
                <c:pt idx="22">
                  <c:v>6/27/20</c:v>
                </c:pt>
                <c:pt idx="23">
                  <c:v>6/28/20</c:v>
                </c:pt>
                <c:pt idx="24">
                  <c:v>6/29/20</c:v>
                </c:pt>
                <c:pt idx="25">
                  <c:v>6/30/20</c:v>
                </c:pt>
                <c:pt idx="26">
                  <c:v>7/1/20</c:v>
                </c:pt>
                <c:pt idx="27">
                  <c:v>7/2/20</c:v>
                </c:pt>
                <c:pt idx="28">
                  <c:v>7/3/20</c:v>
                </c:pt>
                <c:pt idx="29">
                  <c:v>7/4/20</c:v>
                </c:pt>
                <c:pt idx="30">
                  <c:v>7/5/20</c:v>
                </c:pt>
                <c:pt idx="31">
                  <c:v>5/7/20</c:v>
                </c:pt>
                <c:pt idx="32">
                  <c:v>5/8/20</c:v>
                </c:pt>
                <c:pt idx="33">
                  <c:v>5/9/20</c:v>
                </c:pt>
                <c:pt idx="34">
                  <c:v>5/10/20</c:v>
                </c:pt>
                <c:pt idx="35">
                  <c:v>5/11/20</c:v>
                </c:pt>
                <c:pt idx="36">
                  <c:v>5/12/20</c:v>
                </c:pt>
                <c:pt idx="37">
                  <c:v>5/13/20</c:v>
                </c:pt>
                <c:pt idx="38">
                  <c:v>5/14/20</c:v>
                </c:pt>
                <c:pt idx="39">
                  <c:v>5/15/20</c:v>
                </c:pt>
                <c:pt idx="40">
                  <c:v>5/16/20</c:v>
                </c:pt>
                <c:pt idx="41">
                  <c:v>5/17/20</c:v>
                </c:pt>
                <c:pt idx="42">
                  <c:v>5/18/20</c:v>
                </c:pt>
                <c:pt idx="43">
                  <c:v>5/19/20</c:v>
                </c:pt>
                <c:pt idx="44">
                  <c:v>5/20/20</c:v>
                </c:pt>
                <c:pt idx="45">
                  <c:v>5/21/20</c:v>
                </c:pt>
                <c:pt idx="46">
                  <c:v>5/22/20</c:v>
                </c:pt>
                <c:pt idx="47">
                  <c:v>5/23/20</c:v>
                </c:pt>
                <c:pt idx="48">
                  <c:v>5/24/20</c:v>
                </c:pt>
                <c:pt idx="49">
                  <c:v>5/25/20</c:v>
                </c:pt>
                <c:pt idx="50">
                  <c:v>5/26/20</c:v>
                </c:pt>
                <c:pt idx="51">
                  <c:v>5/27/20</c:v>
                </c:pt>
                <c:pt idx="52">
                  <c:v>5/28/20</c:v>
                </c:pt>
                <c:pt idx="53">
                  <c:v>5/29/20</c:v>
                </c:pt>
                <c:pt idx="54">
                  <c:v>5/30/20</c:v>
                </c:pt>
                <c:pt idx="55">
                  <c:v>5/31/20</c:v>
                </c:pt>
                <c:pt idx="56">
                  <c:v>6/1/20</c:v>
                </c:pt>
                <c:pt idx="57">
                  <c:v>6/2/20</c:v>
                </c:pt>
                <c:pt idx="58">
                  <c:v>6/3/20</c:v>
                </c:pt>
                <c:pt idx="59">
                  <c:v>6/4/20</c:v>
                </c:pt>
                <c:pt idx="60">
                  <c:v>6/5/20</c:v>
                </c:pt>
              </c:strCache>
            </c:strRef>
          </c:cat>
          <c:val>
            <c:numRef>
              <c:f>'All User Loss'!$F$5:$F$65</c:f>
              <c:numCache>
                <c:formatCode>General</c:formatCode>
                <c:ptCount val="61"/>
                <c:pt idx="1">
                  <c:v>38</c:v>
                </c:pt>
                <c:pt idx="2">
                  <c:v>30</c:v>
                </c:pt>
                <c:pt idx="3">
                  <c:v>44</c:v>
                </c:pt>
                <c:pt idx="4">
                  <c:v>31</c:v>
                </c:pt>
                <c:pt idx="5">
                  <c:v>47</c:v>
                </c:pt>
                <c:pt idx="6">
                  <c:v>42</c:v>
                </c:pt>
                <c:pt idx="7">
                  <c:v>40</c:v>
                </c:pt>
                <c:pt idx="8">
                  <c:v>64</c:v>
                </c:pt>
                <c:pt idx="9">
                  <c:v>110</c:v>
                </c:pt>
                <c:pt idx="10">
                  <c:v>79</c:v>
                </c:pt>
                <c:pt idx="11">
                  <c:v>75</c:v>
                </c:pt>
                <c:pt idx="12">
                  <c:v>58</c:v>
                </c:pt>
                <c:pt idx="13">
                  <c:v>60</c:v>
                </c:pt>
                <c:pt idx="14">
                  <c:v>47</c:v>
                </c:pt>
                <c:pt idx="15">
                  <c:v>44</c:v>
                </c:pt>
                <c:pt idx="16">
                  <c:v>38</c:v>
                </c:pt>
                <c:pt idx="17">
                  <c:v>37</c:v>
                </c:pt>
                <c:pt idx="18">
                  <c:v>39</c:v>
                </c:pt>
                <c:pt idx="19">
                  <c:v>42</c:v>
                </c:pt>
                <c:pt idx="20">
                  <c:v>31</c:v>
                </c:pt>
                <c:pt idx="21">
                  <c:v>43</c:v>
                </c:pt>
                <c:pt idx="22">
                  <c:v>49</c:v>
                </c:pt>
                <c:pt idx="23">
                  <c:v>49</c:v>
                </c:pt>
                <c:pt idx="24">
                  <c:v>48</c:v>
                </c:pt>
                <c:pt idx="25">
                  <c:v>37</c:v>
                </c:pt>
                <c:pt idx="26">
                  <c:v>38</c:v>
                </c:pt>
                <c:pt idx="27">
                  <c:v>35</c:v>
                </c:pt>
                <c:pt idx="28">
                  <c:v>36</c:v>
                </c:pt>
                <c:pt idx="29">
                  <c:v>0</c:v>
                </c:pt>
                <c:pt idx="30">
                  <c:v>0</c:v>
                </c:pt>
                <c:pt idx="31">
                  <c:v>34</c:v>
                </c:pt>
                <c:pt idx="32">
                  <c:v>46</c:v>
                </c:pt>
                <c:pt idx="33">
                  <c:v>35</c:v>
                </c:pt>
                <c:pt idx="34">
                  <c:v>49</c:v>
                </c:pt>
                <c:pt idx="35">
                  <c:v>29</c:v>
                </c:pt>
                <c:pt idx="36">
                  <c:v>33</c:v>
                </c:pt>
                <c:pt idx="37">
                  <c:v>33</c:v>
                </c:pt>
                <c:pt idx="38">
                  <c:v>39</c:v>
                </c:pt>
                <c:pt idx="39">
                  <c:v>35</c:v>
                </c:pt>
                <c:pt idx="40">
                  <c:v>40</c:v>
                </c:pt>
                <c:pt idx="41">
                  <c:v>35</c:v>
                </c:pt>
                <c:pt idx="42">
                  <c:v>49</c:v>
                </c:pt>
                <c:pt idx="43">
                  <c:v>37</c:v>
                </c:pt>
                <c:pt idx="44">
                  <c:v>31</c:v>
                </c:pt>
                <c:pt idx="45">
                  <c:v>35</c:v>
                </c:pt>
                <c:pt idx="46">
                  <c:v>22</c:v>
                </c:pt>
                <c:pt idx="47">
                  <c:v>43</c:v>
                </c:pt>
                <c:pt idx="48">
                  <c:v>51</c:v>
                </c:pt>
                <c:pt idx="49">
                  <c:v>36</c:v>
                </c:pt>
                <c:pt idx="50">
                  <c:v>40</c:v>
                </c:pt>
                <c:pt idx="51">
                  <c:v>50</c:v>
                </c:pt>
                <c:pt idx="52">
                  <c:v>31</c:v>
                </c:pt>
                <c:pt idx="53">
                  <c:v>52</c:v>
                </c:pt>
                <c:pt idx="54">
                  <c:v>46</c:v>
                </c:pt>
                <c:pt idx="55">
                  <c:v>48</c:v>
                </c:pt>
                <c:pt idx="56">
                  <c:v>31</c:v>
                </c:pt>
                <c:pt idx="57">
                  <c:v>46</c:v>
                </c:pt>
                <c:pt idx="58">
                  <c:v>45</c:v>
                </c:pt>
                <c:pt idx="59">
                  <c:v>0</c:v>
                </c:pt>
                <c:pt idx="60">
                  <c:v>0</c:v>
                </c:pt>
              </c:numCache>
            </c:numRef>
          </c:val>
          <c:smooth val="0"/>
          <c:extLst>
            <c:ext xmlns:c16="http://schemas.microsoft.com/office/drawing/2014/chart" uri="{C3380CC4-5D6E-409C-BE32-E72D297353CC}">
              <c16:uniqueId val="{00000003-7E01-024E-9276-D78C94385953}"/>
            </c:ext>
          </c:extLst>
        </c:ser>
        <c:ser>
          <c:idx val="4"/>
          <c:order val="4"/>
          <c:tx>
            <c:strRef>
              <c:f>'All User Loss'!$G$4</c:f>
              <c:strCache>
                <c:ptCount val="1"/>
                <c:pt idx="0">
                  <c:v>Android 7.0</c:v>
                </c:pt>
              </c:strCache>
            </c:strRef>
          </c:tx>
          <c:marker>
            <c:symbol val="none"/>
          </c:marker>
          <c:cat>
            <c:strRef>
              <c:f>'All User Loss'!$B$5:$B$65</c:f>
              <c:strCache>
                <c:ptCount val="61"/>
                <c:pt idx="0">
                  <c:v>Date</c:v>
                </c:pt>
                <c:pt idx="1">
                  <c:v>6/6/20</c:v>
                </c:pt>
                <c:pt idx="2">
                  <c:v>6/7/20</c:v>
                </c:pt>
                <c:pt idx="3">
                  <c:v>6/8/20</c:v>
                </c:pt>
                <c:pt idx="4">
                  <c:v>6/9/20</c:v>
                </c:pt>
                <c:pt idx="5">
                  <c:v>6/10/20</c:v>
                </c:pt>
                <c:pt idx="6">
                  <c:v>6/11/20</c:v>
                </c:pt>
                <c:pt idx="7">
                  <c:v>6/12/20</c:v>
                </c:pt>
                <c:pt idx="8">
                  <c:v>6/13/20</c:v>
                </c:pt>
                <c:pt idx="9">
                  <c:v>6/14/20</c:v>
                </c:pt>
                <c:pt idx="10">
                  <c:v>6/15/20</c:v>
                </c:pt>
                <c:pt idx="11">
                  <c:v>6/16/20</c:v>
                </c:pt>
                <c:pt idx="12">
                  <c:v>6/17/20</c:v>
                </c:pt>
                <c:pt idx="13">
                  <c:v>6/18/20</c:v>
                </c:pt>
                <c:pt idx="14">
                  <c:v>6/19/20</c:v>
                </c:pt>
                <c:pt idx="15">
                  <c:v>6/20/20</c:v>
                </c:pt>
                <c:pt idx="16">
                  <c:v>6/21/20</c:v>
                </c:pt>
                <c:pt idx="17">
                  <c:v>6/22/20</c:v>
                </c:pt>
                <c:pt idx="18">
                  <c:v>6/23/20</c:v>
                </c:pt>
                <c:pt idx="19">
                  <c:v>6/24/20</c:v>
                </c:pt>
                <c:pt idx="20">
                  <c:v>6/25/20</c:v>
                </c:pt>
                <c:pt idx="21">
                  <c:v>6/26/20</c:v>
                </c:pt>
                <c:pt idx="22">
                  <c:v>6/27/20</c:v>
                </c:pt>
                <c:pt idx="23">
                  <c:v>6/28/20</c:v>
                </c:pt>
                <c:pt idx="24">
                  <c:v>6/29/20</c:v>
                </c:pt>
                <c:pt idx="25">
                  <c:v>6/30/20</c:v>
                </c:pt>
                <c:pt idx="26">
                  <c:v>7/1/20</c:v>
                </c:pt>
                <c:pt idx="27">
                  <c:v>7/2/20</c:v>
                </c:pt>
                <c:pt idx="28">
                  <c:v>7/3/20</c:v>
                </c:pt>
                <c:pt idx="29">
                  <c:v>7/4/20</c:v>
                </c:pt>
                <c:pt idx="30">
                  <c:v>7/5/20</c:v>
                </c:pt>
                <c:pt idx="31">
                  <c:v>5/7/20</c:v>
                </c:pt>
                <c:pt idx="32">
                  <c:v>5/8/20</c:v>
                </c:pt>
                <c:pt idx="33">
                  <c:v>5/9/20</c:v>
                </c:pt>
                <c:pt idx="34">
                  <c:v>5/10/20</c:v>
                </c:pt>
                <c:pt idx="35">
                  <c:v>5/11/20</c:v>
                </c:pt>
                <c:pt idx="36">
                  <c:v>5/12/20</c:v>
                </c:pt>
                <c:pt idx="37">
                  <c:v>5/13/20</c:v>
                </c:pt>
                <c:pt idx="38">
                  <c:v>5/14/20</c:v>
                </c:pt>
                <c:pt idx="39">
                  <c:v>5/15/20</c:v>
                </c:pt>
                <c:pt idx="40">
                  <c:v>5/16/20</c:v>
                </c:pt>
                <c:pt idx="41">
                  <c:v>5/17/20</c:v>
                </c:pt>
                <c:pt idx="42">
                  <c:v>5/18/20</c:v>
                </c:pt>
                <c:pt idx="43">
                  <c:v>5/19/20</c:v>
                </c:pt>
                <c:pt idx="44">
                  <c:v>5/20/20</c:v>
                </c:pt>
                <c:pt idx="45">
                  <c:v>5/21/20</c:v>
                </c:pt>
                <c:pt idx="46">
                  <c:v>5/22/20</c:v>
                </c:pt>
                <c:pt idx="47">
                  <c:v>5/23/20</c:v>
                </c:pt>
                <c:pt idx="48">
                  <c:v>5/24/20</c:v>
                </c:pt>
                <c:pt idx="49">
                  <c:v>5/25/20</c:v>
                </c:pt>
                <c:pt idx="50">
                  <c:v>5/26/20</c:v>
                </c:pt>
                <c:pt idx="51">
                  <c:v>5/27/20</c:v>
                </c:pt>
                <c:pt idx="52">
                  <c:v>5/28/20</c:v>
                </c:pt>
                <c:pt idx="53">
                  <c:v>5/29/20</c:v>
                </c:pt>
                <c:pt idx="54">
                  <c:v>5/30/20</c:v>
                </c:pt>
                <c:pt idx="55">
                  <c:v>5/31/20</c:v>
                </c:pt>
                <c:pt idx="56">
                  <c:v>6/1/20</c:v>
                </c:pt>
                <c:pt idx="57">
                  <c:v>6/2/20</c:v>
                </c:pt>
                <c:pt idx="58">
                  <c:v>6/3/20</c:v>
                </c:pt>
                <c:pt idx="59">
                  <c:v>6/4/20</c:v>
                </c:pt>
                <c:pt idx="60">
                  <c:v>6/5/20</c:v>
                </c:pt>
              </c:strCache>
            </c:strRef>
          </c:cat>
          <c:val>
            <c:numRef>
              <c:f>'All User Loss'!$G$5:$G$65</c:f>
              <c:numCache>
                <c:formatCode>General</c:formatCode>
                <c:ptCount val="61"/>
                <c:pt idx="1">
                  <c:v>37</c:v>
                </c:pt>
                <c:pt idx="2">
                  <c:v>27</c:v>
                </c:pt>
                <c:pt idx="3">
                  <c:v>30</c:v>
                </c:pt>
                <c:pt idx="4">
                  <c:v>28</c:v>
                </c:pt>
                <c:pt idx="5">
                  <c:v>29</c:v>
                </c:pt>
                <c:pt idx="6">
                  <c:v>28</c:v>
                </c:pt>
                <c:pt idx="7">
                  <c:v>40</c:v>
                </c:pt>
                <c:pt idx="8">
                  <c:v>44</c:v>
                </c:pt>
                <c:pt idx="9">
                  <c:v>31</c:v>
                </c:pt>
                <c:pt idx="10">
                  <c:v>39</c:v>
                </c:pt>
                <c:pt idx="11">
                  <c:v>28</c:v>
                </c:pt>
                <c:pt idx="12">
                  <c:v>34</c:v>
                </c:pt>
                <c:pt idx="13">
                  <c:v>31</c:v>
                </c:pt>
                <c:pt idx="14">
                  <c:v>25</c:v>
                </c:pt>
                <c:pt idx="15">
                  <c:v>26</c:v>
                </c:pt>
                <c:pt idx="16">
                  <c:v>31</c:v>
                </c:pt>
                <c:pt idx="17">
                  <c:v>25</c:v>
                </c:pt>
                <c:pt idx="18">
                  <c:v>22</c:v>
                </c:pt>
                <c:pt idx="19">
                  <c:v>28</c:v>
                </c:pt>
                <c:pt idx="20">
                  <c:v>24</c:v>
                </c:pt>
                <c:pt idx="21">
                  <c:v>37</c:v>
                </c:pt>
                <c:pt idx="22">
                  <c:v>34</c:v>
                </c:pt>
                <c:pt idx="23">
                  <c:v>39</c:v>
                </c:pt>
                <c:pt idx="24">
                  <c:v>32</c:v>
                </c:pt>
                <c:pt idx="25">
                  <c:v>37</c:v>
                </c:pt>
                <c:pt idx="26">
                  <c:v>19</c:v>
                </c:pt>
                <c:pt idx="27">
                  <c:v>37</c:v>
                </c:pt>
                <c:pt idx="28">
                  <c:v>34</c:v>
                </c:pt>
                <c:pt idx="29">
                  <c:v>0</c:v>
                </c:pt>
                <c:pt idx="30">
                  <c:v>0</c:v>
                </c:pt>
                <c:pt idx="31">
                  <c:v>28</c:v>
                </c:pt>
                <c:pt idx="32">
                  <c:v>20</c:v>
                </c:pt>
                <c:pt idx="33">
                  <c:v>29</c:v>
                </c:pt>
                <c:pt idx="34">
                  <c:v>25</c:v>
                </c:pt>
                <c:pt idx="35">
                  <c:v>47</c:v>
                </c:pt>
                <c:pt idx="36">
                  <c:v>35</c:v>
                </c:pt>
                <c:pt idx="37">
                  <c:v>39</c:v>
                </c:pt>
                <c:pt idx="38">
                  <c:v>25</c:v>
                </c:pt>
                <c:pt idx="39">
                  <c:v>30</c:v>
                </c:pt>
                <c:pt idx="40">
                  <c:v>39</c:v>
                </c:pt>
                <c:pt idx="41">
                  <c:v>38</c:v>
                </c:pt>
                <c:pt idx="42">
                  <c:v>22</c:v>
                </c:pt>
                <c:pt idx="43">
                  <c:v>24</c:v>
                </c:pt>
                <c:pt idx="44">
                  <c:v>35</c:v>
                </c:pt>
                <c:pt idx="45">
                  <c:v>33</c:v>
                </c:pt>
                <c:pt idx="46">
                  <c:v>22</c:v>
                </c:pt>
                <c:pt idx="47">
                  <c:v>33</c:v>
                </c:pt>
                <c:pt idx="48">
                  <c:v>39</c:v>
                </c:pt>
                <c:pt idx="49">
                  <c:v>25</c:v>
                </c:pt>
                <c:pt idx="50">
                  <c:v>20</c:v>
                </c:pt>
                <c:pt idx="51">
                  <c:v>31</c:v>
                </c:pt>
                <c:pt idx="52">
                  <c:v>24</c:v>
                </c:pt>
                <c:pt idx="53">
                  <c:v>18</c:v>
                </c:pt>
                <c:pt idx="54">
                  <c:v>43</c:v>
                </c:pt>
                <c:pt idx="55">
                  <c:v>39</c:v>
                </c:pt>
                <c:pt idx="56">
                  <c:v>27</c:v>
                </c:pt>
                <c:pt idx="57">
                  <c:v>30</c:v>
                </c:pt>
                <c:pt idx="58">
                  <c:v>30</c:v>
                </c:pt>
                <c:pt idx="59">
                  <c:v>0</c:v>
                </c:pt>
                <c:pt idx="60">
                  <c:v>0</c:v>
                </c:pt>
              </c:numCache>
            </c:numRef>
          </c:val>
          <c:smooth val="0"/>
          <c:extLst>
            <c:ext xmlns:c16="http://schemas.microsoft.com/office/drawing/2014/chart" uri="{C3380CC4-5D6E-409C-BE32-E72D297353CC}">
              <c16:uniqueId val="{00000004-7E01-024E-9276-D78C94385953}"/>
            </c:ext>
          </c:extLst>
        </c:ser>
        <c:ser>
          <c:idx val="5"/>
          <c:order val="5"/>
          <c:tx>
            <c:strRef>
              <c:f>'All User Loss'!$H$4</c:f>
              <c:strCache>
                <c:ptCount val="1"/>
                <c:pt idx="0">
                  <c:v>Android 6.0</c:v>
                </c:pt>
              </c:strCache>
            </c:strRef>
          </c:tx>
          <c:marker>
            <c:symbol val="none"/>
          </c:marker>
          <c:cat>
            <c:strRef>
              <c:f>'All User Loss'!$B$5:$B$65</c:f>
              <c:strCache>
                <c:ptCount val="61"/>
                <c:pt idx="0">
                  <c:v>Date</c:v>
                </c:pt>
                <c:pt idx="1">
                  <c:v>6/6/20</c:v>
                </c:pt>
                <c:pt idx="2">
                  <c:v>6/7/20</c:v>
                </c:pt>
                <c:pt idx="3">
                  <c:v>6/8/20</c:v>
                </c:pt>
                <c:pt idx="4">
                  <c:v>6/9/20</c:v>
                </c:pt>
                <c:pt idx="5">
                  <c:v>6/10/20</c:v>
                </c:pt>
                <c:pt idx="6">
                  <c:v>6/11/20</c:v>
                </c:pt>
                <c:pt idx="7">
                  <c:v>6/12/20</c:v>
                </c:pt>
                <c:pt idx="8">
                  <c:v>6/13/20</c:v>
                </c:pt>
                <c:pt idx="9">
                  <c:v>6/14/20</c:v>
                </c:pt>
                <c:pt idx="10">
                  <c:v>6/15/20</c:v>
                </c:pt>
                <c:pt idx="11">
                  <c:v>6/16/20</c:v>
                </c:pt>
                <c:pt idx="12">
                  <c:v>6/17/20</c:v>
                </c:pt>
                <c:pt idx="13">
                  <c:v>6/18/20</c:v>
                </c:pt>
                <c:pt idx="14">
                  <c:v>6/19/20</c:v>
                </c:pt>
                <c:pt idx="15">
                  <c:v>6/20/20</c:v>
                </c:pt>
                <c:pt idx="16">
                  <c:v>6/21/20</c:v>
                </c:pt>
                <c:pt idx="17">
                  <c:v>6/22/20</c:v>
                </c:pt>
                <c:pt idx="18">
                  <c:v>6/23/20</c:v>
                </c:pt>
                <c:pt idx="19">
                  <c:v>6/24/20</c:v>
                </c:pt>
                <c:pt idx="20">
                  <c:v>6/25/20</c:v>
                </c:pt>
                <c:pt idx="21">
                  <c:v>6/26/20</c:v>
                </c:pt>
                <c:pt idx="22">
                  <c:v>6/27/20</c:v>
                </c:pt>
                <c:pt idx="23">
                  <c:v>6/28/20</c:v>
                </c:pt>
                <c:pt idx="24">
                  <c:v>6/29/20</c:v>
                </c:pt>
                <c:pt idx="25">
                  <c:v>6/30/20</c:v>
                </c:pt>
                <c:pt idx="26">
                  <c:v>7/1/20</c:v>
                </c:pt>
                <c:pt idx="27">
                  <c:v>7/2/20</c:v>
                </c:pt>
                <c:pt idx="28">
                  <c:v>7/3/20</c:v>
                </c:pt>
                <c:pt idx="29">
                  <c:v>7/4/20</c:v>
                </c:pt>
                <c:pt idx="30">
                  <c:v>7/5/20</c:v>
                </c:pt>
                <c:pt idx="31">
                  <c:v>5/7/20</c:v>
                </c:pt>
                <c:pt idx="32">
                  <c:v>5/8/20</c:v>
                </c:pt>
                <c:pt idx="33">
                  <c:v>5/9/20</c:v>
                </c:pt>
                <c:pt idx="34">
                  <c:v>5/10/20</c:v>
                </c:pt>
                <c:pt idx="35">
                  <c:v>5/11/20</c:v>
                </c:pt>
                <c:pt idx="36">
                  <c:v>5/12/20</c:v>
                </c:pt>
                <c:pt idx="37">
                  <c:v>5/13/20</c:v>
                </c:pt>
                <c:pt idx="38">
                  <c:v>5/14/20</c:v>
                </c:pt>
                <c:pt idx="39">
                  <c:v>5/15/20</c:v>
                </c:pt>
                <c:pt idx="40">
                  <c:v>5/16/20</c:v>
                </c:pt>
                <c:pt idx="41">
                  <c:v>5/17/20</c:v>
                </c:pt>
                <c:pt idx="42">
                  <c:v>5/18/20</c:v>
                </c:pt>
                <c:pt idx="43">
                  <c:v>5/19/20</c:v>
                </c:pt>
                <c:pt idx="44">
                  <c:v>5/20/20</c:v>
                </c:pt>
                <c:pt idx="45">
                  <c:v>5/21/20</c:v>
                </c:pt>
                <c:pt idx="46">
                  <c:v>5/22/20</c:v>
                </c:pt>
                <c:pt idx="47">
                  <c:v>5/23/20</c:v>
                </c:pt>
                <c:pt idx="48">
                  <c:v>5/24/20</c:v>
                </c:pt>
                <c:pt idx="49">
                  <c:v>5/25/20</c:v>
                </c:pt>
                <c:pt idx="50">
                  <c:v>5/26/20</c:v>
                </c:pt>
                <c:pt idx="51">
                  <c:v>5/27/20</c:v>
                </c:pt>
                <c:pt idx="52">
                  <c:v>5/28/20</c:v>
                </c:pt>
                <c:pt idx="53">
                  <c:v>5/29/20</c:v>
                </c:pt>
                <c:pt idx="54">
                  <c:v>5/30/20</c:v>
                </c:pt>
                <c:pt idx="55">
                  <c:v>5/31/20</c:v>
                </c:pt>
                <c:pt idx="56">
                  <c:v>6/1/20</c:v>
                </c:pt>
                <c:pt idx="57">
                  <c:v>6/2/20</c:v>
                </c:pt>
                <c:pt idx="58">
                  <c:v>6/3/20</c:v>
                </c:pt>
                <c:pt idx="59">
                  <c:v>6/4/20</c:v>
                </c:pt>
                <c:pt idx="60">
                  <c:v>6/5/20</c:v>
                </c:pt>
              </c:strCache>
            </c:strRef>
          </c:cat>
          <c:val>
            <c:numRef>
              <c:f>'All User Loss'!$H$5:$H$65</c:f>
              <c:numCache>
                <c:formatCode>General</c:formatCode>
                <c:ptCount val="61"/>
                <c:pt idx="1">
                  <c:v>24</c:v>
                </c:pt>
                <c:pt idx="2">
                  <c:v>18</c:v>
                </c:pt>
                <c:pt idx="3">
                  <c:v>20</c:v>
                </c:pt>
                <c:pt idx="4">
                  <c:v>15</c:v>
                </c:pt>
                <c:pt idx="5">
                  <c:v>23</c:v>
                </c:pt>
                <c:pt idx="6">
                  <c:v>16</c:v>
                </c:pt>
                <c:pt idx="7">
                  <c:v>14</c:v>
                </c:pt>
                <c:pt idx="8">
                  <c:v>16</c:v>
                </c:pt>
                <c:pt idx="9">
                  <c:v>20</c:v>
                </c:pt>
                <c:pt idx="10">
                  <c:v>26</c:v>
                </c:pt>
                <c:pt idx="11">
                  <c:v>17</c:v>
                </c:pt>
                <c:pt idx="12">
                  <c:v>27</c:v>
                </c:pt>
                <c:pt idx="13">
                  <c:v>14</c:v>
                </c:pt>
                <c:pt idx="14">
                  <c:v>18</c:v>
                </c:pt>
                <c:pt idx="15">
                  <c:v>14</c:v>
                </c:pt>
                <c:pt idx="16">
                  <c:v>23</c:v>
                </c:pt>
                <c:pt idx="17">
                  <c:v>12</c:v>
                </c:pt>
                <c:pt idx="18">
                  <c:v>13</c:v>
                </c:pt>
                <c:pt idx="19">
                  <c:v>25</c:v>
                </c:pt>
                <c:pt idx="20">
                  <c:v>15</c:v>
                </c:pt>
                <c:pt idx="21">
                  <c:v>18</c:v>
                </c:pt>
                <c:pt idx="22">
                  <c:v>18</c:v>
                </c:pt>
                <c:pt idx="23">
                  <c:v>25</c:v>
                </c:pt>
                <c:pt idx="24">
                  <c:v>27</c:v>
                </c:pt>
                <c:pt idx="25">
                  <c:v>16</c:v>
                </c:pt>
                <c:pt idx="26">
                  <c:v>21</c:v>
                </c:pt>
                <c:pt idx="27">
                  <c:v>11</c:v>
                </c:pt>
                <c:pt idx="28">
                  <c:v>9</c:v>
                </c:pt>
                <c:pt idx="29">
                  <c:v>0</c:v>
                </c:pt>
                <c:pt idx="30">
                  <c:v>0</c:v>
                </c:pt>
                <c:pt idx="31">
                  <c:v>14</c:v>
                </c:pt>
                <c:pt idx="32">
                  <c:v>17</c:v>
                </c:pt>
                <c:pt idx="33">
                  <c:v>8</c:v>
                </c:pt>
                <c:pt idx="34">
                  <c:v>21</c:v>
                </c:pt>
                <c:pt idx="35">
                  <c:v>19</c:v>
                </c:pt>
                <c:pt idx="36">
                  <c:v>10</c:v>
                </c:pt>
                <c:pt idx="37">
                  <c:v>17</c:v>
                </c:pt>
                <c:pt idx="38">
                  <c:v>18</c:v>
                </c:pt>
                <c:pt idx="39">
                  <c:v>19</c:v>
                </c:pt>
                <c:pt idx="40">
                  <c:v>21</c:v>
                </c:pt>
                <c:pt idx="41">
                  <c:v>13</c:v>
                </c:pt>
                <c:pt idx="42">
                  <c:v>19</c:v>
                </c:pt>
                <c:pt idx="43">
                  <c:v>15</c:v>
                </c:pt>
                <c:pt idx="44">
                  <c:v>20</c:v>
                </c:pt>
                <c:pt idx="45">
                  <c:v>20</c:v>
                </c:pt>
                <c:pt idx="46">
                  <c:v>19</c:v>
                </c:pt>
                <c:pt idx="47">
                  <c:v>13</c:v>
                </c:pt>
                <c:pt idx="48">
                  <c:v>22</c:v>
                </c:pt>
                <c:pt idx="49">
                  <c:v>16</c:v>
                </c:pt>
                <c:pt idx="50">
                  <c:v>21</c:v>
                </c:pt>
                <c:pt idx="51">
                  <c:v>13</c:v>
                </c:pt>
                <c:pt idx="52">
                  <c:v>10</c:v>
                </c:pt>
                <c:pt idx="53">
                  <c:v>12</c:v>
                </c:pt>
                <c:pt idx="54">
                  <c:v>21</c:v>
                </c:pt>
                <c:pt idx="55">
                  <c:v>31</c:v>
                </c:pt>
                <c:pt idx="56">
                  <c:v>17</c:v>
                </c:pt>
                <c:pt idx="57">
                  <c:v>18</c:v>
                </c:pt>
                <c:pt idx="58">
                  <c:v>13</c:v>
                </c:pt>
                <c:pt idx="59">
                  <c:v>0</c:v>
                </c:pt>
                <c:pt idx="60">
                  <c:v>0</c:v>
                </c:pt>
              </c:numCache>
            </c:numRef>
          </c:val>
          <c:smooth val="0"/>
          <c:extLst>
            <c:ext xmlns:c16="http://schemas.microsoft.com/office/drawing/2014/chart" uri="{C3380CC4-5D6E-409C-BE32-E72D297353CC}">
              <c16:uniqueId val="{00000005-7E01-024E-9276-D78C94385953}"/>
            </c:ext>
          </c:extLst>
        </c:ser>
        <c:ser>
          <c:idx val="6"/>
          <c:order val="6"/>
          <c:tx>
            <c:strRef>
              <c:f>'All User Loss'!$I$4</c:f>
              <c:strCache>
                <c:ptCount val="1"/>
                <c:pt idx="0">
                  <c:v>Android 10</c:v>
                </c:pt>
              </c:strCache>
            </c:strRef>
          </c:tx>
          <c:marker>
            <c:symbol val="none"/>
          </c:marker>
          <c:cat>
            <c:strRef>
              <c:f>'All User Loss'!$B$5:$B$65</c:f>
              <c:strCache>
                <c:ptCount val="61"/>
                <c:pt idx="0">
                  <c:v>Date</c:v>
                </c:pt>
                <c:pt idx="1">
                  <c:v>6/6/20</c:v>
                </c:pt>
                <c:pt idx="2">
                  <c:v>6/7/20</c:v>
                </c:pt>
                <c:pt idx="3">
                  <c:v>6/8/20</c:v>
                </c:pt>
                <c:pt idx="4">
                  <c:v>6/9/20</c:v>
                </c:pt>
                <c:pt idx="5">
                  <c:v>6/10/20</c:v>
                </c:pt>
                <c:pt idx="6">
                  <c:v>6/11/20</c:v>
                </c:pt>
                <c:pt idx="7">
                  <c:v>6/12/20</c:v>
                </c:pt>
                <c:pt idx="8">
                  <c:v>6/13/20</c:v>
                </c:pt>
                <c:pt idx="9">
                  <c:v>6/14/20</c:v>
                </c:pt>
                <c:pt idx="10">
                  <c:v>6/15/20</c:v>
                </c:pt>
                <c:pt idx="11">
                  <c:v>6/16/20</c:v>
                </c:pt>
                <c:pt idx="12">
                  <c:v>6/17/20</c:v>
                </c:pt>
                <c:pt idx="13">
                  <c:v>6/18/20</c:v>
                </c:pt>
                <c:pt idx="14">
                  <c:v>6/19/20</c:v>
                </c:pt>
                <c:pt idx="15">
                  <c:v>6/20/20</c:v>
                </c:pt>
                <c:pt idx="16">
                  <c:v>6/21/20</c:v>
                </c:pt>
                <c:pt idx="17">
                  <c:v>6/22/20</c:v>
                </c:pt>
                <c:pt idx="18">
                  <c:v>6/23/20</c:v>
                </c:pt>
                <c:pt idx="19">
                  <c:v>6/24/20</c:v>
                </c:pt>
                <c:pt idx="20">
                  <c:v>6/25/20</c:v>
                </c:pt>
                <c:pt idx="21">
                  <c:v>6/26/20</c:v>
                </c:pt>
                <c:pt idx="22">
                  <c:v>6/27/20</c:v>
                </c:pt>
                <c:pt idx="23">
                  <c:v>6/28/20</c:v>
                </c:pt>
                <c:pt idx="24">
                  <c:v>6/29/20</c:v>
                </c:pt>
                <c:pt idx="25">
                  <c:v>6/30/20</c:v>
                </c:pt>
                <c:pt idx="26">
                  <c:v>7/1/20</c:v>
                </c:pt>
                <c:pt idx="27">
                  <c:v>7/2/20</c:v>
                </c:pt>
                <c:pt idx="28">
                  <c:v>7/3/20</c:v>
                </c:pt>
                <c:pt idx="29">
                  <c:v>7/4/20</c:v>
                </c:pt>
                <c:pt idx="30">
                  <c:v>7/5/20</c:v>
                </c:pt>
                <c:pt idx="31">
                  <c:v>5/7/20</c:v>
                </c:pt>
                <c:pt idx="32">
                  <c:v>5/8/20</c:v>
                </c:pt>
                <c:pt idx="33">
                  <c:v>5/9/20</c:v>
                </c:pt>
                <c:pt idx="34">
                  <c:v>5/10/20</c:v>
                </c:pt>
                <c:pt idx="35">
                  <c:v>5/11/20</c:v>
                </c:pt>
                <c:pt idx="36">
                  <c:v>5/12/20</c:v>
                </c:pt>
                <c:pt idx="37">
                  <c:v>5/13/20</c:v>
                </c:pt>
                <c:pt idx="38">
                  <c:v>5/14/20</c:v>
                </c:pt>
                <c:pt idx="39">
                  <c:v>5/15/20</c:v>
                </c:pt>
                <c:pt idx="40">
                  <c:v>5/16/20</c:v>
                </c:pt>
                <c:pt idx="41">
                  <c:v>5/17/20</c:v>
                </c:pt>
                <c:pt idx="42">
                  <c:v>5/18/20</c:v>
                </c:pt>
                <c:pt idx="43">
                  <c:v>5/19/20</c:v>
                </c:pt>
                <c:pt idx="44">
                  <c:v>5/20/20</c:v>
                </c:pt>
                <c:pt idx="45">
                  <c:v>5/21/20</c:v>
                </c:pt>
                <c:pt idx="46">
                  <c:v>5/22/20</c:v>
                </c:pt>
                <c:pt idx="47">
                  <c:v>5/23/20</c:v>
                </c:pt>
                <c:pt idx="48">
                  <c:v>5/24/20</c:v>
                </c:pt>
                <c:pt idx="49">
                  <c:v>5/25/20</c:v>
                </c:pt>
                <c:pt idx="50">
                  <c:v>5/26/20</c:v>
                </c:pt>
                <c:pt idx="51">
                  <c:v>5/27/20</c:v>
                </c:pt>
                <c:pt idx="52">
                  <c:v>5/28/20</c:v>
                </c:pt>
                <c:pt idx="53">
                  <c:v>5/29/20</c:v>
                </c:pt>
                <c:pt idx="54">
                  <c:v>5/30/20</c:v>
                </c:pt>
                <c:pt idx="55">
                  <c:v>5/31/20</c:v>
                </c:pt>
                <c:pt idx="56">
                  <c:v>6/1/20</c:v>
                </c:pt>
                <c:pt idx="57">
                  <c:v>6/2/20</c:v>
                </c:pt>
                <c:pt idx="58">
                  <c:v>6/3/20</c:v>
                </c:pt>
                <c:pt idx="59">
                  <c:v>6/4/20</c:v>
                </c:pt>
                <c:pt idx="60">
                  <c:v>6/5/20</c:v>
                </c:pt>
              </c:strCache>
            </c:strRef>
          </c:cat>
          <c:val>
            <c:numRef>
              <c:f>'All User Loss'!$I$5:$I$65</c:f>
              <c:numCache>
                <c:formatCode>General</c:formatCode>
                <c:ptCount val="61"/>
                <c:pt idx="1">
                  <c:v>10</c:v>
                </c:pt>
                <c:pt idx="2">
                  <c:v>9</c:v>
                </c:pt>
                <c:pt idx="3">
                  <c:v>9</c:v>
                </c:pt>
                <c:pt idx="4">
                  <c:v>19</c:v>
                </c:pt>
                <c:pt idx="5">
                  <c:v>15</c:v>
                </c:pt>
                <c:pt idx="6">
                  <c:v>21</c:v>
                </c:pt>
                <c:pt idx="7">
                  <c:v>9</c:v>
                </c:pt>
                <c:pt idx="8">
                  <c:v>30</c:v>
                </c:pt>
                <c:pt idx="9">
                  <c:v>52</c:v>
                </c:pt>
                <c:pt idx="10">
                  <c:v>28</c:v>
                </c:pt>
                <c:pt idx="11">
                  <c:v>13</c:v>
                </c:pt>
                <c:pt idx="12">
                  <c:v>19</c:v>
                </c:pt>
                <c:pt idx="13">
                  <c:v>16</c:v>
                </c:pt>
                <c:pt idx="14">
                  <c:v>8</c:v>
                </c:pt>
                <c:pt idx="15">
                  <c:v>9</c:v>
                </c:pt>
                <c:pt idx="16">
                  <c:v>8</c:v>
                </c:pt>
                <c:pt idx="17">
                  <c:v>7</c:v>
                </c:pt>
                <c:pt idx="18">
                  <c:v>5</c:v>
                </c:pt>
                <c:pt idx="19">
                  <c:v>8</c:v>
                </c:pt>
                <c:pt idx="20">
                  <c:v>11</c:v>
                </c:pt>
                <c:pt idx="21">
                  <c:v>9</c:v>
                </c:pt>
                <c:pt idx="22">
                  <c:v>13</c:v>
                </c:pt>
                <c:pt idx="23">
                  <c:v>7</c:v>
                </c:pt>
                <c:pt idx="24">
                  <c:v>6</c:v>
                </c:pt>
                <c:pt idx="25">
                  <c:v>10</c:v>
                </c:pt>
                <c:pt idx="26">
                  <c:v>4</c:v>
                </c:pt>
                <c:pt idx="27">
                  <c:v>9</c:v>
                </c:pt>
                <c:pt idx="28">
                  <c:v>6</c:v>
                </c:pt>
                <c:pt idx="29">
                  <c:v>0</c:v>
                </c:pt>
                <c:pt idx="30">
                  <c:v>0</c:v>
                </c:pt>
                <c:pt idx="31">
                  <c:v>8</c:v>
                </c:pt>
                <c:pt idx="32">
                  <c:v>8</c:v>
                </c:pt>
                <c:pt idx="33">
                  <c:v>5</c:v>
                </c:pt>
                <c:pt idx="34">
                  <c:v>9</c:v>
                </c:pt>
                <c:pt idx="35">
                  <c:v>7</c:v>
                </c:pt>
                <c:pt idx="36">
                  <c:v>6</c:v>
                </c:pt>
                <c:pt idx="37">
                  <c:v>5</c:v>
                </c:pt>
                <c:pt idx="38">
                  <c:v>5</c:v>
                </c:pt>
                <c:pt idx="39">
                  <c:v>9</c:v>
                </c:pt>
                <c:pt idx="40">
                  <c:v>11</c:v>
                </c:pt>
                <c:pt idx="41">
                  <c:v>5</c:v>
                </c:pt>
                <c:pt idx="42">
                  <c:v>3</c:v>
                </c:pt>
                <c:pt idx="43">
                  <c:v>11</c:v>
                </c:pt>
                <c:pt idx="44">
                  <c:v>9</c:v>
                </c:pt>
                <c:pt idx="45">
                  <c:v>6</c:v>
                </c:pt>
                <c:pt idx="46">
                  <c:v>8</c:v>
                </c:pt>
                <c:pt idx="47">
                  <c:v>4</c:v>
                </c:pt>
                <c:pt idx="48">
                  <c:v>10</c:v>
                </c:pt>
                <c:pt idx="49">
                  <c:v>13</c:v>
                </c:pt>
                <c:pt idx="50">
                  <c:v>6</c:v>
                </c:pt>
                <c:pt idx="51">
                  <c:v>6</c:v>
                </c:pt>
                <c:pt idx="52">
                  <c:v>7</c:v>
                </c:pt>
                <c:pt idx="53">
                  <c:v>6</c:v>
                </c:pt>
                <c:pt idx="54">
                  <c:v>9</c:v>
                </c:pt>
                <c:pt idx="55">
                  <c:v>12</c:v>
                </c:pt>
                <c:pt idx="56">
                  <c:v>11</c:v>
                </c:pt>
                <c:pt idx="57">
                  <c:v>7</c:v>
                </c:pt>
                <c:pt idx="58">
                  <c:v>11</c:v>
                </c:pt>
                <c:pt idx="59">
                  <c:v>0</c:v>
                </c:pt>
                <c:pt idx="60">
                  <c:v>0</c:v>
                </c:pt>
              </c:numCache>
            </c:numRef>
          </c:val>
          <c:smooth val="0"/>
          <c:extLst>
            <c:ext xmlns:c16="http://schemas.microsoft.com/office/drawing/2014/chart" uri="{C3380CC4-5D6E-409C-BE32-E72D297353CC}">
              <c16:uniqueId val="{00000006-7E01-024E-9276-D78C94385953}"/>
            </c:ext>
          </c:extLst>
        </c:ser>
        <c:dLbls>
          <c:showLegendKey val="0"/>
          <c:showVal val="0"/>
          <c:showCatName val="0"/>
          <c:showSerName val="0"/>
          <c:showPercent val="0"/>
          <c:showBubbleSize val="0"/>
        </c:dLbls>
        <c:smooth val="0"/>
        <c:axId val="161450240"/>
        <c:axId val="161472512"/>
      </c:lineChart>
      <c:catAx>
        <c:axId val="161450240"/>
        <c:scaling>
          <c:orientation val="minMax"/>
        </c:scaling>
        <c:delete val="0"/>
        <c:axPos val="b"/>
        <c:numFmt formatCode="General" sourceLinked="0"/>
        <c:majorTickMark val="out"/>
        <c:minorTickMark val="none"/>
        <c:tickLblPos val="nextTo"/>
        <c:crossAx val="161472512"/>
        <c:crosses val="autoZero"/>
        <c:auto val="1"/>
        <c:lblAlgn val="ctr"/>
        <c:lblOffset val="100"/>
        <c:noMultiLvlLbl val="0"/>
      </c:catAx>
      <c:valAx>
        <c:axId val="161472512"/>
        <c:scaling>
          <c:orientation val="minMax"/>
        </c:scaling>
        <c:delete val="0"/>
        <c:axPos val="l"/>
        <c:majorGridlines/>
        <c:numFmt formatCode="General" sourceLinked="1"/>
        <c:majorTickMark val="out"/>
        <c:minorTickMark val="none"/>
        <c:tickLblPos val="nextTo"/>
        <c:crossAx val="161450240"/>
        <c:crosses val="autoZero"/>
        <c:crossBetween val="between"/>
      </c:valAx>
    </c:plotArea>
    <c:legend>
      <c:legendPos val="r"/>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CRASHES</a:t>
            </a:r>
          </a:p>
        </c:rich>
      </c:tx>
      <c:overlay val="0"/>
    </c:title>
    <c:autoTitleDeleted val="0"/>
    <c:plotArea>
      <c:layout/>
      <c:lineChart>
        <c:grouping val="standard"/>
        <c:varyColors val="0"/>
        <c:ser>
          <c:idx val="0"/>
          <c:order val="0"/>
          <c:tx>
            <c:strRef>
              <c:f>Crashes!$C$4</c:f>
              <c:strCache>
                <c:ptCount val="1"/>
              </c:strCache>
            </c:strRef>
          </c:tx>
          <c:marker>
            <c:symbol val="none"/>
          </c:marker>
          <c:cat>
            <c:strRef>
              <c:f>Crashes!$B$5:$B$65</c:f>
              <c:strCache>
                <c:ptCount val="61"/>
                <c:pt idx="0">
                  <c:v>Date</c:v>
                </c:pt>
                <c:pt idx="1">
                  <c:v>6/6/20</c:v>
                </c:pt>
                <c:pt idx="2">
                  <c:v>6/7/20</c:v>
                </c:pt>
                <c:pt idx="3">
                  <c:v>6/8/20</c:v>
                </c:pt>
                <c:pt idx="4">
                  <c:v>6/9/20</c:v>
                </c:pt>
                <c:pt idx="5">
                  <c:v>6/10/20</c:v>
                </c:pt>
                <c:pt idx="6">
                  <c:v>6/11/20</c:v>
                </c:pt>
                <c:pt idx="7">
                  <c:v>6/12/20</c:v>
                </c:pt>
                <c:pt idx="8">
                  <c:v>6/13/20</c:v>
                </c:pt>
                <c:pt idx="9">
                  <c:v>6/14/20</c:v>
                </c:pt>
                <c:pt idx="10">
                  <c:v>6/15/20</c:v>
                </c:pt>
                <c:pt idx="11">
                  <c:v>6/16/20</c:v>
                </c:pt>
                <c:pt idx="12">
                  <c:v>6/17/20</c:v>
                </c:pt>
                <c:pt idx="13">
                  <c:v>6/18/20</c:v>
                </c:pt>
                <c:pt idx="14">
                  <c:v>6/19/20</c:v>
                </c:pt>
                <c:pt idx="15">
                  <c:v>6/20/20</c:v>
                </c:pt>
                <c:pt idx="16">
                  <c:v>6/21/20</c:v>
                </c:pt>
                <c:pt idx="17">
                  <c:v>6/22/20</c:v>
                </c:pt>
                <c:pt idx="18">
                  <c:v>6/23/20</c:v>
                </c:pt>
                <c:pt idx="19">
                  <c:v>6/24/20</c:v>
                </c:pt>
                <c:pt idx="20">
                  <c:v>6/25/20</c:v>
                </c:pt>
                <c:pt idx="21">
                  <c:v>6/26/20</c:v>
                </c:pt>
                <c:pt idx="22">
                  <c:v>6/27/20</c:v>
                </c:pt>
                <c:pt idx="23">
                  <c:v>6/28/20</c:v>
                </c:pt>
                <c:pt idx="24">
                  <c:v>6/29/20</c:v>
                </c:pt>
                <c:pt idx="25">
                  <c:v>6/30/20</c:v>
                </c:pt>
                <c:pt idx="26">
                  <c:v>7/1/20</c:v>
                </c:pt>
                <c:pt idx="27">
                  <c:v>7/2/20</c:v>
                </c:pt>
                <c:pt idx="28">
                  <c:v>7/3/20</c:v>
                </c:pt>
                <c:pt idx="29">
                  <c:v>7/4/20</c:v>
                </c:pt>
                <c:pt idx="30">
                  <c:v>7/5/20</c:v>
                </c:pt>
                <c:pt idx="31">
                  <c:v>5/7/20</c:v>
                </c:pt>
                <c:pt idx="32">
                  <c:v>5/8/20</c:v>
                </c:pt>
                <c:pt idx="33">
                  <c:v>5/9/20</c:v>
                </c:pt>
                <c:pt idx="34">
                  <c:v>5/10/20</c:v>
                </c:pt>
                <c:pt idx="35">
                  <c:v>5/11/20</c:v>
                </c:pt>
                <c:pt idx="36">
                  <c:v>5/12/20</c:v>
                </c:pt>
                <c:pt idx="37">
                  <c:v>5/13/20</c:v>
                </c:pt>
                <c:pt idx="38">
                  <c:v>5/14/20</c:v>
                </c:pt>
                <c:pt idx="39">
                  <c:v>5/15/20</c:v>
                </c:pt>
                <c:pt idx="40">
                  <c:v>5/16/20</c:v>
                </c:pt>
                <c:pt idx="41">
                  <c:v>5/17/20</c:v>
                </c:pt>
                <c:pt idx="42">
                  <c:v>5/18/20</c:v>
                </c:pt>
                <c:pt idx="43">
                  <c:v>5/19/20</c:v>
                </c:pt>
                <c:pt idx="44">
                  <c:v>5/20/20</c:v>
                </c:pt>
                <c:pt idx="45">
                  <c:v>5/21/20</c:v>
                </c:pt>
                <c:pt idx="46">
                  <c:v>5/22/20</c:v>
                </c:pt>
                <c:pt idx="47">
                  <c:v>5/23/20</c:v>
                </c:pt>
                <c:pt idx="48">
                  <c:v>5/24/20</c:v>
                </c:pt>
                <c:pt idx="49">
                  <c:v>5/25/20</c:v>
                </c:pt>
                <c:pt idx="50">
                  <c:v>5/26/20</c:v>
                </c:pt>
                <c:pt idx="51">
                  <c:v>5/27/20</c:v>
                </c:pt>
                <c:pt idx="52">
                  <c:v>5/28/20</c:v>
                </c:pt>
                <c:pt idx="53">
                  <c:v>5/29/20</c:v>
                </c:pt>
                <c:pt idx="54">
                  <c:v>5/30/20</c:v>
                </c:pt>
                <c:pt idx="55">
                  <c:v>5/31/20</c:v>
                </c:pt>
                <c:pt idx="56">
                  <c:v>6/1/20</c:v>
                </c:pt>
                <c:pt idx="57">
                  <c:v>6/2/20</c:v>
                </c:pt>
                <c:pt idx="58">
                  <c:v>6/3/20</c:v>
                </c:pt>
                <c:pt idx="59">
                  <c:v>6/4/20</c:v>
                </c:pt>
                <c:pt idx="60">
                  <c:v>6/5/20</c:v>
                </c:pt>
              </c:strCache>
            </c:strRef>
          </c:cat>
          <c:val>
            <c:numRef>
              <c:f>Crashes!$C$5:$C$65</c:f>
              <c:numCache>
                <c:formatCode>General</c:formatCode>
                <c:ptCount val="61"/>
              </c:numCache>
            </c:numRef>
          </c:val>
          <c:smooth val="0"/>
          <c:extLst>
            <c:ext xmlns:c16="http://schemas.microsoft.com/office/drawing/2014/chart" uri="{C3380CC4-5D6E-409C-BE32-E72D297353CC}">
              <c16:uniqueId val="{00000000-DCA5-2B43-A676-4D84EBAB1E4F}"/>
            </c:ext>
          </c:extLst>
        </c:ser>
        <c:ser>
          <c:idx val="1"/>
          <c:order val="1"/>
          <c:tx>
            <c:strRef>
              <c:f>Crashes!$D$4</c:f>
              <c:strCache>
                <c:ptCount val="1"/>
                <c:pt idx="0">
                  <c:v>All Android versions</c:v>
                </c:pt>
              </c:strCache>
            </c:strRef>
          </c:tx>
          <c:marker>
            <c:symbol val="none"/>
          </c:marker>
          <c:cat>
            <c:strRef>
              <c:f>Crashes!$B$5:$B$65</c:f>
              <c:strCache>
                <c:ptCount val="61"/>
                <c:pt idx="0">
                  <c:v>Date</c:v>
                </c:pt>
                <c:pt idx="1">
                  <c:v>6/6/20</c:v>
                </c:pt>
                <c:pt idx="2">
                  <c:v>6/7/20</c:v>
                </c:pt>
                <c:pt idx="3">
                  <c:v>6/8/20</c:v>
                </c:pt>
                <c:pt idx="4">
                  <c:v>6/9/20</c:v>
                </c:pt>
                <c:pt idx="5">
                  <c:v>6/10/20</c:v>
                </c:pt>
                <c:pt idx="6">
                  <c:v>6/11/20</c:v>
                </c:pt>
                <c:pt idx="7">
                  <c:v>6/12/20</c:v>
                </c:pt>
                <c:pt idx="8">
                  <c:v>6/13/20</c:v>
                </c:pt>
                <c:pt idx="9">
                  <c:v>6/14/20</c:v>
                </c:pt>
                <c:pt idx="10">
                  <c:v>6/15/20</c:v>
                </c:pt>
                <c:pt idx="11">
                  <c:v>6/16/20</c:v>
                </c:pt>
                <c:pt idx="12">
                  <c:v>6/17/20</c:v>
                </c:pt>
                <c:pt idx="13">
                  <c:v>6/18/20</c:v>
                </c:pt>
                <c:pt idx="14">
                  <c:v>6/19/20</c:v>
                </c:pt>
                <c:pt idx="15">
                  <c:v>6/20/20</c:v>
                </c:pt>
                <c:pt idx="16">
                  <c:v>6/21/20</c:v>
                </c:pt>
                <c:pt idx="17">
                  <c:v>6/22/20</c:v>
                </c:pt>
                <c:pt idx="18">
                  <c:v>6/23/20</c:v>
                </c:pt>
                <c:pt idx="19">
                  <c:v>6/24/20</c:v>
                </c:pt>
                <c:pt idx="20">
                  <c:v>6/25/20</c:v>
                </c:pt>
                <c:pt idx="21">
                  <c:v>6/26/20</c:v>
                </c:pt>
                <c:pt idx="22">
                  <c:v>6/27/20</c:v>
                </c:pt>
                <c:pt idx="23">
                  <c:v>6/28/20</c:v>
                </c:pt>
                <c:pt idx="24">
                  <c:v>6/29/20</c:v>
                </c:pt>
                <c:pt idx="25">
                  <c:v>6/30/20</c:v>
                </c:pt>
                <c:pt idx="26">
                  <c:v>7/1/20</c:v>
                </c:pt>
                <c:pt idx="27">
                  <c:v>7/2/20</c:v>
                </c:pt>
                <c:pt idx="28">
                  <c:v>7/3/20</c:v>
                </c:pt>
                <c:pt idx="29">
                  <c:v>7/4/20</c:v>
                </c:pt>
                <c:pt idx="30">
                  <c:v>7/5/20</c:v>
                </c:pt>
                <c:pt idx="31">
                  <c:v>5/7/20</c:v>
                </c:pt>
                <c:pt idx="32">
                  <c:v>5/8/20</c:v>
                </c:pt>
                <c:pt idx="33">
                  <c:v>5/9/20</c:v>
                </c:pt>
                <c:pt idx="34">
                  <c:v>5/10/20</c:v>
                </c:pt>
                <c:pt idx="35">
                  <c:v>5/11/20</c:v>
                </c:pt>
                <c:pt idx="36">
                  <c:v>5/12/20</c:v>
                </c:pt>
                <c:pt idx="37">
                  <c:v>5/13/20</c:v>
                </c:pt>
                <c:pt idx="38">
                  <c:v>5/14/20</c:v>
                </c:pt>
                <c:pt idx="39">
                  <c:v>5/15/20</c:v>
                </c:pt>
                <c:pt idx="40">
                  <c:v>5/16/20</c:v>
                </c:pt>
                <c:pt idx="41">
                  <c:v>5/17/20</c:v>
                </c:pt>
                <c:pt idx="42">
                  <c:v>5/18/20</c:v>
                </c:pt>
                <c:pt idx="43">
                  <c:v>5/19/20</c:v>
                </c:pt>
                <c:pt idx="44">
                  <c:v>5/20/20</c:v>
                </c:pt>
                <c:pt idx="45">
                  <c:v>5/21/20</c:v>
                </c:pt>
                <c:pt idx="46">
                  <c:v>5/22/20</c:v>
                </c:pt>
                <c:pt idx="47">
                  <c:v>5/23/20</c:v>
                </c:pt>
                <c:pt idx="48">
                  <c:v>5/24/20</c:v>
                </c:pt>
                <c:pt idx="49">
                  <c:v>5/25/20</c:v>
                </c:pt>
                <c:pt idx="50">
                  <c:v>5/26/20</c:v>
                </c:pt>
                <c:pt idx="51">
                  <c:v>5/27/20</c:v>
                </c:pt>
                <c:pt idx="52">
                  <c:v>5/28/20</c:v>
                </c:pt>
                <c:pt idx="53">
                  <c:v>5/29/20</c:v>
                </c:pt>
                <c:pt idx="54">
                  <c:v>5/30/20</c:v>
                </c:pt>
                <c:pt idx="55">
                  <c:v>5/31/20</c:v>
                </c:pt>
                <c:pt idx="56">
                  <c:v>6/1/20</c:v>
                </c:pt>
                <c:pt idx="57">
                  <c:v>6/2/20</c:v>
                </c:pt>
                <c:pt idx="58">
                  <c:v>6/3/20</c:v>
                </c:pt>
                <c:pt idx="59">
                  <c:v>6/4/20</c:v>
                </c:pt>
                <c:pt idx="60">
                  <c:v>6/5/20</c:v>
                </c:pt>
              </c:strCache>
            </c:strRef>
          </c:cat>
          <c:val>
            <c:numRef>
              <c:f>Crashes!$D$5:$D$65</c:f>
              <c:numCache>
                <c:formatCode>General</c:formatCode>
                <c:ptCount val="61"/>
                <c:pt idx="1">
                  <c:v>630</c:v>
                </c:pt>
                <c:pt idx="2">
                  <c:v>798</c:v>
                </c:pt>
                <c:pt idx="3">
                  <c:v>570</c:v>
                </c:pt>
                <c:pt idx="4">
                  <c:v>652</c:v>
                </c:pt>
                <c:pt idx="5">
                  <c:v>636</c:v>
                </c:pt>
                <c:pt idx="6">
                  <c:v>643</c:v>
                </c:pt>
                <c:pt idx="7">
                  <c:v>558</c:v>
                </c:pt>
                <c:pt idx="8">
                  <c:v>573</c:v>
                </c:pt>
                <c:pt idx="9">
                  <c:v>887</c:v>
                </c:pt>
                <c:pt idx="10">
                  <c:v>829</c:v>
                </c:pt>
                <c:pt idx="11">
                  <c:v>676</c:v>
                </c:pt>
                <c:pt idx="12">
                  <c:v>728</c:v>
                </c:pt>
                <c:pt idx="13">
                  <c:v>808</c:v>
                </c:pt>
                <c:pt idx="14">
                  <c:v>658</c:v>
                </c:pt>
                <c:pt idx="15">
                  <c:v>703</c:v>
                </c:pt>
                <c:pt idx="16">
                  <c:v>802</c:v>
                </c:pt>
                <c:pt idx="17">
                  <c:v>723</c:v>
                </c:pt>
                <c:pt idx="18">
                  <c:v>675</c:v>
                </c:pt>
                <c:pt idx="19">
                  <c:v>628</c:v>
                </c:pt>
                <c:pt idx="20">
                  <c:v>668</c:v>
                </c:pt>
                <c:pt idx="21">
                  <c:v>631</c:v>
                </c:pt>
                <c:pt idx="22">
                  <c:v>669</c:v>
                </c:pt>
                <c:pt idx="23">
                  <c:v>884</c:v>
                </c:pt>
                <c:pt idx="24">
                  <c:v>758</c:v>
                </c:pt>
                <c:pt idx="25">
                  <c:v>680</c:v>
                </c:pt>
                <c:pt idx="26">
                  <c:v>712</c:v>
                </c:pt>
                <c:pt idx="27">
                  <c:v>544</c:v>
                </c:pt>
                <c:pt idx="28">
                  <c:v>748</c:v>
                </c:pt>
                <c:pt idx="29">
                  <c:v>653</c:v>
                </c:pt>
                <c:pt idx="30">
                  <c:v>0</c:v>
                </c:pt>
                <c:pt idx="31">
                  <c:v>630</c:v>
                </c:pt>
                <c:pt idx="32">
                  <c:v>639</c:v>
                </c:pt>
                <c:pt idx="33">
                  <c:v>618</c:v>
                </c:pt>
                <c:pt idx="34">
                  <c:v>797</c:v>
                </c:pt>
                <c:pt idx="35">
                  <c:v>756</c:v>
                </c:pt>
                <c:pt idx="36">
                  <c:v>730</c:v>
                </c:pt>
                <c:pt idx="37">
                  <c:v>715</c:v>
                </c:pt>
                <c:pt idx="38">
                  <c:v>670</c:v>
                </c:pt>
                <c:pt idx="39">
                  <c:v>731</c:v>
                </c:pt>
                <c:pt idx="40">
                  <c:v>770</c:v>
                </c:pt>
                <c:pt idx="41">
                  <c:v>838</c:v>
                </c:pt>
                <c:pt idx="42">
                  <c:v>730</c:v>
                </c:pt>
                <c:pt idx="43">
                  <c:v>626</c:v>
                </c:pt>
                <c:pt idx="44">
                  <c:v>685</c:v>
                </c:pt>
                <c:pt idx="45">
                  <c:v>648</c:v>
                </c:pt>
                <c:pt idx="46">
                  <c:v>624</c:v>
                </c:pt>
                <c:pt idx="47">
                  <c:v>689</c:v>
                </c:pt>
                <c:pt idx="48">
                  <c:v>854</c:v>
                </c:pt>
                <c:pt idx="49">
                  <c:v>757</c:v>
                </c:pt>
                <c:pt idx="50">
                  <c:v>711</c:v>
                </c:pt>
                <c:pt idx="51">
                  <c:v>693</c:v>
                </c:pt>
                <c:pt idx="52">
                  <c:v>680</c:v>
                </c:pt>
                <c:pt idx="53">
                  <c:v>757</c:v>
                </c:pt>
                <c:pt idx="54">
                  <c:v>708</c:v>
                </c:pt>
                <c:pt idx="55">
                  <c:v>890</c:v>
                </c:pt>
                <c:pt idx="56">
                  <c:v>667</c:v>
                </c:pt>
                <c:pt idx="57">
                  <c:v>615</c:v>
                </c:pt>
                <c:pt idx="58">
                  <c:v>666</c:v>
                </c:pt>
                <c:pt idx="59">
                  <c:v>677</c:v>
                </c:pt>
                <c:pt idx="60">
                  <c:v>0</c:v>
                </c:pt>
              </c:numCache>
            </c:numRef>
          </c:val>
          <c:smooth val="0"/>
          <c:extLst>
            <c:ext xmlns:c16="http://schemas.microsoft.com/office/drawing/2014/chart" uri="{C3380CC4-5D6E-409C-BE32-E72D297353CC}">
              <c16:uniqueId val="{00000001-DCA5-2B43-A676-4D84EBAB1E4F}"/>
            </c:ext>
          </c:extLst>
        </c:ser>
        <c:ser>
          <c:idx val="2"/>
          <c:order val="2"/>
          <c:tx>
            <c:strRef>
              <c:f>Crashes!$E$4</c:f>
              <c:strCache>
                <c:ptCount val="1"/>
                <c:pt idx="0">
                  <c:v>Android 8.1</c:v>
                </c:pt>
              </c:strCache>
            </c:strRef>
          </c:tx>
          <c:marker>
            <c:symbol val="none"/>
          </c:marker>
          <c:cat>
            <c:strRef>
              <c:f>Crashes!$B$5:$B$65</c:f>
              <c:strCache>
                <c:ptCount val="61"/>
                <c:pt idx="0">
                  <c:v>Date</c:v>
                </c:pt>
                <c:pt idx="1">
                  <c:v>6/6/20</c:v>
                </c:pt>
                <c:pt idx="2">
                  <c:v>6/7/20</c:v>
                </c:pt>
                <c:pt idx="3">
                  <c:v>6/8/20</c:v>
                </c:pt>
                <c:pt idx="4">
                  <c:v>6/9/20</c:v>
                </c:pt>
                <c:pt idx="5">
                  <c:v>6/10/20</c:v>
                </c:pt>
                <c:pt idx="6">
                  <c:v>6/11/20</c:v>
                </c:pt>
                <c:pt idx="7">
                  <c:v>6/12/20</c:v>
                </c:pt>
                <c:pt idx="8">
                  <c:v>6/13/20</c:v>
                </c:pt>
                <c:pt idx="9">
                  <c:v>6/14/20</c:v>
                </c:pt>
                <c:pt idx="10">
                  <c:v>6/15/20</c:v>
                </c:pt>
                <c:pt idx="11">
                  <c:v>6/16/20</c:v>
                </c:pt>
                <c:pt idx="12">
                  <c:v>6/17/20</c:v>
                </c:pt>
                <c:pt idx="13">
                  <c:v>6/18/20</c:v>
                </c:pt>
                <c:pt idx="14">
                  <c:v>6/19/20</c:v>
                </c:pt>
                <c:pt idx="15">
                  <c:v>6/20/20</c:v>
                </c:pt>
                <c:pt idx="16">
                  <c:v>6/21/20</c:v>
                </c:pt>
                <c:pt idx="17">
                  <c:v>6/22/20</c:v>
                </c:pt>
                <c:pt idx="18">
                  <c:v>6/23/20</c:v>
                </c:pt>
                <c:pt idx="19">
                  <c:v>6/24/20</c:v>
                </c:pt>
                <c:pt idx="20">
                  <c:v>6/25/20</c:v>
                </c:pt>
                <c:pt idx="21">
                  <c:v>6/26/20</c:v>
                </c:pt>
                <c:pt idx="22">
                  <c:v>6/27/20</c:v>
                </c:pt>
                <c:pt idx="23">
                  <c:v>6/28/20</c:v>
                </c:pt>
                <c:pt idx="24">
                  <c:v>6/29/20</c:v>
                </c:pt>
                <c:pt idx="25">
                  <c:v>6/30/20</c:v>
                </c:pt>
                <c:pt idx="26">
                  <c:v>7/1/20</c:v>
                </c:pt>
                <c:pt idx="27">
                  <c:v>7/2/20</c:v>
                </c:pt>
                <c:pt idx="28">
                  <c:v>7/3/20</c:v>
                </c:pt>
                <c:pt idx="29">
                  <c:v>7/4/20</c:v>
                </c:pt>
                <c:pt idx="30">
                  <c:v>7/5/20</c:v>
                </c:pt>
                <c:pt idx="31">
                  <c:v>5/7/20</c:v>
                </c:pt>
                <c:pt idx="32">
                  <c:v>5/8/20</c:v>
                </c:pt>
                <c:pt idx="33">
                  <c:v>5/9/20</c:v>
                </c:pt>
                <c:pt idx="34">
                  <c:v>5/10/20</c:v>
                </c:pt>
                <c:pt idx="35">
                  <c:v>5/11/20</c:v>
                </c:pt>
                <c:pt idx="36">
                  <c:v>5/12/20</c:v>
                </c:pt>
                <c:pt idx="37">
                  <c:v>5/13/20</c:v>
                </c:pt>
                <c:pt idx="38">
                  <c:v>5/14/20</c:v>
                </c:pt>
                <c:pt idx="39">
                  <c:v>5/15/20</c:v>
                </c:pt>
                <c:pt idx="40">
                  <c:v>5/16/20</c:v>
                </c:pt>
                <c:pt idx="41">
                  <c:v>5/17/20</c:v>
                </c:pt>
                <c:pt idx="42">
                  <c:v>5/18/20</c:v>
                </c:pt>
                <c:pt idx="43">
                  <c:v>5/19/20</c:v>
                </c:pt>
                <c:pt idx="44">
                  <c:v>5/20/20</c:v>
                </c:pt>
                <c:pt idx="45">
                  <c:v>5/21/20</c:v>
                </c:pt>
                <c:pt idx="46">
                  <c:v>5/22/20</c:v>
                </c:pt>
                <c:pt idx="47">
                  <c:v>5/23/20</c:v>
                </c:pt>
                <c:pt idx="48">
                  <c:v>5/24/20</c:v>
                </c:pt>
                <c:pt idx="49">
                  <c:v>5/25/20</c:v>
                </c:pt>
                <c:pt idx="50">
                  <c:v>5/26/20</c:v>
                </c:pt>
                <c:pt idx="51">
                  <c:v>5/27/20</c:v>
                </c:pt>
                <c:pt idx="52">
                  <c:v>5/28/20</c:v>
                </c:pt>
                <c:pt idx="53">
                  <c:v>5/29/20</c:v>
                </c:pt>
                <c:pt idx="54">
                  <c:v>5/30/20</c:v>
                </c:pt>
                <c:pt idx="55">
                  <c:v>5/31/20</c:v>
                </c:pt>
                <c:pt idx="56">
                  <c:v>6/1/20</c:v>
                </c:pt>
                <c:pt idx="57">
                  <c:v>6/2/20</c:v>
                </c:pt>
                <c:pt idx="58">
                  <c:v>6/3/20</c:v>
                </c:pt>
                <c:pt idx="59">
                  <c:v>6/4/20</c:v>
                </c:pt>
                <c:pt idx="60">
                  <c:v>6/5/20</c:v>
                </c:pt>
              </c:strCache>
            </c:strRef>
          </c:cat>
          <c:val>
            <c:numRef>
              <c:f>Crashes!$E$5:$E$65</c:f>
              <c:numCache>
                <c:formatCode>General</c:formatCode>
                <c:ptCount val="61"/>
                <c:pt idx="1">
                  <c:v>248</c:v>
                </c:pt>
                <c:pt idx="2">
                  <c:v>306</c:v>
                </c:pt>
                <c:pt idx="3">
                  <c:v>231</c:v>
                </c:pt>
                <c:pt idx="4">
                  <c:v>279</c:v>
                </c:pt>
                <c:pt idx="5">
                  <c:v>271</c:v>
                </c:pt>
                <c:pt idx="6">
                  <c:v>254</c:v>
                </c:pt>
                <c:pt idx="7">
                  <c:v>228</c:v>
                </c:pt>
                <c:pt idx="8">
                  <c:v>248</c:v>
                </c:pt>
                <c:pt idx="9">
                  <c:v>379</c:v>
                </c:pt>
                <c:pt idx="10">
                  <c:v>367</c:v>
                </c:pt>
                <c:pt idx="11">
                  <c:v>299</c:v>
                </c:pt>
                <c:pt idx="12">
                  <c:v>309</c:v>
                </c:pt>
                <c:pt idx="13">
                  <c:v>288</c:v>
                </c:pt>
                <c:pt idx="14">
                  <c:v>245</c:v>
                </c:pt>
                <c:pt idx="15">
                  <c:v>242</c:v>
                </c:pt>
                <c:pt idx="16">
                  <c:v>334</c:v>
                </c:pt>
                <c:pt idx="17">
                  <c:v>294</c:v>
                </c:pt>
                <c:pt idx="18">
                  <c:v>282</c:v>
                </c:pt>
                <c:pt idx="19">
                  <c:v>289</c:v>
                </c:pt>
                <c:pt idx="20">
                  <c:v>237</c:v>
                </c:pt>
                <c:pt idx="21">
                  <c:v>251</c:v>
                </c:pt>
                <c:pt idx="22">
                  <c:v>290</c:v>
                </c:pt>
                <c:pt idx="23">
                  <c:v>389</c:v>
                </c:pt>
                <c:pt idx="24">
                  <c:v>306</c:v>
                </c:pt>
                <c:pt idx="25">
                  <c:v>267</c:v>
                </c:pt>
                <c:pt idx="26">
                  <c:v>300</c:v>
                </c:pt>
                <c:pt idx="27">
                  <c:v>235</c:v>
                </c:pt>
                <c:pt idx="28">
                  <c:v>274</c:v>
                </c:pt>
                <c:pt idx="29">
                  <c:v>212</c:v>
                </c:pt>
                <c:pt idx="30">
                  <c:v>0</c:v>
                </c:pt>
                <c:pt idx="31">
                  <c:v>253</c:v>
                </c:pt>
                <c:pt idx="32">
                  <c:v>284</c:v>
                </c:pt>
                <c:pt idx="33">
                  <c:v>267</c:v>
                </c:pt>
                <c:pt idx="34">
                  <c:v>358</c:v>
                </c:pt>
                <c:pt idx="35">
                  <c:v>301</c:v>
                </c:pt>
                <c:pt idx="36">
                  <c:v>333</c:v>
                </c:pt>
                <c:pt idx="37">
                  <c:v>278</c:v>
                </c:pt>
                <c:pt idx="38">
                  <c:v>250</c:v>
                </c:pt>
                <c:pt idx="39">
                  <c:v>330</c:v>
                </c:pt>
                <c:pt idx="40">
                  <c:v>297</c:v>
                </c:pt>
                <c:pt idx="41">
                  <c:v>390</c:v>
                </c:pt>
                <c:pt idx="42">
                  <c:v>335</c:v>
                </c:pt>
                <c:pt idx="43">
                  <c:v>285</c:v>
                </c:pt>
                <c:pt idx="44">
                  <c:v>247</c:v>
                </c:pt>
                <c:pt idx="45">
                  <c:v>300</c:v>
                </c:pt>
                <c:pt idx="46">
                  <c:v>228</c:v>
                </c:pt>
                <c:pt idx="47">
                  <c:v>284</c:v>
                </c:pt>
                <c:pt idx="48">
                  <c:v>372</c:v>
                </c:pt>
                <c:pt idx="49">
                  <c:v>309</c:v>
                </c:pt>
                <c:pt idx="50">
                  <c:v>336</c:v>
                </c:pt>
                <c:pt idx="51">
                  <c:v>283</c:v>
                </c:pt>
                <c:pt idx="52">
                  <c:v>255</c:v>
                </c:pt>
                <c:pt idx="53">
                  <c:v>305</c:v>
                </c:pt>
                <c:pt idx="54">
                  <c:v>292</c:v>
                </c:pt>
                <c:pt idx="55">
                  <c:v>423</c:v>
                </c:pt>
                <c:pt idx="56">
                  <c:v>280</c:v>
                </c:pt>
                <c:pt idx="57">
                  <c:v>271</c:v>
                </c:pt>
                <c:pt idx="58">
                  <c:v>255</c:v>
                </c:pt>
                <c:pt idx="59">
                  <c:v>298</c:v>
                </c:pt>
                <c:pt idx="60">
                  <c:v>0</c:v>
                </c:pt>
              </c:numCache>
            </c:numRef>
          </c:val>
          <c:smooth val="0"/>
          <c:extLst>
            <c:ext xmlns:c16="http://schemas.microsoft.com/office/drawing/2014/chart" uri="{C3380CC4-5D6E-409C-BE32-E72D297353CC}">
              <c16:uniqueId val="{00000002-DCA5-2B43-A676-4D84EBAB1E4F}"/>
            </c:ext>
          </c:extLst>
        </c:ser>
        <c:ser>
          <c:idx val="3"/>
          <c:order val="3"/>
          <c:tx>
            <c:strRef>
              <c:f>Crashes!$F$4</c:f>
              <c:strCache>
                <c:ptCount val="1"/>
                <c:pt idx="0">
                  <c:v>Android 9</c:v>
                </c:pt>
              </c:strCache>
            </c:strRef>
          </c:tx>
          <c:marker>
            <c:symbol val="none"/>
          </c:marker>
          <c:cat>
            <c:strRef>
              <c:f>Crashes!$B$5:$B$65</c:f>
              <c:strCache>
                <c:ptCount val="61"/>
                <c:pt idx="0">
                  <c:v>Date</c:v>
                </c:pt>
                <c:pt idx="1">
                  <c:v>6/6/20</c:v>
                </c:pt>
                <c:pt idx="2">
                  <c:v>6/7/20</c:v>
                </c:pt>
                <c:pt idx="3">
                  <c:v>6/8/20</c:v>
                </c:pt>
                <c:pt idx="4">
                  <c:v>6/9/20</c:v>
                </c:pt>
                <c:pt idx="5">
                  <c:v>6/10/20</c:v>
                </c:pt>
                <c:pt idx="6">
                  <c:v>6/11/20</c:v>
                </c:pt>
                <c:pt idx="7">
                  <c:v>6/12/20</c:v>
                </c:pt>
                <c:pt idx="8">
                  <c:v>6/13/20</c:v>
                </c:pt>
                <c:pt idx="9">
                  <c:v>6/14/20</c:v>
                </c:pt>
                <c:pt idx="10">
                  <c:v>6/15/20</c:v>
                </c:pt>
                <c:pt idx="11">
                  <c:v>6/16/20</c:v>
                </c:pt>
                <c:pt idx="12">
                  <c:v>6/17/20</c:v>
                </c:pt>
                <c:pt idx="13">
                  <c:v>6/18/20</c:v>
                </c:pt>
                <c:pt idx="14">
                  <c:v>6/19/20</c:v>
                </c:pt>
                <c:pt idx="15">
                  <c:v>6/20/20</c:v>
                </c:pt>
                <c:pt idx="16">
                  <c:v>6/21/20</c:v>
                </c:pt>
                <c:pt idx="17">
                  <c:v>6/22/20</c:v>
                </c:pt>
                <c:pt idx="18">
                  <c:v>6/23/20</c:v>
                </c:pt>
                <c:pt idx="19">
                  <c:v>6/24/20</c:v>
                </c:pt>
                <c:pt idx="20">
                  <c:v>6/25/20</c:v>
                </c:pt>
                <c:pt idx="21">
                  <c:v>6/26/20</c:v>
                </c:pt>
                <c:pt idx="22">
                  <c:v>6/27/20</c:v>
                </c:pt>
                <c:pt idx="23">
                  <c:v>6/28/20</c:v>
                </c:pt>
                <c:pt idx="24">
                  <c:v>6/29/20</c:v>
                </c:pt>
                <c:pt idx="25">
                  <c:v>6/30/20</c:v>
                </c:pt>
                <c:pt idx="26">
                  <c:v>7/1/20</c:v>
                </c:pt>
                <c:pt idx="27">
                  <c:v>7/2/20</c:v>
                </c:pt>
                <c:pt idx="28">
                  <c:v>7/3/20</c:v>
                </c:pt>
                <c:pt idx="29">
                  <c:v>7/4/20</c:v>
                </c:pt>
                <c:pt idx="30">
                  <c:v>7/5/20</c:v>
                </c:pt>
                <c:pt idx="31">
                  <c:v>5/7/20</c:v>
                </c:pt>
                <c:pt idx="32">
                  <c:v>5/8/20</c:v>
                </c:pt>
                <c:pt idx="33">
                  <c:v>5/9/20</c:v>
                </c:pt>
                <c:pt idx="34">
                  <c:v>5/10/20</c:v>
                </c:pt>
                <c:pt idx="35">
                  <c:v>5/11/20</c:v>
                </c:pt>
                <c:pt idx="36">
                  <c:v>5/12/20</c:v>
                </c:pt>
                <c:pt idx="37">
                  <c:v>5/13/20</c:v>
                </c:pt>
                <c:pt idx="38">
                  <c:v>5/14/20</c:v>
                </c:pt>
                <c:pt idx="39">
                  <c:v>5/15/20</c:v>
                </c:pt>
                <c:pt idx="40">
                  <c:v>5/16/20</c:v>
                </c:pt>
                <c:pt idx="41">
                  <c:v>5/17/20</c:v>
                </c:pt>
                <c:pt idx="42">
                  <c:v>5/18/20</c:v>
                </c:pt>
                <c:pt idx="43">
                  <c:v>5/19/20</c:v>
                </c:pt>
                <c:pt idx="44">
                  <c:v>5/20/20</c:v>
                </c:pt>
                <c:pt idx="45">
                  <c:v>5/21/20</c:v>
                </c:pt>
                <c:pt idx="46">
                  <c:v>5/22/20</c:v>
                </c:pt>
                <c:pt idx="47">
                  <c:v>5/23/20</c:v>
                </c:pt>
                <c:pt idx="48">
                  <c:v>5/24/20</c:v>
                </c:pt>
                <c:pt idx="49">
                  <c:v>5/25/20</c:v>
                </c:pt>
                <c:pt idx="50">
                  <c:v>5/26/20</c:v>
                </c:pt>
                <c:pt idx="51">
                  <c:v>5/27/20</c:v>
                </c:pt>
                <c:pt idx="52">
                  <c:v>5/28/20</c:v>
                </c:pt>
                <c:pt idx="53">
                  <c:v>5/29/20</c:v>
                </c:pt>
                <c:pt idx="54">
                  <c:v>5/30/20</c:v>
                </c:pt>
                <c:pt idx="55">
                  <c:v>5/31/20</c:v>
                </c:pt>
                <c:pt idx="56">
                  <c:v>6/1/20</c:v>
                </c:pt>
                <c:pt idx="57">
                  <c:v>6/2/20</c:v>
                </c:pt>
                <c:pt idx="58">
                  <c:v>6/3/20</c:v>
                </c:pt>
                <c:pt idx="59">
                  <c:v>6/4/20</c:v>
                </c:pt>
                <c:pt idx="60">
                  <c:v>6/5/20</c:v>
                </c:pt>
              </c:strCache>
            </c:strRef>
          </c:cat>
          <c:val>
            <c:numRef>
              <c:f>Crashes!$F$5:$F$65</c:f>
              <c:numCache>
                <c:formatCode>General</c:formatCode>
                <c:ptCount val="61"/>
                <c:pt idx="1">
                  <c:v>167</c:v>
                </c:pt>
                <c:pt idx="2">
                  <c:v>234</c:v>
                </c:pt>
                <c:pt idx="3">
                  <c:v>163</c:v>
                </c:pt>
                <c:pt idx="4">
                  <c:v>146</c:v>
                </c:pt>
                <c:pt idx="5">
                  <c:v>141</c:v>
                </c:pt>
                <c:pt idx="6">
                  <c:v>167</c:v>
                </c:pt>
                <c:pt idx="7">
                  <c:v>166</c:v>
                </c:pt>
                <c:pt idx="8">
                  <c:v>113</c:v>
                </c:pt>
                <c:pt idx="9">
                  <c:v>228</c:v>
                </c:pt>
                <c:pt idx="10">
                  <c:v>194</c:v>
                </c:pt>
                <c:pt idx="11">
                  <c:v>164</c:v>
                </c:pt>
                <c:pt idx="12">
                  <c:v>184</c:v>
                </c:pt>
                <c:pt idx="13">
                  <c:v>192</c:v>
                </c:pt>
                <c:pt idx="14">
                  <c:v>111</c:v>
                </c:pt>
                <c:pt idx="15">
                  <c:v>238</c:v>
                </c:pt>
                <c:pt idx="16">
                  <c:v>235</c:v>
                </c:pt>
                <c:pt idx="17">
                  <c:v>181</c:v>
                </c:pt>
                <c:pt idx="18">
                  <c:v>168</c:v>
                </c:pt>
                <c:pt idx="19">
                  <c:v>137</c:v>
                </c:pt>
                <c:pt idx="20">
                  <c:v>185</c:v>
                </c:pt>
                <c:pt idx="21">
                  <c:v>143</c:v>
                </c:pt>
                <c:pt idx="22">
                  <c:v>157</c:v>
                </c:pt>
                <c:pt idx="23">
                  <c:v>205</c:v>
                </c:pt>
                <c:pt idx="24">
                  <c:v>161</c:v>
                </c:pt>
                <c:pt idx="25">
                  <c:v>162</c:v>
                </c:pt>
                <c:pt idx="26">
                  <c:v>159</c:v>
                </c:pt>
                <c:pt idx="27">
                  <c:v>136</c:v>
                </c:pt>
                <c:pt idx="28">
                  <c:v>177</c:v>
                </c:pt>
                <c:pt idx="29">
                  <c:v>186</c:v>
                </c:pt>
                <c:pt idx="30">
                  <c:v>0</c:v>
                </c:pt>
                <c:pt idx="31">
                  <c:v>142</c:v>
                </c:pt>
                <c:pt idx="32">
                  <c:v>147</c:v>
                </c:pt>
                <c:pt idx="33">
                  <c:v>170</c:v>
                </c:pt>
                <c:pt idx="34">
                  <c:v>188</c:v>
                </c:pt>
                <c:pt idx="35">
                  <c:v>188</c:v>
                </c:pt>
                <c:pt idx="36">
                  <c:v>184</c:v>
                </c:pt>
                <c:pt idx="37">
                  <c:v>157</c:v>
                </c:pt>
                <c:pt idx="38">
                  <c:v>168</c:v>
                </c:pt>
                <c:pt idx="39">
                  <c:v>152</c:v>
                </c:pt>
                <c:pt idx="40">
                  <c:v>217</c:v>
                </c:pt>
                <c:pt idx="41">
                  <c:v>211</c:v>
                </c:pt>
                <c:pt idx="42">
                  <c:v>177</c:v>
                </c:pt>
                <c:pt idx="43">
                  <c:v>157</c:v>
                </c:pt>
                <c:pt idx="44">
                  <c:v>188</c:v>
                </c:pt>
                <c:pt idx="45">
                  <c:v>179</c:v>
                </c:pt>
                <c:pt idx="46">
                  <c:v>164</c:v>
                </c:pt>
                <c:pt idx="47">
                  <c:v>206</c:v>
                </c:pt>
                <c:pt idx="48">
                  <c:v>265</c:v>
                </c:pt>
                <c:pt idx="49">
                  <c:v>177</c:v>
                </c:pt>
                <c:pt idx="50">
                  <c:v>136</c:v>
                </c:pt>
                <c:pt idx="51">
                  <c:v>178</c:v>
                </c:pt>
                <c:pt idx="52">
                  <c:v>167</c:v>
                </c:pt>
                <c:pt idx="53">
                  <c:v>183</c:v>
                </c:pt>
                <c:pt idx="54">
                  <c:v>178</c:v>
                </c:pt>
                <c:pt idx="55">
                  <c:v>231</c:v>
                </c:pt>
                <c:pt idx="56">
                  <c:v>181</c:v>
                </c:pt>
                <c:pt idx="57">
                  <c:v>171</c:v>
                </c:pt>
                <c:pt idx="58">
                  <c:v>156</c:v>
                </c:pt>
                <c:pt idx="59">
                  <c:v>166</c:v>
                </c:pt>
                <c:pt idx="60">
                  <c:v>0</c:v>
                </c:pt>
              </c:numCache>
            </c:numRef>
          </c:val>
          <c:smooth val="0"/>
          <c:extLst>
            <c:ext xmlns:c16="http://schemas.microsoft.com/office/drawing/2014/chart" uri="{C3380CC4-5D6E-409C-BE32-E72D297353CC}">
              <c16:uniqueId val="{00000003-DCA5-2B43-A676-4D84EBAB1E4F}"/>
            </c:ext>
          </c:extLst>
        </c:ser>
        <c:ser>
          <c:idx val="4"/>
          <c:order val="4"/>
          <c:tx>
            <c:strRef>
              <c:f>Crashes!$G$4</c:f>
              <c:strCache>
                <c:ptCount val="1"/>
                <c:pt idx="0">
                  <c:v>Android 7.0</c:v>
                </c:pt>
              </c:strCache>
            </c:strRef>
          </c:tx>
          <c:marker>
            <c:symbol val="none"/>
          </c:marker>
          <c:cat>
            <c:strRef>
              <c:f>Crashes!$B$5:$B$65</c:f>
              <c:strCache>
                <c:ptCount val="61"/>
                <c:pt idx="0">
                  <c:v>Date</c:v>
                </c:pt>
                <c:pt idx="1">
                  <c:v>6/6/20</c:v>
                </c:pt>
                <c:pt idx="2">
                  <c:v>6/7/20</c:v>
                </c:pt>
                <c:pt idx="3">
                  <c:v>6/8/20</c:v>
                </c:pt>
                <c:pt idx="4">
                  <c:v>6/9/20</c:v>
                </c:pt>
                <c:pt idx="5">
                  <c:v>6/10/20</c:v>
                </c:pt>
                <c:pt idx="6">
                  <c:v>6/11/20</c:v>
                </c:pt>
                <c:pt idx="7">
                  <c:v>6/12/20</c:v>
                </c:pt>
                <c:pt idx="8">
                  <c:v>6/13/20</c:v>
                </c:pt>
                <c:pt idx="9">
                  <c:v>6/14/20</c:v>
                </c:pt>
                <c:pt idx="10">
                  <c:v>6/15/20</c:v>
                </c:pt>
                <c:pt idx="11">
                  <c:v>6/16/20</c:v>
                </c:pt>
                <c:pt idx="12">
                  <c:v>6/17/20</c:v>
                </c:pt>
                <c:pt idx="13">
                  <c:v>6/18/20</c:v>
                </c:pt>
                <c:pt idx="14">
                  <c:v>6/19/20</c:v>
                </c:pt>
                <c:pt idx="15">
                  <c:v>6/20/20</c:v>
                </c:pt>
                <c:pt idx="16">
                  <c:v>6/21/20</c:v>
                </c:pt>
                <c:pt idx="17">
                  <c:v>6/22/20</c:v>
                </c:pt>
                <c:pt idx="18">
                  <c:v>6/23/20</c:v>
                </c:pt>
                <c:pt idx="19">
                  <c:v>6/24/20</c:v>
                </c:pt>
                <c:pt idx="20">
                  <c:v>6/25/20</c:v>
                </c:pt>
                <c:pt idx="21">
                  <c:v>6/26/20</c:v>
                </c:pt>
                <c:pt idx="22">
                  <c:v>6/27/20</c:v>
                </c:pt>
                <c:pt idx="23">
                  <c:v>6/28/20</c:v>
                </c:pt>
                <c:pt idx="24">
                  <c:v>6/29/20</c:v>
                </c:pt>
                <c:pt idx="25">
                  <c:v>6/30/20</c:v>
                </c:pt>
                <c:pt idx="26">
                  <c:v>7/1/20</c:v>
                </c:pt>
                <c:pt idx="27">
                  <c:v>7/2/20</c:v>
                </c:pt>
                <c:pt idx="28">
                  <c:v>7/3/20</c:v>
                </c:pt>
                <c:pt idx="29">
                  <c:v>7/4/20</c:v>
                </c:pt>
                <c:pt idx="30">
                  <c:v>7/5/20</c:v>
                </c:pt>
                <c:pt idx="31">
                  <c:v>5/7/20</c:v>
                </c:pt>
                <c:pt idx="32">
                  <c:v>5/8/20</c:v>
                </c:pt>
                <c:pt idx="33">
                  <c:v>5/9/20</c:v>
                </c:pt>
                <c:pt idx="34">
                  <c:v>5/10/20</c:v>
                </c:pt>
                <c:pt idx="35">
                  <c:v>5/11/20</c:v>
                </c:pt>
                <c:pt idx="36">
                  <c:v>5/12/20</c:v>
                </c:pt>
                <c:pt idx="37">
                  <c:v>5/13/20</c:v>
                </c:pt>
                <c:pt idx="38">
                  <c:v>5/14/20</c:v>
                </c:pt>
                <c:pt idx="39">
                  <c:v>5/15/20</c:v>
                </c:pt>
                <c:pt idx="40">
                  <c:v>5/16/20</c:v>
                </c:pt>
                <c:pt idx="41">
                  <c:v>5/17/20</c:v>
                </c:pt>
                <c:pt idx="42">
                  <c:v>5/18/20</c:v>
                </c:pt>
                <c:pt idx="43">
                  <c:v>5/19/20</c:v>
                </c:pt>
                <c:pt idx="44">
                  <c:v>5/20/20</c:v>
                </c:pt>
                <c:pt idx="45">
                  <c:v>5/21/20</c:v>
                </c:pt>
                <c:pt idx="46">
                  <c:v>5/22/20</c:v>
                </c:pt>
                <c:pt idx="47">
                  <c:v>5/23/20</c:v>
                </c:pt>
                <c:pt idx="48">
                  <c:v>5/24/20</c:v>
                </c:pt>
                <c:pt idx="49">
                  <c:v>5/25/20</c:v>
                </c:pt>
                <c:pt idx="50">
                  <c:v>5/26/20</c:v>
                </c:pt>
                <c:pt idx="51">
                  <c:v>5/27/20</c:v>
                </c:pt>
                <c:pt idx="52">
                  <c:v>5/28/20</c:v>
                </c:pt>
                <c:pt idx="53">
                  <c:v>5/29/20</c:v>
                </c:pt>
                <c:pt idx="54">
                  <c:v>5/30/20</c:v>
                </c:pt>
                <c:pt idx="55">
                  <c:v>5/31/20</c:v>
                </c:pt>
                <c:pt idx="56">
                  <c:v>6/1/20</c:v>
                </c:pt>
                <c:pt idx="57">
                  <c:v>6/2/20</c:v>
                </c:pt>
                <c:pt idx="58">
                  <c:v>6/3/20</c:v>
                </c:pt>
                <c:pt idx="59">
                  <c:v>6/4/20</c:v>
                </c:pt>
                <c:pt idx="60">
                  <c:v>6/5/20</c:v>
                </c:pt>
              </c:strCache>
            </c:strRef>
          </c:cat>
          <c:val>
            <c:numRef>
              <c:f>Crashes!$G$5:$G$65</c:f>
              <c:numCache>
                <c:formatCode>General</c:formatCode>
                <c:ptCount val="61"/>
                <c:pt idx="1">
                  <c:v>73</c:v>
                </c:pt>
                <c:pt idx="2">
                  <c:v>90</c:v>
                </c:pt>
                <c:pt idx="3">
                  <c:v>64</c:v>
                </c:pt>
                <c:pt idx="4">
                  <c:v>77</c:v>
                </c:pt>
                <c:pt idx="5">
                  <c:v>68</c:v>
                </c:pt>
                <c:pt idx="6">
                  <c:v>98</c:v>
                </c:pt>
                <c:pt idx="7">
                  <c:v>71</c:v>
                </c:pt>
                <c:pt idx="8">
                  <c:v>86</c:v>
                </c:pt>
                <c:pt idx="9">
                  <c:v>100</c:v>
                </c:pt>
                <c:pt idx="10">
                  <c:v>107</c:v>
                </c:pt>
                <c:pt idx="11">
                  <c:v>75</c:v>
                </c:pt>
                <c:pt idx="12">
                  <c:v>102</c:v>
                </c:pt>
                <c:pt idx="13">
                  <c:v>120</c:v>
                </c:pt>
                <c:pt idx="14">
                  <c:v>92</c:v>
                </c:pt>
                <c:pt idx="15">
                  <c:v>81</c:v>
                </c:pt>
                <c:pt idx="16">
                  <c:v>103</c:v>
                </c:pt>
                <c:pt idx="17">
                  <c:v>108</c:v>
                </c:pt>
                <c:pt idx="18">
                  <c:v>91</c:v>
                </c:pt>
                <c:pt idx="19">
                  <c:v>75</c:v>
                </c:pt>
                <c:pt idx="20">
                  <c:v>124</c:v>
                </c:pt>
                <c:pt idx="21">
                  <c:v>78</c:v>
                </c:pt>
                <c:pt idx="22">
                  <c:v>91</c:v>
                </c:pt>
                <c:pt idx="23">
                  <c:v>132</c:v>
                </c:pt>
                <c:pt idx="24">
                  <c:v>123</c:v>
                </c:pt>
                <c:pt idx="25">
                  <c:v>82</c:v>
                </c:pt>
                <c:pt idx="26">
                  <c:v>105</c:v>
                </c:pt>
                <c:pt idx="27">
                  <c:v>88</c:v>
                </c:pt>
                <c:pt idx="28">
                  <c:v>121</c:v>
                </c:pt>
                <c:pt idx="29">
                  <c:v>108</c:v>
                </c:pt>
                <c:pt idx="30">
                  <c:v>0</c:v>
                </c:pt>
                <c:pt idx="31">
                  <c:v>73</c:v>
                </c:pt>
                <c:pt idx="32">
                  <c:v>47</c:v>
                </c:pt>
                <c:pt idx="33">
                  <c:v>50</c:v>
                </c:pt>
                <c:pt idx="34">
                  <c:v>90</c:v>
                </c:pt>
                <c:pt idx="35">
                  <c:v>67</c:v>
                </c:pt>
                <c:pt idx="36">
                  <c:v>65</c:v>
                </c:pt>
                <c:pt idx="37">
                  <c:v>103</c:v>
                </c:pt>
                <c:pt idx="38">
                  <c:v>70</c:v>
                </c:pt>
                <c:pt idx="39">
                  <c:v>74</c:v>
                </c:pt>
                <c:pt idx="40">
                  <c:v>89</c:v>
                </c:pt>
                <c:pt idx="41">
                  <c:v>58</c:v>
                </c:pt>
                <c:pt idx="42">
                  <c:v>86</c:v>
                </c:pt>
                <c:pt idx="43">
                  <c:v>79</c:v>
                </c:pt>
                <c:pt idx="44">
                  <c:v>79</c:v>
                </c:pt>
                <c:pt idx="45">
                  <c:v>51</c:v>
                </c:pt>
                <c:pt idx="46">
                  <c:v>72</c:v>
                </c:pt>
                <c:pt idx="47">
                  <c:v>61</c:v>
                </c:pt>
                <c:pt idx="48">
                  <c:v>60</c:v>
                </c:pt>
                <c:pt idx="49">
                  <c:v>110</c:v>
                </c:pt>
                <c:pt idx="50">
                  <c:v>86</c:v>
                </c:pt>
                <c:pt idx="51">
                  <c:v>95</c:v>
                </c:pt>
                <c:pt idx="52">
                  <c:v>69</c:v>
                </c:pt>
                <c:pt idx="53">
                  <c:v>88</c:v>
                </c:pt>
                <c:pt idx="54">
                  <c:v>65</c:v>
                </c:pt>
                <c:pt idx="55">
                  <c:v>61</c:v>
                </c:pt>
                <c:pt idx="56">
                  <c:v>74</c:v>
                </c:pt>
                <c:pt idx="57">
                  <c:v>65</c:v>
                </c:pt>
                <c:pt idx="58">
                  <c:v>71</c:v>
                </c:pt>
                <c:pt idx="59">
                  <c:v>74</c:v>
                </c:pt>
                <c:pt idx="60">
                  <c:v>0</c:v>
                </c:pt>
              </c:numCache>
            </c:numRef>
          </c:val>
          <c:smooth val="0"/>
          <c:extLst>
            <c:ext xmlns:c16="http://schemas.microsoft.com/office/drawing/2014/chart" uri="{C3380CC4-5D6E-409C-BE32-E72D297353CC}">
              <c16:uniqueId val="{00000004-DCA5-2B43-A676-4D84EBAB1E4F}"/>
            </c:ext>
          </c:extLst>
        </c:ser>
        <c:ser>
          <c:idx val="5"/>
          <c:order val="5"/>
          <c:tx>
            <c:strRef>
              <c:f>Crashes!$H$4</c:f>
              <c:strCache>
                <c:ptCount val="1"/>
                <c:pt idx="0">
                  <c:v>Android 6.0</c:v>
                </c:pt>
              </c:strCache>
            </c:strRef>
          </c:tx>
          <c:marker>
            <c:symbol val="none"/>
          </c:marker>
          <c:cat>
            <c:strRef>
              <c:f>Crashes!$B$5:$B$65</c:f>
              <c:strCache>
                <c:ptCount val="61"/>
                <c:pt idx="0">
                  <c:v>Date</c:v>
                </c:pt>
                <c:pt idx="1">
                  <c:v>6/6/20</c:v>
                </c:pt>
                <c:pt idx="2">
                  <c:v>6/7/20</c:v>
                </c:pt>
                <c:pt idx="3">
                  <c:v>6/8/20</c:v>
                </c:pt>
                <c:pt idx="4">
                  <c:v>6/9/20</c:v>
                </c:pt>
                <c:pt idx="5">
                  <c:v>6/10/20</c:v>
                </c:pt>
                <c:pt idx="6">
                  <c:v>6/11/20</c:v>
                </c:pt>
                <c:pt idx="7">
                  <c:v>6/12/20</c:v>
                </c:pt>
                <c:pt idx="8">
                  <c:v>6/13/20</c:v>
                </c:pt>
                <c:pt idx="9">
                  <c:v>6/14/20</c:v>
                </c:pt>
                <c:pt idx="10">
                  <c:v>6/15/20</c:v>
                </c:pt>
                <c:pt idx="11">
                  <c:v>6/16/20</c:v>
                </c:pt>
                <c:pt idx="12">
                  <c:v>6/17/20</c:v>
                </c:pt>
                <c:pt idx="13">
                  <c:v>6/18/20</c:v>
                </c:pt>
                <c:pt idx="14">
                  <c:v>6/19/20</c:v>
                </c:pt>
                <c:pt idx="15">
                  <c:v>6/20/20</c:v>
                </c:pt>
                <c:pt idx="16">
                  <c:v>6/21/20</c:v>
                </c:pt>
                <c:pt idx="17">
                  <c:v>6/22/20</c:v>
                </c:pt>
                <c:pt idx="18">
                  <c:v>6/23/20</c:v>
                </c:pt>
                <c:pt idx="19">
                  <c:v>6/24/20</c:v>
                </c:pt>
                <c:pt idx="20">
                  <c:v>6/25/20</c:v>
                </c:pt>
                <c:pt idx="21">
                  <c:v>6/26/20</c:v>
                </c:pt>
                <c:pt idx="22">
                  <c:v>6/27/20</c:v>
                </c:pt>
                <c:pt idx="23">
                  <c:v>6/28/20</c:v>
                </c:pt>
                <c:pt idx="24">
                  <c:v>6/29/20</c:v>
                </c:pt>
                <c:pt idx="25">
                  <c:v>6/30/20</c:v>
                </c:pt>
                <c:pt idx="26">
                  <c:v>7/1/20</c:v>
                </c:pt>
                <c:pt idx="27">
                  <c:v>7/2/20</c:v>
                </c:pt>
                <c:pt idx="28">
                  <c:v>7/3/20</c:v>
                </c:pt>
                <c:pt idx="29">
                  <c:v>7/4/20</c:v>
                </c:pt>
                <c:pt idx="30">
                  <c:v>7/5/20</c:v>
                </c:pt>
                <c:pt idx="31">
                  <c:v>5/7/20</c:v>
                </c:pt>
                <c:pt idx="32">
                  <c:v>5/8/20</c:v>
                </c:pt>
                <c:pt idx="33">
                  <c:v>5/9/20</c:v>
                </c:pt>
                <c:pt idx="34">
                  <c:v>5/10/20</c:v>
                </c:pt>
                <c:pt idx="35">
                  <c:v>5/11/20</c:v>
                </c:pt>
                <c:pt idx="36">
                  <c:v>5/12/20</c:v>
                </c:pt>
                <c:pt idx="37">
                  <c:v>5/13/20</c:v>
                </c:pt>
                <c:pt idx="38">
                  <c:v>5/14/20</c:v>
                </c:pt>
                <c:pt idx="39">
                  <c:v>5/15/20</c:v>
                </c:pt>
                <c:pt idx="40">
                  <c:v>5/16/20</c:v>
                </c:pt>
                <c:pt idx="41">
                  <c:v>5/17/20</c:v>
                </c:pt>
                <c:pt idx="42">
                  <c:v>5/18/20</c:v>
                </c:pt>
                <c:pt idx="43">
                  <c:v>5/19/20</c:v>
                </c:pt>
                <c:pt idx="44">
                  <c:v>5/20/20</c:v>
                </c:pt>
                <c:pt idx="45">
                  <c:v>5/21/20</c:v>
                </c:pt>
                <c:pt idx="46">
                  <c:v>5/22/20</c:v>
                </c:pt>
                <c:pt idx="47">
                  <c:v>5/23/20</c:v>
                </c:pt>
                <c:pt idx="48">
                  <c:v>5/24/20</c:v>
                </c:pt>
                <c:pt idx="49">
                  <c:v>5/25/20</c:v>
                </c:pt>
                <c:pt idx="50">
                  <c:v>5/26/20</c:v>
                </c:pt>
                <c:pt idx="51">
                  <c:v>5/27/20</c:v>
                </c:pt>
                <c:pt idx="52">
                  <c:v>5/28/20</c:v>
                </c:pt>
                <c:pt idx="53">
                  <c:v>5/29/20</c:v>
                </c:pt>
                <c:pt idx="54">
                  <c:v>5/30/20</c:v>
                </c:pt>
                <c:pt idx="55">
                  <c:v>5/31/20</c:v>
                </c:pt>
                <c:pt idx="56">
                  <c:v>6/1/20</c:v>
                </c:pt>
                <c:pt idx="57">
                  <c:v>6/2/20</c:v>
                </c:pt>
                <c:pt idx="58">
                  <c:v>6/3/20</c:v>
                </c:pt>
                <c:pt idx="59">
                  <c:v>6/4/20</c:v>
                </c:pt>
                <c:pt idx="60">
                  <c:v>6/5/20</c:v>
                </c:pt>
              </c:strCache>
            </c:strRef>
          </c:cat>
          <c:val>
            <c:numRef>
              <c:f>Crashes!$H$5:$H$65</c:f>
              <c:numCache>
                <c:formatCode>General</c:formatCode>
                <c:ptCount val="61"/>
                <c:pt idx="1">
                  <c:v>64</c:v>
                </c:pt>
                <c:pt idx="2">
                  <c:v>58</c:v>
                </c:pt>
                <c:pt idx="3">
                  <c:v>40</c:v>
                </c:pt>
                <c:pt idx="4">
                  <c:v>49</c:v>
                </c:pt>
                <c:pt idx="5">
                  <c:v>54</c:v>
                </c:pt>
                <c:pt idx="6">
                  <c:v>45</c:v>
                </c:pt>
                <c:pt idx="7">
                  <c:v>40</c:v>
                </c:pt>
                <c:pt idx="8">
                  <c:v>35</c:v>
                </c:pt>
                <c:pt idx="9">
                  <c:v>90</c:v>
                </c:pt>
                <c:pt idx="10">
                  <c:v>75</c:v>
                </c:pt>
                <c:pt idx="11">
                  <c:v>72</c:v>
                </c:pt>
                <c:pt idx="12">
                  <c:v>48</c:v>
                </c:pt>
                <c:pt idx="13">
                  <c:v>103</c:v>
                </c:pt>
                <c:pt idx="14">
                  <c:v>89</c:v>
                </c:pt>
                <c:pt idx="15">
                  <c:v>50</c:v>
                </c:pt>
                <c:pt idx="16">
                  <c:v>54</c:v>
                </c:pt>
                <c:pt idx="17">
                  <c:v>54</c:v>
                </c:pt>
                <c:pt idx="18">
                  <c:v>66</c:v>
                </c:pt>
                <c:pt idx="19">
                  <c:v>48</c:v>
                </c:pt>
                <c:pt idx="20">
                  <c:v>39</c:v>
                </c:pt>
                <c:pt idx="21">
                  <c:v>63</c:v>
                </c:pt>
                <c:pt idx="22">
                  <c:v>53</c:v>
                </c:pt>
                <c:pt idx="23">
                  <c:v>71</c:v>
                </c:pt>
                <c:pt idx="24">
                  <c:v>78</c:v>
                </c:pt>
                <c:pt idx="25">
                  <c:v>46</c:v>
                </c:pt>
                <c:pt idx="26">
                  <c:v>68</c:v>
                </c:pt>
                <c:pt idx="27">
                  <c:v>33</c:v>
                </c:pt>
                <c:pt idx="28">
                  <c:v>66</c:v>
                </c:pt>
                <c:pt idx="29">
                  <c:v>58</c:v>
                </c:pt>
                <c:pt idx="30">
                  <c:v>0</c:v>
                </c:pt>
                <c:pt idx="31">
                  <c:v>54</c:v>
                </c:pt>
                <c:pt idx="32">
                  <c:v>52</c:v>
                </c:pt>
                <c:pt idx="33">
                  <c:v>34</c:v>
                </c:pt>
                <c:pt idx="34">
                  <c:v>63</c:v>
                </c:pt>
                <c:pt idx="35">
                  <c:v>57</c:v>
                </c:pt>
                <c:pt idx="36">
                  <c:v>59</c:v>
                </c:pt>
                <c:pt idx="37">
                  <c:v>60</c:v>
                </c:pt>
                <c:pt idx="38">
                  <c:v>63</c:v>
                </c:pt>
                <c:pt idx="39">
                  <c:v>50</c:v>
                </c:pt>
                <c:pt idx="40">
                  <c:v>72</c:v>
                </c:pt>
                <c:pt idx="41">
                  <c:v>96</c:v>
                </c:pt>
                <c:pt idx="42">
                  <c:v>59</c:v>
                </c:pt>
                <c:pt idx="43">
                  <c:v>48</c:v>
                </c:pt>
                <c:pt idx="44">
                  <c:v>64</c:v>
                </c:pt>
                <c:pt idx="45">
                  <c:v>50</c:v>
                </c:pt>
                <c:pt idx="46">
                  <c:v>49</c:v>
                </c:pt>
                <c:pt idx="47">
                  <c:v>49</c:v>
                </c:pt>
                <c:pt idx="48">
                  <c:v>53</c:v>
                </c:pt>
                <c:pt idx="49">
                  <c:v>51</c:v>
                </c:pt>
                <c:pt idx="50">
                  <c:v>60</c:v>
                </c:pt>
                <c:pt idx="51">
                  <c:v>54</c:v>
                </c:pt>
                <c:pt idx="52">
                  <c:v>60</c:v>
                </c:pt>
                <c:pt idx="53">
                  <c:v>51</c:v>
                </c:pt>
                <c:pt idx="54">
                  <c:v>68</c:v>
                </c:pt>
                <c:pt idx="55">
                  <c:v>80</c:v>
                </c:pt>
                <c:pt idx="56">
                  <c:v>46</c:v>
                </c:pt>
                <c:pt idx="57">
                  <c:v>32</c:v>
                </c:pt>
                <c:pt idx="58">
                  <c:v>98</c:v>
                </c:pt>
                <c:pt idx="59">
                  <c:v>38</c:v>
                </c:pt>
                <c:pt idx="60">
                  <c:v>0</c:v>
                </c:pt>
              </c:numCache>
            </c:numRef>
          </c:val>
          <c:smooth val="0"/>
          <c:extLst>
            <c:ext xmlns:c16="http://schemas.microsoft.com/office/drawing/2014/chart" uri="{C3380CC4-5D6E-409C-BE32-E72D297353CC}">
              <c16:uniqueId val="{00000005-DCA5-2B43-A676-4D84EBAB1E4F}"/>
            </c:ext>
          </c:extLst>
        </c:ser>
        <c:ser>
          <c:idx val="6"/>
          <c:order val="6"/>
          <c:tx>
            <c:strRef>
              <c:f>Crashes!$I$4</c:f>
              <c:strCache>
                <c:ptCount val="1"/>
                <c:pt idx="0">
                  <c:v>Android 10</c:v>
                </c:pt>
              </c:strCache>
            </c:strRef>
          </c:tx>
          <c:marker>
            <c:symbol val="none"/>
          </c:marker>
          <c:cat>
            <c:strRef>
              <c:f>Crashes!$B$5:$B$65</c:f>
              <c:strCache>
                <c:ptCount val="61"/>
                <c:pt idx="0">
                  <c:v>Date</c:v>
                </c:pt>
                <c:pt idx="1">
                  <c:v>6/6/20</c:v>
                </c:pt>
                <c:pt idx="2">
                  <c:v>6/7/20</c:v>
                </c:pt>
                <c:pt idx="3">
                  <c:v>6/8/20</c:v>
                </c:pt>
                <c:pt idx="4">
                  <c:v>6/9/20</c:v>
                </c:pt>
                <c:pt idx="5">
                  <c:v>6/10/20</c:v>
                </c:pt>
                <c:pt idx="6">
                  <c:v>6/11/20</c:v>
                </c:pt>
                <c:pt idx="7">
                  <c:v>6/12/20</c:v>
                </c:pt>
                <c:pt idx="8">
                  <c:v>6/13/20</c:v>
                </c:pt>
                <c:pt idx="9">
                  <c:v>6/14/20</c:v>
                </c:pt>
                <c:pt idx="10">
                  <c:v>6/15/20</c:v>
                </c:pt>
                <c:pt idx="11">
                  <c:v>6/16/20</c:v>
                </c:pt>
                <c:pt idx="12">
                  <c:v>6/17/20</c:v>
                </c:pt>
                <c:pt idx="13">
                  <c:v>6/18/20</c:v>
                </c:pt>
                <c:pt idx="14">
                  <c:v>6/19/20</c:v>
                </c:pt>
                <c:pt idx="15">
                  <c:v>6/20/20</c:v>
                </c:pt>
                <c:pt idx="16">
                  <c:v>6/21/20</c:v>
                </c:pt>
                <c:pt idx="17">
                  <c:v>6/22/20</c:v>
                </c:pt>
                <c:pt idx="18">
                  <c:v>6/23/20</c:v>
                </c:pt>
                <c:pt idx="19">
                  <c:v>6/24/20</c:v>
                </c:pt>
                <c:pt idx="20">
                  <c:v>6/25/20</c:v>
                </c:pt>
                <c:pt idx="21">
                  <c:v>6/26/20</c:v>
                </c:pt>
                <c:pt idx="22">
                  <c:v>6/27/20</c:v>
                </c:pt>
                <c:pt idx="23">
                  <c:v>6/28/20</c:v>
                </c:pt>
                <c:pt idx="24">
                  <c:v>6/29/20</c:v>
                </c:pt>
                <c:pt idx="25">
                  <c:v>6/30/20</c:v>
                </c:pt>
                <c:pt idx="26">
                  <c:v>7/1/20</c:v>
                </c:pt>
                <c:pt idx="27">
                  <c:v>7/2/20</c:v>
                </c:pt>
                <c:pt idx="28">
                  <c:v>7/3/20</c:v>
                </c:pt>
                <c:pt idx="29">
                  <c:v>7/4/20</c:v>
                </c:pt>
                <c:pt idx="30">
                  <c:v>7/5/20</c:v>
                </c:pt>
                <c:pt idx="31">
                  <c:v>5/7/20</c:v>
                </c:pt>
                <c:pt idx="32">
                  <c:v>5/8/20</c:v>
                </c:pt>
                <c:pt idx="33">
                  <c:v>5/9/20</c:v>
                </c:pt>
                <c:pt idx="34">
                  <c:v>5/10/20</c:v>
                </c:pt>
                <c:pt idx="35">
                  <c:v>5/11/20</c:v>
                </c:pt>
                <c:pt idx="36">
                  <c:v>5/12/20</c:v>
                </c:pt>
                <c:pt idx="37">
                  <c:v>5/13/20</c:v>
                </c:pt>
                <c:pt idx="38">
                  <c:v>5/14/20</c:v>
                </c:pt>
                <c:pt idx="39">
                  <c:v>5/15/20</c:v>
                </c:pt>
                <c:pt idx="40">
                  <c:v>5/16/20</c:v>
                </c:pt>
                <c:pt idx="41">
                  <c:v>5/17/20</c:v>
                </c:pt>
                <c:pt idx="42">
                  <c:v>5/18/20</c:v>
                </c:pt>
                <c:pt idx="43">
                  <c:v>5/19/20</c:v>
                </c:pt>
                <c:pt idx="44">
                  <c:v>5/20/20</c:v>
                </c:pt>
                <c:pt idx="45">
                  <c:v>5/21/20</c:v>
                </c:pt>
                <c:pt idx="46">
                  <c:v>5/22/20</c:v>
                </c:pt>
                <c:pt idx="47">
                  <c:v>5/23/20</c:v>
                </c:pt>
                <c:pt idx="48">
                  <c:v>5/24/20</c:v>
                </c:pt>
                <c:pt idx="49">
                  <c:v>5/25/20</c:v>
                </c:pt>
                <c:pt idx="50">
                  <c:v>5/26/20</c:v>
                </c:pt>
                <c:pt idx="51">
                  <c:v>5/27/20</c:v>
                </c:pt>
                <c:pt idx="52">
                  <c:v>5/28/20</c:v>
                </c:pt>
                <c:pt idx="53">
                  <c:v>5/29/20</c:v>
                </c:pt>
                <c:pt idx="54">
                  <c:v>5/30/20</c:v>
                </c:pt>
                <c:pt idx="55">
                  <c:v>5/31/20</c:v>
                </c:pt>
                <c:pt idx="56">
                  <c:v>6/1/20</c:v>
                </c:pt>
                <c:pt idx="57">
                  <c:v>6/2/20</c:v>
                </c:pt>
                <c:pt idx="58">
                  <c:v>6/3/20</c:v>
                </c:pt>
                <c:pt idx="59">
                  <c:v>6/4/20</c:v>
                </c:pt>
                <c:pt idx="60">
                  <c:v>6/5/20</c:v>
                </c:pt>
              </c:strCache>
            </c:strRef>
          </c:cat>
          <c:val>
            <c:numRef>
              <c:f>Crashes!$I$5:$I$65</c:f>
              <c:numCache>
                <c:formatCode>General</c:formatCode>
                <c:ptCount val="61"/>
                <c:pt idx="1">
                  <c:v>41</c:v>
                </c:pt>
                <c:pt idx="2">
                  <c:v>48</c:v>
                </c:pt>
                <c:pt idx="3">
                  <c:v>42</c:v>
                </c:pt>
                <c:pt idx="4">
                  <c:v>52</c:v>
                </c:pt>
                <c:pt idx="5">
                  <c:v>16</c:v>
                </c:pt>
                <c:pt idx="6">
                  <c:v>35</c:v>
                </c:pt>
                <c:pt idx="7">
                  <c:v>25</c:v>
                </c:pt>
                <c:pt idx="8">
                  <c:v>63</c:v>
                </c:pt>
                <c:pt idx="9">
                  <c:v>38</c:v>
                </c:pt>
                <c:pt idx="10">
                  <c:v>46</c:v>
                </c:pt>
                <c:pt idx="11">
                  <c:v>34</c:v>
                </c:pt>
                <c:pt idx="12">
                  <c:v>39</c:v>
                </c:pt>
                <c:pt idx="13">
                  <c:v>70</c:v>
                </c:pt>
                <c:pt idx="14">
                  <c:v>48</c:v>
                </c:pt>
                <c:pt idx="15">
                  <c:v>23</c:v>
                </c:pt>
                <c:pt idx="16">
                  <c:v>29</c:v>
                </c:pt>
                <c:pt idx="17">
                  <c:v>31</c:v>
                </c:pt>
                <c:pt idx="18">
                  <c:v>36</c:v>
                </c:pt>
                <c:pt idx="19">
                  <c:v>32</c:v>
                </c:pt>
                <c:pt idx="20">
                  <c:v>32</c:v>
                </c:pt>
                <c:pt idx="21">
                  <c:v>34</c:v>
                </c:pt>
                <c:pt idx="22">
                  <c:v>30</c:v>
                </c:pt>
                <c:pt idx="23">
                  <c:v>34</c:v>
                </c:pt>
                <c:pt idx="24">
                  <c:v>24</c:v>
                </c:pt>
                <c:pt idx="25">
                  <c:v>68</c:v>
                </c:pt>
                <c:pt idx="26">
                  <c:v>39</c:v>
                </c:pt>
                <c:pt idx="27">
                  <c:v>26</c:v>
                </c:pt>
                <c:pt idx="28">
                  <c:v>50</c:v>
                </c:pt>
                <c:pt idx="29">
                  <c:v>51</c:v>
                </c:pt>
                <c:pt idx="30">
                  <c:v>0</c:v>
                </c:pt>
                <c:pt idx="31">
                  <c:v>57</c:v>
                </c:pt>
                <c:pt idx="32">
                  <c:v>32</c:v>
                </c:pt>
                <c:pt idx="33">
                  <c:v>27</c:v>
                </c:pt>
                <c:pt idx="34">
                  <c:v>38</c:v>
                </c:pt>
                <c:pt idx="35">
                  <c:v>91</c:v>
                </c:pt>
                <c:pt idx="36">
                  <c:v>29</c:v>
                </c:pt>
                <c:pt idx="37">
                  <c:v>39</c:v>
                </c:pt>
                <c:pt idx="38">
                  <c:v>41</c:v>
                </c:pt>
                <c:pt idx="39">
                  <c:v>44</c:v>
                </c:pt>
                <c:pt idx="40">
                  <c:v>31</c:v>
                </c:pt>
                <c:pt idx="41">
                  <c:v>26</c:v>
                </c:pt>
                <c:pt idx="42">
                  <c:v>27</c:v>
                </c:pt>
                <c:pt idx="43">
                  <c:v>29</c:v>
                </c:pt>
                <c:pt idx="44">
                  <c:v>42</c:v>
                </c:pt>
                <c:pt idx="45">
                  <c:v>14</c:v>
                </c:pt>
                <c:pt idx="46">
                  <c:v>61</c:v>
                </c:pt>
                <c:pt idx="47">
                  <c:v>38</c:v>
                </c:pt>
                <c:pt idx="48">
                  <c:v>44</c:v>
                </c:pt>
                <c:pt idx="49">
                  <c:v>34</c:v>
                </c:pt>
                <c:pt idx="50">
                  <c:v>40</c:v>
                </c:pt>
                <c:pt idx="51">
                  <c:v>45</c:v>
                </c:pt>
                <c:pt idx="52">
                  <c:v>50</c:v>
                </c:pt>
                <c:pt idx="53">
                  <c:v>50</c:v>
                </c:pt>
                <c:pt idx="54">
                  <c:v>48</c:v>
                </c:pt>
                <c:pt idx="55">
                  <c:v>37</c:v>
                </c:pt>
                <c:pt idx="56">
                  <c:v>39</c:v>
                </c:pt>
                <c:pt idx="57">
                  <c:v>7</c:v>
                </c:pt>
                <c:pt idx="58">
                  <c:v>34</c:v>
                </c:pt>
                <c:pt idx="59">
                  <c:v>67</c:v>
                </c:pt>
                <c:pt idx="60">
                  <c:v>0</c:v>
                </c:pt>
              </c:numCache>
            </c:numRef>
          </c:val>
          <c:smooth val="0"/>
          <c:extLst>
            <c:ext xmlns:c16="http://schemas.microsoft.com/office/drawing/2014/chart" uri="{C3380CC4-5D6E-409C-BE32-E72D297353CC}">
              <c16:uniqueId val="{00000006-DCA5-2B43-A676-4D84EBAB1E4F}"/>
            </c:ext>
          </c:extLst>
        </c:ser>
        <c:dLbls>
          <c:showLegendKey val="0"/>
          <c:showVal val="0"/>
          <c:showCatName val="0"/>
          <c:showSerName val="0"/>
          <c:showPercent val="0"/>
          <c:showBubbleSize val="0"/>
        </c:dLbls>
        <c:smooth val="0"/>
        <c:axId val="161829632"/>
        <c:axId val="161831552"/>
      </c:lineChart>
      <c:catAx>
        <c:axId val="161829632"/>
        <c:scaling>
          <c:orientation val="minMax"/>
        </c:scaling>
        <c:delete val="0"/>
        <c:axPos val="b"/>
        <c:title>
          <c:tx>
            <c:rich>
              <a:bodyPr/>
              <a:lstStyle/>
              <a:p>
                <a:pPr>
                  <a:defRPr/>
                </a:pPr>
                <a:r>
                  <a:rPr lang="en-US"/>
                  <a:t>Period</a:t>
                </a:r>
              </a:p>
            </c:rich>
          </c:tx>
          <c:overlay val="0"/>
        </c:title>
        <c:numFmt formatCode="General" sourceLinked="0"/>
        <c:majorTickMark val="out"/>
        <c:minorTickMark val="none"/>
        <c:tickLblPos val="nextTo"/>
        <c:crossAx val="161831552"/>
        <c:crosses val="autoZero"/>
        <c:auto val="1"/>
        <c:lblAlgn val="ctr"/>
        <c:lblOffset val="100"/>
        <c:noMultiLvlLbl val="0"/>
      </c:catAx>
      <c:valAx>
        <c:axId val="161831552"/>
        <c:scaling>
          <c:orientation val="minMax"/>
        </c:scaling>
        <c:delete val="0"/>
        <c:axPos val="l"/>
        <c:majorGridlines/>
        <c:title>
          <c:tx>
            <c:rich>
              <a:bodyPr rot="-5400000" vert="horz"/>
              <a:lstStyle/>
              <a:p>
                <a:pPr>
                  <a:defRPr/>
                </a:pPr>
                <a:r>
                  <a:rPr lang="en-US"/>
                  <a:t>Number of Crashes</a:t>
                </a:r>
              </a:p>
            </c:rich>
          </c:tx>
          <c:overlay val="0"/>
        </c:title>
        <c:numFmt formatCode="General" sourceLinked="1"/>
        <c:majorTickMark val="out"/>
        <c:minorTickMark val="none"/>
        <c:tickLblPos val="nextTo"/>
        <c:crossAx val="161829632"/>
        <c:crosses val="autoZero"/>
        <c:crossBetween val="between"/>
      </c:valAx>
    </c:plotArea>
    <c:legend>
      <c:legendPos val="r"/>
      <c:legendEntry>
        <c:idx val="0"/>
        <c:delete val="1"/>
      </c:legendEntry>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Top 5 Country</a:t>
            </a:r>
          </a:p>
        </c:rich>
      </c:tx>
      <c:overlay val="0"/>
    </c:title>
    <c:autoTitleDeleted val="0"/>
    <c:plotArea>
      <c:layout/>
      <c:pieChart>
        <c:varyColors val="1"/>
        <c:ser>
          <c:idx val="0"/>
          <c:order val="0"/>
          <c:dLbls>
            <c:spPr>
              <a:noFill/>
              <a:ln>
                <a:noFill/>
              </a:ln>
              <a:effectLst/>
            </c:spPr>
            <c:dLblPos val="bestFit"/>
            <c:showLegendKey val="0"/>
            <c:showVal val="1"/>
            <c:showCatName val="0"/>
            <c:showSerName val="0"/>
            <c:showPercent val="0"/>
            <c:showBubbleSize val="0"/>
            <c:showLeaderLines val="1"/>
            <c:extLst>
              <c:ext xmlns:c15="http://schemas.microsoft.com/office/drawing/2012/chart" uri="{CE6537A1-D6FC-4f65-9D91-7224C49458BB}"/>
            </c:extLst>
          </c:dLbls>
          <c:cat>
            <c:strRef>
              <c:f>'Top 5 Country'!$E$5:$I$5</c:f>
              <c:strCache>
                <c:ptCount val="5"/>
                <c:pt idx="0">
                  <c:v>Nigeria</c:v>
                </c:pt>
                <c:pt idx="1">
                  <c:v>United Kingdom</c:v>
                </c:pt>
                <c:pt idx="2">
                  <c:v>Benin</c:v>
                </c:pt>
                <c:pt idx="3">
                  <c:v>Côte d’Ivoire</c:v>
                </c:pt>
                <c:pt idx="4">
                  <c:v>Germany</c:v>
                </c:pt>
              </c:strCache>
            </c:strRef>
          </c:cat>
          <c:val>
            <c:numRef>
              <c:f>'Top 5 Country'!$E$67:$I$67</c:f>
              <c:numCache>
                <c:formatCode>General</c:formatCode>
                <c:ptCount val="5"/>
                <c:pt idx="0">
                  <c:v>6007</c:v>
                </c:pt>
                <c:pt idx="1">
                  <c:v>247</c:v>
                </c:pt>
                <c:pt idx="2">
                  <c:v>154</c:v>
                </c:pt>
                <c:pt idx="3">
                  <c:v>52</c:v>
                </c:pt>
                <c:pt idx="4">
                  <c:v>20</c:v>
                </c:pt>
              </c:numCache>
            </c:numRef>
          </c:val>
          <c:extLst>
            <c:ext xmlns:c16="http://schemas.microsoft.com/office/drawing/2014/chart" uri="{C3380CC4-5D6E-409C-BE32-E72D297353CC}">
              <c16:uniqueId val="{00000000-DA58-134F-AECB-6BE45EE8EE53}"/>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3.xml"/><Relationship Id="rId7" Type="http://schemas.openxmlformats.org/officeDocument/2006/relationships/chart" Target="../charts/chart5.xml"/><Relationship Id="rId12" Type="http://schemas.openxmlformats.org/officeDocument/2006/relationships/image" Target="../media/image7.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11" Type="http://schemas.openxmlformats.org/officeDocument/2006/relationships/image" Target="../media/image6.png"/><Relationship Id="rId5" Type="http://schemas.openxmlformats.org/officeDocument/2006/relationships/image" Target="../media/image1.png"/><Relationship Id="rId10" Type="http://schemas.openxmlformats.org/officeDocument/2006/relationships/image" Target="../media/image5.png"/><Relationship Id="rId4" Type="http://schemas.openxmlformats.org/officeDocument/2006/relationships/chart" Target="../charts/chart4.xml"/><Relationship Id="rId9"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chart" Target="../charts/chart10.xml"/><Relationship Id="rId5" Type="http://schemas.openxmlformats.org/officeDocument/2006/relationships/image" Target="../media/image7.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xdr:col>
      <xdr:colOff>0</xdr:colOff>
      <xdr:row>20</xdr:row>
      <xdr:rowOff>0</xdr:rowOff>
    </xdr:from>
    <xdr:to>
      <xdr:col>18</xdr:col>
      <xdr:colOff>642470</xdr:colOff>
      <xdr:row>42</xdr:row>
      <xdr:rowOff>38100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14941</xdr:colOff>
      <xdr:row>52</xdr:row>
      <xdr:rowOff>29882</xdr:rowOff>
    </xdr:from>
    <xdr:to>
      <xdr:col>18</xdr:col>
      <xdr:colOff>627529</xdr:colOff>
      <xdr:row>80</xdr:row>
      <xdr:rowOff>172758</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4109</xdr:colOff>
      <xdr:row>86</xdr:row>
      <xdr:rowOff>191805</xdr:rowOff>
    </xdr:from>
    <xdr:to>
      <xdr:col>18</xdr:col>
      <xdr:colOff>597647</xdr:colOff>
      <xdr:row>112</xdr:row>
      <xdr:rowOff>153706</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xdr:colOff>
      <xdr:row>126</xdr:row>
      <xdr:rowOff>164353</xdr:rowOff>
    </xdr:from>
    <xdr:to>
      <xdr:col>13</xdr:col>
      <xdr:colOff>642470</xdr:colOff>
      <xdr:row>155</xdr:row>
      <xdr:rowOff>149411</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0</xdr:row>
      <xdr:rowOff>0</xdr:rowOff>
    </xdr:from>
    <xdr:to>
      <xdr:col>14</xdr:col>
      <xdr:colOff>381000</xdr:colOff>
      <xdr:row>4</xdr:row>
      <xdr:rowOff>0</xdr:rowOff>
    </xdr:to>
    <xdr:pic>
      <xdr:nvPicPr>
        <xdr:cNvPr id="1030" name="Picture 6">
          <a:extLst>
            <a:ext uri="{FF2B5EF4-FFF2-40B4-BE49-F238E27FC236}">
              <a16:creationId xmlns:a16="http://schemas.microsoft.com/office/drawing/2014/main" id="{00000000-0008-0000-0000-00000604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0" y="0"/>
          <a:ext cx="9534525" cy="762000"/>
        </a:xfrm>
        <a:prstGeom prst="rect">
          <a:avLst/>
        </a:prstGeom>
        <a:noFill/>
      </xdr:spPr>
    </xdr:pic>
    <xdr:clientData/>
  </xdr:twoCellAnchor>
  <xdr:twoCellAnchor editAs="oneCell">
    <xdr:from>
      <xdr:col>1</xdr:col>
      <xdr:colOff>38100</xdr:colOff>
      <xdr:row>180</xdr:row>
      <xdr:rowOff>9525</xdr:rowOff>
    </xdr:from>
    <xdr:to>
      <xdr:col>11</xdr:col>
      <xdr:colOff>295275</xdr:colOff>
      <xdr:row>200</xdr:row>
      <xdr:rowOff>0</xdr:rowOff>
    </xdr:to>
    <xdr:pic>
      <xdr:nvPicPr>
        <xdr:cNvPr id="1036" name="Picture 12">
          <a:extLst>
            <a:ext uri="{FF2B5EF4-FFF2-40B4-BE49-F238E27FC236}">
              <a16:creationId xmlns:a16="http://schemas.microsoft.com/office/drawing/2014/main" id="{00000000-0008-0000-0000-00000C04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1266825" y="31870650"/>
          <a:ext cx="6353175" cy="3800475"/>
        </a:xfrm>
        <a:prstGeom prst="rect">
          <a:avLst/>
        </a:prstGeom>
        <a:noFill/>
      </xdr:spPr>
    </xdr:pic>
    <xdr:clientData/>
  </xdr:twoCellAnchor>
  <xdr:twoCellAnchor>
    <xdr:from>
      <xdr:col>1</xdr:col>
      <xdr:colOff>0</xdr:colOff>
      <xdr:row>200</xdr:row>
      <xdr:rowOff>0</xdr:rowOff>
    </xdr:from>
    <xdr:to>
      <xdr:col>11</xdr:col>
      <xdr:colOff>542925</xdr:colOff>
      <xdr:row>229</xdr:row>
      <xdr:rowOff>47625</xdr:rowOff>
    </xdr:to>
    <xdr:graphicFrame macro="">
      <xdr:nvGraphicFramePr>
        <xdr:cNvPr id="12" name="Chart 11">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28575</xdr:colOff>
      <xdr:row>230</xdr:row>
      <xdr:rowOff>142875</xdr:rowOff>
    </xdr:from>
    <xdr:to>
      <xdr:col>6</xdr:col>
      <xdr:colOff>19050</xdr:colOff>
      <xdr:row>250</xdr:row>
      <xdr:rowOff>133349</xdr:rowOff>
    </xdr:to>
    <xdr:pic>
      <xdr:nvPicPr>
        <xdr:cNvPr id="1038" name="Picture 14">
          <a:extLst>
            <a:ext uri="{FF2B5EF4-FFF2-40B4-BE49-F238E27FC236}">
              <a16:creationId xmlns:a16="http://schemas.microsoft.com/office/drawing/2014/main" id="{00000000-0008-0000-0000-00000E04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1257300" y="41529000"/>
          <a:ext cx="3038475" cy="3800475"/>
        </a:xfrm>
        <a:prstGeom prst="rect">
          <a:avLst/>
        </a:prstGeom>
        <a:noFill/>
      </xdr:spPr>
    </xdr:pic>
    <xdr:clientData/>
  </xdr:twoCellAnchor>
  <xdr:twoCellAnchor editAs="oneCell">
    <xdr:from>
      <xdr:col>1</xdr:col>
      <xdr:colOff>0</xdr:colOff>
      <xdr:row>261</xdr:row>
      <xdr:rowOff>0</xdr:rowOff>
    </xdr:from>
    <xdr:to>
      <xdr:col>11</xdr:col>
      <xdr:colOff>180975</xdr:colOff>
      <xdr:row>280</xdr:row>
      <xdr:rowOff>161925</xdr:rowOff>
    </xdr:to>
    <xdr:pic>
      <xdr:nvPicPr>
        <xdr:cNvPr id="14" name="Picture 2">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1228725" y="47291625"/>
          <a:ext cx="6276975" cy="3781425"/>
        </a:xfrm>
        <a:prstGeom prst="rect">
          <a:avLst/>
        </a:prstGeom>
        <a:noFill/>
      </xdr:spPr>
    </xdr:pic>
    <xdr:clientData/>
  </xdr:twoCellAnchor>
  <xdr:twoCellAnchor editAs="oneCell">
    <xdr:from>
      <xdr:col>1</xdr:col>
      <xdr:colOff>38100</xdr:colOff>
      <xdr:row>283</xdr:row>
      <xdr:rowOff>38100</xdr:rowOff>
    </xdr:from>
    <xdr:to>
      <xdr:col>11</xdr:col>
      <xdr:colOff>257175</xdr:colOff>
      <xdr:row>302</xdr:row>
      <xdr:rowOff>180975</xdr:rowOff>
    </xdr:to>
    <xdr:pic>
      <xdr:nvPicPr>
        <xdr:cNvPr id="15" name="Picture 4">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1266825" y="51520725"/>
          <a:ext cx="6315075" cy="3762375"/>
        </a:xfrm>
        <a:prstGeom prst="rect">
          <a:avLst/>
        </a:prstGeom>
        <a:noFill/>
      </xdr:spPr>
    </xdr:pic>
    <xdr:clientData/>
  </xdr:twoCellAnchor>
  <xdr:twoCellAnchor editAs="oneCell">
    <xdr:from>
      <xdr:col>1</xdr:col>
      <xdr:colOff>0</xdr:colOff>
      <xdr:row>313</xdr:row>
      <xdr:rowOff>0</xdr:rowOff>
    </xdr:from>
    <xdr:to>
      <xdr:col>11</xdr:col>
      <xdr:colOff>238125</xdr:colOff>
      <xdr:row>332</xdr:row>
      <xdr:rowOff>180976</xdr:rowOff>
    </xdr:to>
    <xdr:pic>
      <xdr:nvPicPr>
        <xdr:cNvPr id="16" name="Picture 6">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1228725" y="57197625"/>
          <a:ext cx="6334125" cy="3800475"/>
        </a:xfrm>
        <a:prstGeom prst="rect">
          <a:avLst/>
        </a:prstGeom>
        <a:noFill/>
      </xdr:spPr>
    </xdr:pic>
    <xdr:clientData/>
  </xdr:twoCellAnchor>
  <xdr:twoCellAnchor>
    <xdr:from>
      <xdr:col>4</xdr:col>
      <xdr:colOff>219075</xdr:colOff>
      <xdr:row>175</xdr:row>
      <xdr:rowOff>28576</xdr:rowOff>
    </xdr:from>
    <xdr:to>
      <xdr:col>4</xdr:col>
      <xdr:colOff>419100</xdr:colOff>
      <xdr:row>177</xdr:row>
      <xdr:rowOff>152401</xdr:rowOff>
    </xdr:to>
    <xdr:sp macro="" textlink="">
      <xdr:nvSpPr>
        <xdr:cNvPr id="17" name="Down Arrow 16">
          <a:extLst>
            <a:ext uri="{FF2B5EF4-FFF2-40B4-BE49-F238E27FC236}">
              <a16:creationId xmlns:a16="http://schemas.microsoft.com/office/drawing/2014/main" id="{00000000-0008-0000-0000-000011000000}"/>
            </a:ext>
          </a:extLst>
        </xdr:cNvPr>
        <xdr:cNvSpPr/>
      </xdr:nvSpPr>
      <xdr:spPr>
        <a:xfrm>
          <a:off x="3276600" y="31213426"/>
          <a:ext cx="200025" cy="609600"/>
        </a:xfrm>
        <a:prstGeom prst="downArrow">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0</xdr:colOff>
      <xdr:row>344</xdr:row>
      <xdr:rowOff>0</xdr:rowOff>
    </xdr:from>
    <xdr:to>
      <xdr:col>11</xdr:col>
      <xdr:colOff>219075</xdr:colOff>
      <xdr:row>363</xdr:row>
      <xdr:rowOff>142875</xdr:rowOff>
    </xdr:to>
    <xdr:pic>
      <xdr:nvPicPr>
        <xdr:cNvPr id="18" name="Picture 8">
          <a:extLst>
            <a:ext uri="{FF2B5EF4-FFF2-40B4-BE49-F238E27FC236}">
              <a16:creationId xmlns:a16="http://schemas.microsoft.com/office/drawing/2014/main" id="{00000000-0008-0000-0000-000012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1228725" y="63484125"/>
          <a:ext cx="6315075" cy="376237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1371600</xdr:colOff>
      <xdr:row>66</xdr:row>
      <xdr:rowOff>47625</xdr:rowOff>
    </xdr:from>
    <xdr:to>
      <xdr:col>9</xdr:col>
      <xdr:colOff>561975</xdr:colOff>
      <xdr:row>88</xdr:row>
      <xdr:rowOff>85725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476250</xdr:colOff>
      <xdr:row>66</xdr:row>
      <xdr:rowOff>123825</xdr:rowOff>
    </xdr:from>
    <xdr:to>
      <xdr:col>11</xdr:col>
      <xdr:colOff>76200</xdr:colOff>
      <xdr:row>95</xdr:row>
      <xdr:rowOff>76200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1152524</xdr:colOff>
      <xdr:row>66</xdr:row>
      <xdr:rowOff>95249</xdr:rowOff>
    </xdr:from>
    <xdr:to>
      <xdr:col>10</xdr:col>
      <xdr:colOff>438149</xdr:colOff>
      <xdr:row>91</xdr:row>
      <xdr:rowOff>57150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561974</xdr:colOff>
      <xdr:row>69</xdr:row>
      <xdr:rowOff>19049</xdr:rowOff>
    </xdr:from>
    <xdr:to>
      <xdr:col>11</xdr:col>
      <xdr:colOff>219074</xdr:colOff>
      <xdr:row>86</xdr:row>
      <xdr:rowOff>180975</xdr:rowOff>
    </xdr:to>
    <xdr:graphicFrame macro="">
      <xdr:nvGraphicFramePr>
        <xdr:cNvPr id="7" name="Chart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28575</xdr:colOff>
      <xdr:row>2</xdr:row>
      <xdr:rowOff>85725</xdr:rowOff>
    </xdr:from>
    <xdr:to>
      <xdr:col>10</xdr:col>
      <xdr:colOff>407021</xdr:colOff>
      <xdr:row>189</xdr:row>
      <xdr:rowOff>76195</xdr:rowOff>
    </xdr:to>
    <xdr:pic>
      <xdr:nvPicPr>
        <xdr:cNvPr id="2" name="Picture 1" descr="uninstalling apps survey results for reasons why users churn">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8575" y="466725"/>
          <a:ext cx="6474446" cy="35613970"/>
        </a:xfrm>
        <a:prstGeom prst="rect">
          <a:avLst/>
        </a:prstGeom>
        <a:noFill/>
      </xdr:spPr>
    </xdr:pic>
    <xdr:clientData/>
  </xdr:twoCellAnchor>
</xdr:wsDr>
</file>

<file path=xl/drawings/drawing7.xml><?xml version="1.0" encoding="utf-8"?>
<xdr:wsDr xmlns:xdr="http://schemas.openxmlformats.org/drawingml/2006/spreadsheetDrawing" xmlns:a="http://schemas.openxmlformats.org/drawingml/2006/main">
  <xdr:twoCellAnchor>
    <xdr:from>
      <xdr:col>6</xdr:col>
      <xdr:colOff>76200</xdr:colOff>
      <xdr:row>31</xdr:row>
      <xdr:rowOff>57151</xdr:rowOff>
    </xdr:from>
    <xdr:to>
      <xdr:col>17</xdr:col>
      <xdr:colOff>38099</xdr:colOff>
      <xdr:row>60</xdr:row>
      <xdr:rowOff>123825</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514350</xdr:colOff>
      <xdr:row>69</xdr:row>
      <xdr:rowOff>114300</xdr:rowOff>
    </xdr:from>
    <xdr:to>
      <xdr:col>16</xdr:col>
      <xdr:colOff>85725</xdr:colOff>
      <xdr:row>89</xdr:row>
      <xdr:rowOff>85725</xdr:rowOff>
    </xdr:to>
    <xdr:pic>
      <xdr:nvPicPr>
        <xdr:cNvPr id="2050" name="Picture 2">
          <a:extLst>
            <a:ext uri="{FF2B5EF4-FFF2-40B4-BE49-F238E27FC236}">
              <a16:creationId xmlns:a16="http://schemas.microsoft.com/office/drawing/2014/main" id="{00000000-0008-0000-0600-00000208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800850" y="13258800"/>
          <a:ext cx="6276975" cy="3781425"/>
        </a:xfrm>
        <a:prstGeom prst="rect">
          <a:avLst/>
        </a:prstGeom>
        <a:noFill/>
      </xdr:spPr>
    </xdr:pic>
    <xdr:clientData/>
  </xdr:twoCellAnchor>
  <xdr:twoCellAnchor editAs="oneCell">
    <xdr:from>
      <xdr:col>5</xdr:col>
      <xdr:colOff>552450</xdr:colOff>
      <xdr:row>91</xdr:row>
      <xdr:rowOff>152400</xdr:rowOff>
    </xdr:from>
    <xdr:to>
      <xdr:col>16</xdr:col>
      <xdr:colOff>161925</xdr:colOff>
      <xdr:row>111</xdr:row>
      <xdr:rowOff>104775</xdr:rowOff>
    </xdr:to>
    <xdr:pic>
      <xdr:nvPicPr>
        <xdr:cNvPr id="2052" name="Picture 4">
          <a:extLst>
            <a:ext uri="{FF2B5EF4-FFF2-40B4-BE49-F238E27FC236}">
              <a16:creationId xmlns:a16="http://schemas.microsoft.com/office/drawing/2014/main" id="{00000000-0008-0000-0600-00000408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6838950" y="17487900"/>
          <a:ext cx="6315075" cy="3762375"/>
        </a:xfrm>
        <a:prstGeom prst="rect">
          <a:avLst/>
        </a:prstGeom>
        <a:noFill/>
      </xdr:spPr>
    </xdr:pic>
    <xdr:clientData/>
  </xdr:twoCellAnchor>
  <xdr:twoCellAnchor editAs="oneCell">
    <xdr:from>
      <xdr:col>6</xdr:col>
      <xdr:colOff>161925</xdr:colOff>
      <xdr:row>146</xdr:row>
      <xdr:rowOff>38100</xdr:rowOff>
    </xdr:from>
    <xdr:to>
      <xdr:col>16</xdr:col>
      <xdr:colOff>400050</xdr:colOff>
      <xdr:row>166</xdr:row>
      <xdr:rowOff>28575</xdr:rowOff>
    </xdr:to>
    <xdr:pic>
      <xdr:nvPicPr>
        <xdr:cNvPr id="2054" name="Picture 6">
          <a:extLst>
            <a:ext uri="{FF2B5EF4-FFF2-40B4-BE49-F238E27FC236}">
              <a16:creationId xmlns:a16="http://schemas.microsoft.com/office/drawing/2014/main" id="{00000000-0008-0000-0600-00000608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7058025" y="27851100"/>
          <a:ext cx="6334125" cy="3800475"/>
        </a:xfrm>
        <a:prstGeom prst="rect">
          <a:avLst/>
        </a:prstGeom>
        <a:noFill/>
      </xdr:spPr>
    </xdr:pic>
    <xdr:clientData/>
  </xdr:twoCellAnchor>
  <xdr:twoCellAnchor editAs="oneCell">
    <xdr:from>
      <xdr:col>5</xdr:col>
      <xdr:colOff>333375</xdr:colOff>
      <xdr:row>209</xdr:row>
      <xdr:rowOff>76200</xdr:rowOff>
    </xdr:from>
    <xdr:to>
      <xdr:col>15</xdr:col>
      <xdr:colOff>552450</xdr:colOff>
      <xdr:row>229</xdr:row>
      <xdr:rowOff>28575</xdr:rowOff>
    </xdr:to>
    <xdr:pic>
      <xdr:nvPicPr>
        <xdr:cNvPr id="2056" name="Picture 8">
          <a:extLst>
            <a:ext uri="{FF2B5EF4-FFF2-40B4-BE49-F238E27FC236}">
              <a16:creationId xmlns:a16="http://schemas.microsoft.com/office/drawing/2014/main" id="{00000000-0008-0000-0600-00000808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6619875" y="39890700"/>
          <a:ext cx="6315075" cy="3762375"/>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44"/>
  <sheetViews>
    <sheetView tabSelected="1" topLeftCell="A58" zoomScale="85" zoomScaleNormal="85" workbookViewId="0">
      <selection activeCell="O48" sqref="O48"/>
    </sheetView>
  </sheetViews>
  <sheetFormatPr baseColWidth="10" defaultColWidth="8.83203125" defaultRowHeight="15"/>
  <cols>
    <col min="1" max="1" width="18.5" customWidth="1"/>
  </cols>
  <sheetData>
    <row r="1" spans="1:19">
      <c r="O1" s="57"/>
      <c r="P1" s="57"/>
      <c r="Q1" s="57"/>
      <c r="R1" s="57"/>
      <c r="S1" s="57"/>
    </row>
    <row r="2" spans="1:19">
      <c r="O2" s="57"/>
      <c r="P2" s="57"/>
      <c r="Q2" s="57"/>
      <c r="R2" s="57"/>
      <c r="S2" s="57"/>
    </row>
    <row r="3" spans="1:19">
      <c r="O3" s="57"/>
      <c r="P3" s="57"/>
      <c r="Q3" s="57"/>
      <c r="R3" s="57"/>
      <c r="S3" s="57"/>
    </row>
    <row r="4" spans="1:19">
      <c r="O4" s="57"/>
      <c r="P4" s="57"/>
      <c r="Q4" s="57"/>
      <c r="R4" s="57"/>
      <c r="S4" s="57"/>
    </row>
    <row r="5" spans="1:19">
      <c r="H5" s="56" t="s">
        <v>62</v>
      </c>
      <c r="I5" s="56"/>
      <c r="J5" s="56"/>
      <c r="K5" s="56"/>
      <c r="N5" s="6"/>
      <c r="O5" s="24"/>
      <c r="P5" s="24"/>
      <c r="Q5" s="24"/>
      <c r="R5" s="24"/>
      <c r="S5" s="24"/>
    </row>
    <row r="6" spans="1:19">
      <c r="H6" s="56"/>
      <c r="I6" s="56"/>
      <c r="J6" s="56"/>
      <c r="K6" s="56"/>
      <c r="N6" s="6"/>
      <c r="O6" s="24"/>
      <c r="P6" s="24"/>
      <c r="Q6" s="24"/>
      <c r="R6" s="24"/>
      <c r="S6" s="24"/>
    </row>
    <row r="7" spans="1:19" ht="15" customHeight="1">
      <c r="A7" s="58" t="s">
        <v>0</v>
      </c>
      <c r="B7" s="58"/>
      <c r="C7" s="58"/>
      <c r="D7" s="58"/>
      <c r="E7" s="58"/>
      <c r="F7" s="58"/>
      <c r="G7" s="58"/>
      <c r="H7" s="58"/>
      <c r="I7" s="58"/>
      <c r="J7" s="58"/>
      <c r="K7" s="58"/>
      <c r="L7" s="58"/>
      <c r="M7" s="58"/>
      <c r="N7" s="58"/>
      <c r="O7" s="58"/>
      <c r="P7" s="58"/>
      <c r="Q7" s="58"/>
      <c r="R7" s="58"/>
      <c r="S7" s="58"/>
    </row>
    <row r="8" spans="1:19" ht="15" customHeight="1">
      <c r="A8" s="58"/>
      <c r="B8" s="58"/>
      <c r="C8" s="58"/>
      <c r="D8" s="58"/>
      <c r="E8" s="58"/>
      <c r="F8" s="58"/>
      <c r="G8" s="58"/>
      <c r="H8" s="58"/>
      <c r="I8" s="58"/>
      <c r="J8" s="58"/>
      <c r="K8" s="58"/>
      <c r="L8" s="58"/>
      <c r="M8" s="58"/>
      <c r="N8" s="58"/>
      <c r="O8" s="58"/>
      <c r="P8" s="58"/>
      <c r="Q8" s="58"/>
      <c r="R8" s="58"/>
      <c r="S8" s="58"/>
    </row>
    <row r="9" spans="1:19">
      <c r="A9" s="58"/>
      <c r="B9" s="58"/>
      <c r="C9" s="58"/>
      <c r="D9" s="58"/>
      <c r="E9" s="58"/>
      <c r="F9" s="58"/>
      <c r="G9" s="58"/>
      <c r="H9" s="58"/>
      <c r="I9" s="58"/>
      <c r="J9" s="58"/>
      <c r="K9" s="58"/>
      <c r="L9" s="58"/>
      <c r="M9" s="58"/>
      <c r="N9" s="58"/>
      <c r="O9" s="58"/>
      <c r="P9" s="58"/>
      <c r="Q9" s="58"/>
      <c r="R9" s="58"/>
      <c r="S9" s="58"/>
    </row>
    <row r="10" spans="1:19">
      <c r="A10" s="5"/>
      <c r="B10" s="6"/>
      <c r="C10" s="6"/>
      <c r="D10" s="6"/>
      <c r="E10" s="6"/>
      <c r="F10" s="61" t="s">
        <v>57</v>
      </c>
      <c r="G10" s="61"/>
      <c r="H10" s="61"/>
      <c r="I10" s="61"/>
      <c r="J10" s="61"/>
      <c r="K10" s="61"/>
      <c r="L10" s="61"/>
      <c r="M10" s="61"/>
    </row>
    <row r="11" spans="1:19">
      <c r="A11" s="5"/>
      <c r="C11" s="6"/>
      <c r="E11" s="62" t="s">
        <v>31</v>
      </c>
      <c r="F11" s="62"/>
      <c r="G11" s="62"/>
      <c r="H11" s="62"/>
      <c r="I11" s="62"/>
      <c r="J11" s="62"/>
      <c r="K11" s="62"/>
      <c r="L11" s="62"/>
      <c r="M11" s="62"/>
      <c r="N11" s="62"/>
    </row>
    <row r="12" spans="1:19">
      <c r="A12" s="21" t="s">
        <v>33</v>
      </c>
      <c r="B12" s="22"/>
      <c r="C12" s="22"/>
      <c r="D12" s="22"/>
      <c r="E12" s="22"/>
      <c r="F12" s="23"/>
      <c r="G12" s="23"/>
      <c r="H12" s="23"/>
      <c r="I12" s="23"/>
      <c r="J12" s="14"/>
      <c r="K12" s="14"/>
      <c r="L12" s="14"/>
      <c r="M12" s="14"/>
    </row>
    <row r="13" spans="1:19">
      <c r="A13" s="21" t="s">
        <v>61</v>
      </c>
      <c r="B13" s="22"/>
      <c r="C13" s="22"/>
      <c r="D13" s="22"/>
      <c r="E13" s="22"/>
      <c r="F13" s="23"/>
      <c r="G13" s="23"/>
      <c r="H13" s="23"/>
      <c r="I13" s="23"/>
      <c r="J13" s="14"/>
      <c r="K13" s="14"/>
      <c r="L13" s="14"/>
      <c r="M13" s="14"/>
    </row>
    <row r="14" spans="1:19">
      <c r="A14" s="20"/>
      <c r="B14" s="6"/>
      <c r="C14" s="6"/>
      <c r="D14" s="6"/>
      <c r="E14" s="6"/>
      <c r="F14" s="14"/>
      <c r="G14" s="14"/>
      <c r="H14" s="14"/>
      <c r="I14" s="14"/>
      <c r="J14" s="14"/>
      <c r="K14" s="14"/>
      <c r="L14" s="14"/>
      <c r="M14" s="14"/>
    </row>
    <row r="15" spans="1:19" ht="30.75" customHeight="1">
      <c r="A15" s="43" t="s">
        <v>1</v>
      </c>
      <c r="B15" s="43"/>
    </row>
    <row r="16" spans="1:19">
      <c r="A16" s="25" t="s">
        <v>2</v>
      </c>
      <c r="B16" s="25"/>
      <c r="C16" s="25"/>
    </row>
    <row r="17" spans="1:3">
      <c r="A17" s="25"/>
      <c r="B17" s="25"/>
      <c r="C17" s="25"/>
    </row>
    <row r="18" spans="1:3">
      <c r="A18" s="25"/>
      <c r="B18" s="25"/>
      <c r="C18" s="25"/>
    </row>
    <row r="19" spans="1:3">
      <c r="A19" s="25"/>
      <c r="B19" s="25"/>
      <c r="C19" s="25"/>
    </row>
    <row r="20" spans="1:3" ht="9.75" customHeight="1"/>
    <row r="45" spans="1:5">
      <c r="A45" s="27" t="s">
        <v>16</v>
      </c>
      <c r="B45" s="27"/>
    </row>
    <row r="46" spans="1:5">
      <c r="A46" s="27"/>
      <c r="B46" s="27"/>
    </row>
    <row r="47" spans="1:5">
      <c r="A47" s="25" t="s">
        <v>14</v>
      </c>
      <c r="B47" s="25"/>
      <c r="C47" s="25"/>
      <c r="D47" s="25"/>
      <c r="E47" s="25"/>
    </row>
    <row r="48" spans="1:5">
      <c r="A48" s="25"/>
      <c r="B48" s="25"/>
      <c r="C48" s="25"/>
      <c r="D48" s="25"/>
      <c r="E48" s="25"/>
    </row>
    <row r="49" spans="1:5">
      <c r="A49" s="25"/>
      <c r="B49" s="25"/>
      <c r="C49" s="25"/>
      <c r="D49" s="25"/>
      <c r="E49" s="25"/>
    </row>
    <row r="50" spans="1:5">
      <c r="A50" s="25"/>
      <c r="B50" s="25"/>
      <c r="C50" s="25"/>
      <c r="D50" s="25"/>
      <c r="E50" s="25"/>
    </row>
    <row r="51" spans="1:5">
      <c r="A51" s="25"/>
      <c r="B51" s="25"/>
      <c r="C51" s="25"/>
      <c r="D51" s="25"/>
      <c r="E51" s="25"/>
    </row>
    <row r="83" spans="1:5">
      <c r="A83" s="27" t="s">
        <v>18</v>
      </c>
      <c r="B83" s="27"/>
    </row>
    <row r="84" spans="1:5">
      <c r="A84" s="27"/>
      <c r="B84" s="27"/>
    </row>
    <row r="85" spans="1:5">
      <c r="A85" s="25" t="s">
        <v>21</v>
      </c>
      <c r="B85" s="25"/>
      <c r="C85" s="25"/>
      <c r="D85" s="25"/>
      <c r="E85" s="25"/>
    </row>
    <row r="86" spans="1:5">
      <c r="A86" s="25"/>
      <c r="B86" s="25"/>
      <c r="C86" s="25"/>
      <c r="D86" s="25"/>
      <c r="E86" s="25"/>
    </row>
    <row r="114" spans="1:4">
      <c r="A114" s="54" t="s">
        <v>20</v>
      </c>
      <c r="B114" s="54"/>
    </row>
    <row r="115" spans="1:4" ht="15" customHeight="1">
      <c r="A115" s="53" t="s">
        <v>19</v>
      </c>
      <c r="B115" s="53"/>
      <c r="C115" s="53"/>
      <c r="D115" s="53"/>
    </row>
    <row r="116" spans="1:4">
      <c r="A116" s="53"/>
      <c r="B116" s="53"/>
      <c r="C116" s="53"/>
      <c r="D116" s="53"/>
    </row>
    <row r="117" spans="1:4">
      <c r="A117" s="53"/>
      <c r="B117" s="53"/>
      <c r="C117" s="53"/>
      <c r="D117" s="53"/>
    </row>
    <row r="118" spans="1:4">
      <c r="A118" s="53"/>
      <c r="B118" s="53"/>
      <c r="C118" s="53"/>
      <c r="D118" s="53"/>
    </row>
    <row r="119" spans="1:4">
      <c r="A119" s="53"/>
      <c r="B119" s="53"/>
      <c r="C119" s="53"/>
      <c r="D119" s="53"/>
    </row>
    <row r="120" spans="1:4">
      <c r="A120" s="53"/>
      <c r="B120" s="53"/>
      <c r="C120" s="53"/>
      <c r="D120" s="53"/>
    </row>
    <row r="121" spans="1:4">
      <c r="A121" s="53"/>
      <c r="B121" s="53"/>
      <c r="C121" s="53"/>
      <c r="D121" s="53"/>
    </row>
    <row r="122" spans="1:4">
      <c r="A122" s="15" t="s">
        <v>32</v>
      </c>
      <c r="B122" s="9"/>
      <c r="C122" s="9"/>
    </row>
    <row r="123" spans="1:4">
      <c r="A123" s="9"/>
      <c r="B123" s="9"/>
      <c r="C123" s="9"/>
    </row>
    <row r="124" spans="1:4" ht="15" customHeight="1">
      <c r="A124" s="55" t="s">
        <v>27</v>
      </c>
      <c r="B124" s="55"/>
    </row>
    <row r="125" spans="1:4" ht="15" customHeight="1">
      <c r="A125" s="55"/>
      <c r="B125" s="55"/>
    </row>
    <row r="126" spans="1:4">
      <c r="A126" s="55"/>
      <c r="B126" s="55"/>
    </row>
    <row r="157" spans="1:13" ht="16">
      <c r="A157" s="13" t="s">
        <v>30</v>
      </c>
      <c r="B157" s="12"/>
      <c r="C157" s="12"/>
      <c r="D157" s="12"/>
      <c r="E157" s="12"/>
      <c r="F157" s="12"/>
      <c r="G157" s="12"/>
      <c r="H157" s="12"/>
      <c r="I157" s="12"/>
      <c r="J157" s="12"/>
      <c r="K157" s="12"/>
      <c r="L157" s="12"/>
    </row>
    <row r="158" spans="1:13">
      <c r="A158" s="12"/>
      <c r="B158" s="44" t="s">
        <v>29</v>
      </c>
      <c r="C158" s="45"/>
      <c r="D158" s="45"/>
      <c r="E158" s="45"/>
      <c r="F158" s="45"/>
      <c r="G158" s="45"/>
      <c r="H158" s="45"/>
      <c r="I158" s="45"/>
      <c r="J158" s="45"/>
      <c r="K158" s="45"/>
      <c r="L158" s="45"/>
      <c r="M158" s="46"/>
    </row>
    <row r="159" spans="1:13">
      <c r="A159" s="12"/>
      <c r="B159" s="47"/>
      <c r="C159" s="48"/>
      <c r="D159" s="48"/>
      <c r="E159" s="48"/>
      <c r="F159" s="48"/>
      <c r="G159" s="48"/>
      <c r="H159" s="48"/>
      <c r="I159" s="48"/>
      <c r="J159" s="48"/>
      <c r="K159" s="48"/>
      <c r="L159" s="48"/>
      <c r="M159" s="49"/>
    </row>
    <row r="160" spans="1:13">
      <c r="A160" s="12"/>
      <c r="B160" s="47"/>
      <c r="C160" s="48"/>
      <c r="D160" s="48"/>
      <c r="E160" s="48"/>
      <c r="F160" s="48"/>
      <c r="G160" s="48"/>
      <c r="H160" s="48"/>
      <c r="I160" s="48"/>
      <c r="J160" s="48"/>
      <c r="K160" s="48"/>
      <c r="L160" s="48"/>
      <c r="M160" s="49"/>
    </row>
    <row r="161" spans="1:13">
      <c r="A161" s="12"/>
      <c r="B161" s="47"/>
      <c r="C161" s="48"/>
      <c r="D161" s="48"/>
      <c r="E161" s="48"/>
      <c r="F161" s="48"/>
      <c r="G161" s="48"/>
      <c r="H161" s="48"/>
      <c r="I161" s="48"/>
      <c r="J161" s="48"/>
      <c r="K161" s="48"/>
      <c r="L161" s="48"/>
      <c r="M161" s="49"/>
    </row>
    <row r="162" spans="1:13">
      <c r="A162" s="12"/>
      <c r="B162" s="47"/>
      <c r="C162" s="48"/>
      <c r="D162" s="48"/>
      <c r="E162" s="48"/>
      <c r="F162" s="48"/>
      <c r="G162" s="48"/>
      <c r="H162" s="48"/>
      <c r="I162" s="48"/>
      <c r="J162" s="48"/>
      <c r="K162" s="48"/>
      <c r="L162" s="48"/>
      <c r="M162" s="49"/>
    </row>
    <row r="163" spans="1:13">
      <c r="A163" s="12"/>
      <c r="B163" s="47"/>
      <c r="C163" s="48"/>
      <c r="D163" s="48"/>
      <c r="E163" s="48"/>
      <c r="F163" s="48"/>
      <c r="G163" s="48"/>
      <c r="H163" s="48"/>
      <c r="I163" s="48"/>
      <c r="J163" s="48"/>
      <c r="K163" s="48"/>
      <c r="L163" s="48"/>
      <c r="M163" s="49"/>
    </row>
    <row r="164" spans="1:13">
      <c r="A164" s="12"/>
      <c r="B164" s="47"/>
      <c r="C164" s="48"/>
      <c r="D164" s="48"/>
      <c r="E164" s="48"/>
      <c r="F164" s="48"/>
      <c r="G164" s="48"/>
      <c r="H164" s="48"/>
      <c r="I164" s="48"/>
      <c r="J164" s="48"/>
      <c r="K164" s="48"/>
      <c r="L164" s="48"/>
      <c r="M164" s="49"/>
    </row>
    <row r="165" spans="1:13">
      <c r="A165" s="12"/>
      <c r="B165" s="47"/>
      <c r="C165" s="48"/>
      <c r="D165" s="48"/>
      <c r="E165" s="48"/>
      <c r="F165" s="48"/>
      <c r="G165" s="48"/>
      <c r="H165" s="48"/>
      <c r="I165" s="48"/>
      <c r="J165" s="48"/>
      <c r="K165" s="48"/>
      <c r="L165" s="48"/>
      <c r="M165" s="49"/>
    </row>
    <row r="166" spans="1:13">
      <c r="A166" s="12"/>
      <c r="B166" s="47"/>
      <c r="C166" s="48"/>
      <c r="D166" s="48"/>
      <c r="E166" s="48"/>
      <c r="F166" s="48"/>
      <c r="G166" s="48"/>
      <c r="H166" s="48"/>
      <c r="I166" s="48"/>
      <c r="J166" s="48"/>
      <c r="K166" s="48"/>
      <c r="L166" s="48"/>
      <c r="M166" s="49"/>
    </row>
    <row r="167" spans="1:13">
      <c r="A167" s="12"/>
      <c r="B167" s="47"/>
      <c r="C167" s="48"/>
      <c r="D167" s="48"/>
      <c r="E167" s="48"/>
      <c r="F167" s="48"/>
      <c r="G167" s="48"/>
      <c r="H167" s="48"/>
      <c r="I167" s="48"/>
      <c r="J167" s="48"/>
      <c r="K167" s="48"/>
      <c r="L167" s="48"/>
      <c r="M167" s="49"/>
    </row>
    <row r="168" spans="1:13">
      <c r="A168" s="12"/>
      <c r="B168" s="47"/>
      <c r="C168" s="48"/>
      <c r="D168" s="48"/>
      <c r="E168" s="48"/>
      <c r="F168" s="48"/>
      <c r="G168" s="48"/>
      <c r="H168" s="48"/>
      <c r="I168" s="48"/>
      <c r="J168" s="48"/>
      <c r="K168" s="48"/>
      <c r="L168" s="48"/>
      <c r="M168" s="49"/>
    </row>
    <row r="169" spans="1:13">
      <c r="A169" s="12"/>
      <c r="B169" s="47"/>
      <c r="C169" s="48"/>
      <c r="D169" s="48"/>
      <c r="E169" s="48"/>
      <c r="F169" s="48"/>
      <c r="G169" s="48"/>
      <c r="H169" s="48"/>
      <c r="I169" s="48"/>
      <c r="J169" s="48"/>
      <c r="K169" s="48"/>
      <c r="L169" s="48"/>
      <c r="M169" s="49"/>
    </row>
    <row r="170" spans="1:13">
      <c r="B170" s="47"/>
      <c r="C170" s="48"/>
      <c r="D170" s="48"/>
      <c r="E170" s="48"/>
      <c r="F170" s="48"/>
      <c r="G170" s="48"/>
      <c r="H170" s="48"/>
      <c r="I170" s="48"/>
      <c r="J170" s="48"/>
      <c r="K170" s="48"/>
      <c r="L170" s="48"/>
      <c r="M170" s="49"/>
    </row>
    <row r="171" spans="1:13">
      <c r="B171" s="47"/>
      <c r="C171" s="48"/>
      <c r="D171" s="48"/>
      <c r="E171" s="48"/>
      <c r="F171" s="48"/>
      <c r="G171" s="48"/>
      <c r="H171" s="48"/>
      <c r="I171" s="48"/>
      <c r="J171" s="48"/>
      <c r="K171" s="48"/>
      <c r="L171" s="48"/>
      <c r="M171" s="49"/>
    </row>
    <row r="172" spans="1:13">
      <c r="B172" s="50"/>
      <c r="C172" s="51"/>
      <c r="D172" s="51"/>
      <c r="E172" s="51"/>
      <c r="F172" s="51"/>
      <c r="G172" s="51"/>
      <c r="H172" s="51"/>
      <c r="I172" s="51"/>
      <c r="J172" s="51"/>
      <c r="K172" s="51"/>
      <c r="L172" s="51"/>
      <c r="M172" s="52"/>
    </row>
    <row r="175" spans="1:13">
      <c r="A175" s="59" t="s">
        <v>34</v>
      </c>
      <c r="B175" s="60"/>
      <c r="C175" s="60"/>
    </row>
    <row r="176" spans="1:13">
      <c r="A176" s="60"/>
      <c r="B176" s="60"/>
      <c r="C176" s="60"/>
      <c r="E176" s="29"/>
    </row>
    <row r="177" spans="1:8" ht="24">
      <c r="A177" s="17" t="s">
        <v>17</v>
      </c>
      <c r="B177" s="16"/>
      <c r="C177" s="16"/>
      <c r="E177" s="29"/>
    </row>
    <row r="178" spans="1:8">
      <c r="A178" s="25" t="s">
        <v>48</v>
      </c>
      <c r="B178" s="25"/>
      <c r="C178" s="25"/>
      <c r="E178" s="29"/>
    </row>
    <row r="179" spans="1:8">
      <c r="A179" s="25"/>
      <c r="B179" s="25"/>
      <c r="C179" s="25"/>
      <c r="H179" s="9"/>
    </row>
    <row r="180" spans="1:8">
      <c r="A180" s="25"/>
      <c r="B180" s="25"/>
      <c r="C180" s="25"/>
    </row>
    <row r="221" spans="13:16" ht="15" customHeight="1">
      <c r="M221" s="34" t="s">
        <v>43</v>
      </c>
      <c r="N221" s="35"/>
      <c r="O221" s="35"/>
      <c r="P221" s="36"/>
    </row>
    <row r="222" spans="13:16">
      <c r="M222" s="37"/>
      <c r="N222" s="38"/>
      <c r="O222" s="38"/>
      <c r="P222" s="39"/>
    </row>
    <row r="223" spans="13:16">
      <c r="M223" s="37"/>
      <c r="N223" s="38"/>
      <c r="O223" s="38"/>
      <c r="P223" s="39"/>
    </row>
    <row r="224" spans="13:16">
      <c r="M224" s="37"/>
      <c r="N224" s="38"/>
      <c r="O224" s="38"/>
      <c r="P224" s="39"/>
    </row>
    <row r="225" spans="1:16">
      <c r="M225" s="37"/>
      <c r="N225" s="38"/>
      <c r="O225" s="38"/>
      <c r="P225" s="39"/>
    </row>
    <row r="226" spans="1:16">
      <c r="M226" s="37"/>
      <c r="N226" s="38"/>
      <c r="O226" s="38"/>
      <c r="P226" s="39"/>
    </row>
    <row r="227" spans="1:16">
      <c r="M227" s="37"/>
      <c r="N227" s="38"/>
      <c r="O227" s="38"/>
      <c r="P227" s="39"/>
    </row>
    <row r="228" spans="1:16">
      <c r="M228" s="37"/>
      <c r="N228" s="38"/>
      <c r="O228" s="38"/>
      <c r="P228" s="39"/>
    </row>
    <row r="229" spans="1:16">
      <c r="M229" s="37"/>
      <c r="N229" s="38"/>
      <c r="O229" s="38"/>
      <c r="P229" s="39"/>
    </row>
    <row r="230" spans="1:16">
      <c r="M230" s="40"/>
      <c r="N230" s="41"/>
      <c r="O230" s="41"/>
      <c r="P230" s="42"/>
    </row>
    <row r="231" spans="1:16">
      <c r="A231" s="27" t="s">
        <v>58</v>
      </c>
    </row>
    <row r="232" spans="1:16">
      <c r="A232" s="27"/>
    </row>
    <row r="253" spans="1:3">
      <c r="A253" s="30" t="s">
        <v>44</v>
      </c>
      <c r="B253" s="31"/>
      <c r="C253" s="31"/>
    </row>
    <row r="254" spans="1:3">
      <c r="A254" s="31"/>
      <c r="B254" s="31"/>
      <c r="C254" s="31"/>
    </row>
    <row r="255" spans="1:3">
      <c r="A255" s="31"/>
      <c r="B255" s="31"/>
      <c r="C255" s="31"/>
    </row>
    <row r="256" spans="1:3" ht="15" customHeight="1">
      <c r="A256" s="32" t="s">
        <v>45</v>
      </c>
      <c r="B256" s="32"/>
      <c r="C256" s="32"/>
    </row>
    <row r="257" spans="1:3">
      <c r="A257" s="32"/>
      <c r="B257" s="32"/>
      <c r="C257" s="32"/>
    </row>
    <row r="258" spans="1:3">
      <c r="A258" s="32"/>
      <c r="B258" s="32"/>
      <c r="C258" s="32"/>
    </row>
    <row r="259" spans="1:3">
      <c r="A259" s="32"/>
      <c r="B259" s="32"/>
      <c r="C259" s="32"/>
    </row>
    <row r="260" spans="1:3">
      <c r="A260" s="32"/>
      <c r="B260" s="32"/>
      <c r="C260" s="32"/>
    </row>
    <row r="283" spans="2:6">
      <c r="B283" s="33" t="s">
        <v>47</v>
      </c>
      <c r="C283" s="33"/>
      <c r="D283" s="33"/>
      <c r="E283" s="33"/>
      <c r="F283" s="33"/>
    </row>
    <row r="305" spans="1:3">
      <c r="A305" s="27" t="s">
        <v>49</v>
      </c>
      <c r="B305" s="27"/>
    </row>
    <row r="306" spans="1:3">
      <c r="A306" s="27"/>
      <c r="B306" s="27"/>
    </row>
    <row r="307" spans="1:3">
      <c r="A307" s="27"/>
      <c r="B307" s="27"/>
    </row>
    <row r="308" spans="1:3">
      <c r="A308" s="28" t="s">
        <v>50</v>
      </c>
      <c r="B308" s="28"/>
      <c r="C308" s="28"/>
    </row>
    <row r="309" spans="1:3">
      <c r="A309" s="28"/>
      <c r="B309" s="28"/>
      <c r="C309" s="28"/>
    </row>
    <row r="310" spans="1:3">
      <c r="A310" s="28"/>
      <c r="B310" s="28"/>
      <c r="C310" s="28"/>
    </row>
    <row r="311" spans="1:3">
      <c r="A311" s="28"/>
      <c r="B311" s="28"/>
      <c r="C311" s="28"/>
    </row>
    <row r="312" spans="1:3">
      <c r="A312" s="28"/>
      <c r="B312" s="28"/>
      <c r="C312" s="28"/>
    </row>
    <row r="313" spans="1:3">
      <c r="A313" s="28"/>
      <c r="B313" s="28"/>
      <c r="C313" s="28"/>
    </row>
    <row r="336" spans="1:2">
      <c r="A336" s="27" t="s">
        <v>60</v>
      </c>
      <c r="B336" s="27"/>
    </row>
    <row r="337" spans="1:3">
      <c r="A337" s="27"/>
      <c r="B337" s="27"/>
    </row>
    <row r="338" spans="1:3">
      <c r="A338" s="27"/>
      <c r="B338" s="27"/>
    </row>
    <row r="340" spans="1:3">
      <c r="A340" s="25" t="s">
        <v>59</v>
      </c>
      <c r="B340" s="26"/>
      <c r="C340" s="26"/>
    </row>
    <row r="341" spans="1:3">
      <c r="A341" s="26"/>
      <c r="B341" s="26"/>
      <c r="C341" s="26"/>
    </row>
    <row r="342" spans="1:3">
      <c r="A342" s="26"/>
      <c r="B342" s="26"/>
      <c r="C342" s="26"/>
    </row>
    <row r="343" spans="1:3">
      <c r="A343" s="26"/>
      <c r="B343" s="26"/>
      <c r="C343" s="26"/>
    </row>
    <row r="344" spans="1:3">
      <c r="A344" s="26"/>
      <c r="B344" s="26"/>
      <c r="C344" s="26"/>
    </row>
  </sheetData>
  <mergeCells count="27">
    <mergeCell ref="H5:K6"/>
    <mergeCell ref="O1:S4"/>
    <mergeCell ref="A7:S9"/>
    <mergeCell ref="A175:C176"/>
    <mergeCell ref="F10:M10"/>
    <mergeCell ref="E11:N11"/>
    <mergeCell ref="M221:P230"/>
    <mergeCell ref="A15:B15"/>
    <mergeCell ref="A16:C19"/>
    <mergeCell ref="A45:B46"/>
    <mergeCell ref="A47:E51"/>
    <mergeCell ref="B158:M172"/>
    <mergeCell ref="A83:B84"/>
    <mergeCell ref="A115:D121"/>
    <mergeCell ref="A114:B114"/>
    <mergeCell ref="A85:E86"/>
    <mergeCell ref="A124:B126"/>
    <mergeCell ref="A340:C344"/>
    <mergeCell ref="A305:B307"/>
    <mergeCell ref="A308:C313"/>
    <mergeCell ref="A231:A232"/>
    <mergeCell ref="E176:E178"/>
    <mergeCell ref="A336:B338"/>
    <mergeCell ref="A253:C255"/>
    <mergeCell ref="A256:C260"/>
    <mergeCell ref="B283:F283"/>
    <mergeCell ref="A178:C180"/>
  </mergeCells>
  <conditionalFormatting sqref="E11:N11">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65"/>
  <sheetViews>
    <sheetView topLeftCell="A49" workbookViewId="0">
      <selection activeCell="A5" sqref="A5:I64"/>
    </sheetView>
  </sheetViews>
  <sheetFormatPr baseColWidth="10" defaultColWidth="8.83203125" defaultRowHeight="15"/>
  <cols>
    <col min="1" max="1" width="21.83203125" bestFit="1" customWidth="1"/>
    <col min="2" max="2" width="9.6640625" bestFit="1" customWidth="1"/>
    <col min="3" max="3" width="12" customWidth="1"/>
    <col min="4" max="4" width="18.6640625" customWidth="1"/>
    <col min="5" max="5" width="9.5" bestFit="1" customWidth="1"/>
    <col min="6" max="6" width="11.1640625" bestFit="1" customWidth="1"/>
    <col min="7" max="7" width="10.6640625" bestFit="1" customWidth="1"/>
    <col min="8" max="9" width="11.1640625" bestFit="1" customWidth="1"/>
  </cols>
  <sheetData>
    <row r="1" spans="1:9" ht="17">
      <c r="A1" s="4" t="s">
        <v>3</v>
      </c>
    </row>
    <row r="3" spans="1:9">
      <c r="C3" t="s">
        <v>4</v>
      </c>
      <c r="D3" s="2" t="s">
        <v>5</v>
      </c>
      <c r="E3" s="2" t="s">
        <v>6</v>
      </c>
      <c r="F3" s="2" t="s">
        <v>7</v>
      </c>
      <c r="G3" s="2" t="s">
        <v>8</v>
      </c>
      <c r="H3" s="2" t="s">
        <v>9</v>
      </c>
      <c r="I3" s="2" t="s">
        <v>10</v>
      </c>
    </row>
    <row r="4" spans="1:9">
      <c r="A4" s="3" t="s">
        <v>11</v>
      </c>
      <c r="B4" s="3" t="s">
        <v>12</v>
      </c>
    </row>
    <row r="5" spans="1:9">
      <c r="A5" t="s">
        <v>52</v>
      </c>
      <c r="B5" s="1">
        <v>43988</v>
      </c>
      <c r="D5">
        <v>110</v>
      </c>
      <c r="E5">
        <v>39</v>
      </c>
      <c r="F5">
        <v>29</v>
      </c>
      <c r="G5">
        <v>13</v>
      </c>
      <c r="H5">
        <v>6</v>
      </c>
      <c r="I5">
        <v>7</v>
      </c>
    </row>
    <row r="6" spans="1:9">
      <c r="A6" t="s">
        <v>52</v>
      </c>
      <c r="B6" s="1">
        <v>43989</v>
      </c>
      <c r="D6">
        <v>138</v>
      </c>
      <c r="E6">
        <v>45</v>
      </c>
      <c r="F6">
        <v>44</v>
      </c>
      <c r="G6">
        <v>8</v>
      </c>
      <c r="H6">
        <v>7</v>
      </c>
      <c r="I6">
        <v>12</v>
      </c>
    </row>
    <row r="7" spans="1:9">
      <c r="A7" t="s">
        <v>52</v>
      </c>
      <c r="B7" s="1">
        <v>43990</v>
      </c>
      <c r="D7">
        <v>132</v>
      </c>
      <c r="E7">
        <v>40</v>
      </c>
      <c r="F7">
        <v>42</v>
      </c>
      <c r="G7">
        <v>18</v>
      </c>
      <c r="H7">
        <v>12</v>
      </c>
      <c r="I7">
        <v>2</v>
      </c>
    </row>
    <row r="8" spans="1:9">
      <c r="A8" t="s">
        <v>52</v>
      </c>
      <c r="B8" s="1">
        <v>43991</v>
      </c>
      <c r="D8">
        <v>123</v>
      </c>
      <c r="E8">
        <v>47</v>
      </c>
      <c r="F8">
        <v>43</v>
      </c>
      <c r="G8">
        <v>11</v>
      </c>
      <c r="H8">
        <v>5</v>
      </c>
      <c r="I8">
        <v>5</v>
      </c>
    </row>
    <row r="9" spans="1:9">
      <c r="A9" t="s">
        <v>52</v>
      </c>
      <c r="B9" s="1">
        <v>43992</v>
      </c>
      <c r="D9">
        <v>152</v>
      </c>
      <c r="E9">
        <v>44</v>
      </c>
      <c r="F9">
        <v>43</v>
      </c>
      <c r="G9">
        <v>20</v>
      </c>
      <c r="H9">
        <v>12</v>
      </c>
      <c r="I9">
        <v>10</v>
      </c>
    </row>
    <row r="10" spans="1:9">
      <c r="A10" t="s">
        <v>52</v>
      </c>
      <c r="B10" s="1">
        <v>43993</v>
      </c>
      <c r="D10">
        <v>99</v>
      </c>
      <c r="E10">
        <v>24</v>
      </c>
      <c r="F10">
        <v>26</v>
      </c>
      <c r="G10">
        <v>10</v>
      </c>
      <c r="H10">
        <v>13</v>
      </c>
      <c r="I10">
        <v>5</v>
      </c>
    </row>
    <row r="11" spans="1:9">
      <c r="A11" t="s">
        <v>52</v>
      </c>
      <c r="B11" s="1">
        <v>43994</v>
      </c>
      <c r="D11">
        <v>134</v>
      </c>
      <c r="E11">
        <v>42</v>
      </c>
      <c r="F11">
        <v>38</v>
      </c>
      <c r="G11">
        <v>18</v>
      </c>
      <c r="H11">
        <v>14</v>
      </c>
      <c r="I11">
        <v>8</v>
      </c>
    </row>
    <row r="12" spans="1:9">
      <c r="A12" t="s">
        <v>52</v>
      </c>
      <c r="B12" s="1">
        <v>43995</v>
      </c>
      <c r="D12">
        <v>122</v>
      </c>
      <c r="E12">
        <v>39</v>
      </c>
      <c r="F12">
        <v>39</v>
      </c>
      <c r="G12">
        <v>14</v>
      </c>
      <c r="H12">
        <v>11</v>
      </c>
      <c r="I12">
        <v>3</v>
      </c>
    </row>
    <row r="13" spans="1:9">
      <c r="A13" t="s">
        <v>52</v>
      </c>
      <c r="B13" s="1">
        <v>43996</v>
      </c>
      <c r="D13">
        <v>146</v>
      </c>
      <c r="E13">
        <v>53</v>
      </c>
      <c r="F13">
        <v>38</v>
      </c>
      <c r="G13">
        <v>14</v>
      </c>
      <c r="H13">
        <v>19</v>
      </c>
      <c r="I13">
        <v>9</v>
      </c>
    </row>
    <row r="14" spans="1:9">
      <c r="A14" t="s">
        <v>52</v>
      </c>
      <c r="B14" s="1">
        <v>43997</v>
      </c>
      <c r="D14">
        <v>104</v>
      </c>
      <c r="E14">
        <v>37</v>
      </c>
      <c r="F14">
        <v>28</v>
      </c>
      <c r="G14">
        <v>8</v>
      </c>
      <c r="H14">
        <v>10</v>
      </c>
      <c r="I14">
        <v>8</v>
      </c>
    </row>
    <row r="15" spans="1:9">
      <c r="A15" t="s">
        <v>52</v>
      </c>
      <c r="B15" s="1">
        <v>43998</v>
      </c>
      <c r="D15">
        <v>132</v>
      </c>
      <c r="E15">
        <v>44</v>
      </c>
      <c r="F15">
        <v>37</v>
      </c>
      <c r="G15">
        <v>13</v>
      </c>
      <c r="H15">
        <v>11</v>
      </c>
      <c r="I15">
        <v>12</v>
      </c>
    </row>
    <row r="16" spans="1:9">
      <c r="A16" t="s">
        <v>52</v>
      </c>
      <c r="B16" s="1">
        <v>43999</v>
      </c>
      <c r="D16">
        <v>108</v>
      </c>
      <c r="E16">
        <v>44</v>
      </c>
      <c r="F16">
        <v>29</v>
      </c>
      <c r="G16">
        <v>9</v>
      </c>
      <c r="H16">
        <v>9</v>
      </c>
      <c r="I16">
        <v>1</v>
      </c>
    </row>
    <row r="17" spans="1:9">
      <c r="A17" t="s">
        <v>52</v>
      </c>
      <c r="B17" s="1">
        <v>44000</v>
      </c>
      <c r="D17">
        <v>127</v>
      </c>
      <c r="E17">
        <v>44</v>
      </c>
      <c r="F17">
        <v>33</v>
      </c>
      <c r="G17">
        <v>16</v>
      </c>
      <c r="H17">
        <v>13</v>
      </c>
      <c r="I17">
        <v>6</v>
      </c>
    </row>
    <row r="18" spans="1:9">
      <c r="A18" t="s">
        <v>52</v>
      </c>
      <c r="B18" s="1">
        <v>44001</v>
      </c>
      <c r="D18">
        <v>112</v>
      </c>
      <c r="E18">
        <v>36</v>
      </c>
      <c r="F18">
        <v>37</v>
      </c>
      <c r="G18">
        <v>11</v>
      </c>
      <c r="H18">
        <v>8</v>
      </c>
      <c r="I18">
        <v>4</v>
      </c>
    </row>
    <row r="19" spans="1:9">
      <c r="A19" t="s">
        <v>52</v>
      </c>
      <c r="B19" s="1">
        <v>44002</v>
      </c>
      <c r="D19">
        <v>121</v>
      </c>
      <c r="E19">
        <v>44</v>
      </c>
      <c r="F19">
        <v>39</v>
      </c>
      <c r="G19">
        <v>11</v>
      </c>
      <c r="H19">
        <v>5</v>
      </c>
      <c r="I19">
        <v>7</v>
      </c>
    </row>
    <row r="20" spans="1:9">
      <c r="A20" t="s">
        <v>52</v>
      </c>
      <c r="B20" s="1">
        <v>44003</v>
      </c>
      <c r="D20">
        <v>116</v>
      </c>
      <c r="E20">
        <v>43</v>
      </c>
      <c r="F20">
        <v>33</v>
      </c>
      <c r="G20">
        <v>9</v>
      </c>
      <c r="H20">
        <v>10</v>
      </c>
      <c r="I20">
        <v>9</v>
      </c>
    </row>
    <row r="21" spans="1:9">
      <c r="A21" t="s">
        <v>52</v>
      </c>
      <c r="B21" s="1">
        <v>44004</v>
      </c>
      <c r="D21">
        <v>134</v>
      </c>
      <c r="E21">
        <v>46</v>
      </c>
      <c r="F21">
        <v>49</v>
      </c>
      <c r="G21">
        <v>13</v>
      </c>
      <c r="H21">
        <v>6</v>
      </c>
      <c r="I21">
        <v>8</v>
      </c>
    </row>
    <row r="22" spans="1:9">
      <c r="A22" t="s">
        <v>52</v>
      </c>
      <c r="B22" s="1">
        <v>44005</v>
      </c>
      <c r="D22">
        <v>135</v>
      </c>
      <c r="E22">
        <v>45</v>
      </c>
      <c r="F22">
        <v>34</v>
      </c>
      <c r="G22">
        <v>14</v>
      </c>
      <c r="H22">
        <v>19</v>
      </c>
      <c r="I22">
        <v>8</v>
      </c>
    </row>
    <row r="23" spans="1:9">
      <c r="A23" t="s">
        <v>52</v>
      </c>
      <c r="B23" s="1">
        <v>44006</v>
      </c>
      <c r="D23">
        <v>154</v>
      </c>
      <c r="E23">
        <v>51</v>
      </c>
      <c r="F23">
        <v>40</v>
      </c>
      <c r="G23">
        <v>19</v>
      </c>
      <c r="H23">
        <v>12</v>
      </c>
      <c r="I23">
        <v>13</v>
      </c>
    </row>
    <row r="24" spans="1:9">
      <c r="A24" t="s">
        <v>52</v>
      </c>
      <c r="B24" s="1">
        <v>44007</v>
      </c>
      <c r="D24">
        <v>135</v>
      </c>
      <c r="E24">
        <v>39</v>
      </c>
      <c r="F24">
        <v>43</v>
      </c>
      <c r="G24">
        <v>12</v>
      </c>
      <c r="H24">
        <v>16</v>
      </c>
      <c r="I24">
        <v>8</v>
      </c>
    </row>
    <row r="25" spans="1:9">
      <c r="A25" t="s">
        <v>52</v>
      </c>
      <c r="B25" s="1">
        <v>44008</v>
      </c>
      <c r="D25">
        <v>139</v>
      </c>
      <c r="E25">
        <v>51</v>
      </c>
      <c r="F25">
        <v>40</v>
      </c>
      <c r="G25">
        <v>7</v>
      </c>
      <c r="H25">
        <v>16</v>
      </c>
      <c r="I25">
        <v>9</v>
      </c>
    </row>
    <row r="26" spans="1:9">
      <c r="A26" t="s">
        <v>52</v>
      </c>
      <c r="B26" s="1">
        <v>44009</v>
      </c>
      <c r="D26">
        <v>142</v>
      </c>
      <c r="E26">
        <v>50</v>
      </c>
      <c r="F26">
        <v>39</v>
      </c>
      <c r="G26">
        <v>12</v>
      </c>
      <c r="H26">
        <v>16</v>
      </c>
      <c r="I26">
        <v>13</v>
      </c>
    </row>
    <row r="27" spans="1:9">
      <c r="A27" t="s">
        <v>52</v>
      </c>
      <c r="B27" s="1">
        <v>44010</v>
      </c>
      <c r="D27">
        <v>135</v>
      </c>
      <c r="E27">
        <v>53</v>
      </c>
      <c r="F27">
        <v>34</v>
      </c>
      <c r="G27">
        <v>11</v>
      </c>
      <c r="H27">
        <v>13</v>
      </c>
      <c r="I27">
        <v>10</v>
      </c>
    </row>
    <row r="28" spans="1:9">
      <c r="A28" t="s">
        <v>52</v>
      </c>
      <c r="B28" s="1">
        <v>44011</v>
      </c>
      <c r="D28">
        <v>127</v>
      </c>
      <c r="E28">
        <v>47</v>
      </c>
      <c r="F28">
        <v>41</v>
      </c>
      <c r="G28">
        <v>9</v>
      </c>
      <c r="H28">
        <v>10</v>
      </c>
      <c r="I28">
        <v>4</v>
      </c>
    </row>
    <row r="29" spans="1:9">
      <c r="A29" t="s">
        <v>52</v>
      </c>
      <c r="B29" s="1">
        <v>44012</v>
      </c>
      <c r="D29">
        <v>134</v>
      </c>
      <c r="E29">
        <v>41</v>
      </c>
      <c r="F29">
        <v>39</v>
      </c>
      <c r="G29">
        <v>17</v>
      </c>
      <c r="H29">
        <v>20</v>
      </c>
      <c r="I29">
        <v>5</v>
      </c>
    </row>
    <row r="30" spans="1:9">
      <c r="A30" t="s">
        <v>52</v>
      </c>
      <c r="B30" s="1">
        <v>44013</v>
      </c>
      <c r="D30">
        <v>132</v>
      </c>
      <c r="E30">
        <v>47</v>
      </c>
      <c r="F30">
        <v>40</v>
      </c>
      <c r="G30">
        <v>15</v>
      </c>
      <c r="H30">
        <v>9</v>
      </c>
      <c r="I30">
        <v>8</v>
      </c>
    </row>
    <row r="31" spans="1:9">
      <c r="A31" t="s">
        <v>52</v>
      </c>
      <c r="B31" s="1">
        <v>44014</v>
      </c>
      <c r="D31">
        <v>124</v>
      </c>
      <c r="E31">
        <v>35</v>
      </c>
      <c r="F31">
        <v>41</v>
      </c>
      <c r="G31">
        <v>18</v>
      </c>
      <c r="H31">
        <v>13</v>
      </c>
      <c r="I31">
        <v>6</v>
      </c>
    </row>
    <row r="32" spans="1:9">
      <c r="A32" t="s">
        <v>52</v>
      </c>
      <c r="B32" s="1">
        <v>44015</v>
      </c>
      <c r="D32">
        <v>134</v>
      </c>
      <c r="E32">
        <v>40</v>
      </c>
      <c r="F32">
        <v>39</v>
      </c>
      <c r="G32">
        <v>17</v>
      </c>
      <c r="H32">
        <v>14</v>
      </c>
      <c r="I32">
        <v>8</v>
      </c>
    </row>
    <row r="33" spans="1:9">
      <c r="A33" t="s">
        <v>52</v>
      </c>
      <c r="B33" s="1">
        <v>44016</v>
      </c>
      <c r="D33" t="s">
        <v>13</v>
      </c>
      <c r="E33" t="s">
        <v>13</v>
      </c>
      <c r="F33" t="s">
        <v>13</v>
      </c>
      <c r="G33" t="s">
        <v>13</v>
      </c>
      <c r="H33" t="s">
        <v>13</v>
      </c>
      <c r="I33" t="s">
        <v>13</v>
      </c>
    </row>
    <row r="34" spans="1:9">
      <c r="A34" t="s">
        <v>52</v>
      </c>
      <c r="B34" s="1">
        <v>44017</v>
      </c>
      <c r="D34" t="s">
        <v>13</v>
      </c>
      <c r="E34" t="s">
        <v>13</v>
      </c>
      <c r="F34" t="s">
        <v>13</v>
      </c>
      <c r="G34" t="s">
        <v>13</v>
      </c>
      <c r="H34" t="s">
        <v>13</v>
      </c>
      <c r="I34" t="s">
        <v>13</v>
      </c>
    </row>
    <row r="35" spans="1:9">
      <c r="A35" t="s">
        <v>53</v>
      </c>
      <c r="B35" s="1">
        <v>43958</v>
      </c>
      <c r="D35">
        <v>110</v>
      </c>
      <c r="E35">
        <v>42</v>
      </c>
      <c r="F35">
        <v>35</v>
      </c>
      <c r="G35">
        <v>8</v>
      </c>
      <c r="H35">
        <v>6</v>
      </c>
      <c r="I35">
        <v>10</v>
      </c>
    </row>
    <row r="36" spans="1:9">
      <c r="A36" t="s">
        <v>53</v>
      </c>
      <c r="B36" s="1">
        <v>43959</v>
      </c>
      <c r="D36">
        <v>121</v>
      </c>
      <c r="E36">
        <v>39</v>
      </c>
      <c r="F36">
        <v>42</v>
      </c>
      <c r="G36">
        <v>9</v>
      </c>
      <c r="H36">
        <v>7</v>
      </c>
      <c r="I36">
        <v>2</v>
      </c>
    </row>
    <row r="37" spans="1:9">
      <c r="A37" t="s">
        <v>53</v>
      </c>
      <c r="B37" s="1">
        <v>43960</v>
      </c>
      <c r="D37">
        <v>139</v>
      </c>
      <c r="E37">
        <v>40</v>
      </c>
      <c r="F37">
        <v>36</v>
      </c>
      <c r="G37">
        <v>17</v>
      </c>
      <c r="H37">
        <v>9</v>
      </c>
      <c r="I37">
        <v>9</v>
      </c>
    </row>
    <row r="38" spans="1:9">
      <c r="A38" t="s">
        <v>53</v>
      </c>
      <c r="B38" s="1">
        <v>43961</v>
      </c>
      <c r="D38">
        <v>152</v>
      </c>
      <c r="E38">
        <v>53</v>
      </c>
      <c r="F38">
        <v>37</v>
      </c>
      <c r="G38">
        <v>18</v>
      </c>
      <c r="H38">
        <v>6</v>
      </c>
      <c r="I38">
        <v>12</v>
      </c>
    </row>
    <row r="39" spans="1:9">
      <c r="A39" t="s">
        <v>53</v>
      </c>
      <c r="B39" s="1">
        <v>43962</v>
      </c>
      <c r="D39">
        <v>108</v>
      </c>
      <c r="E39">
        <v>26</v>
      </c>
      <c r="F39">
        <v>34</v>
      </c>
      <c r="G39">
        <v>16</v>
      </c>
      <c r="H39">
        <v>9</v>
      </c>
      <c r="I39">
        <v>8</v>
      </c>
    </row>
    <row r="40" spans="1:9">
      <c r="A40" t="s">
        <v>53</v>
      </c>
      <c r="B40" s="1">
        <v>43963</v>
      </c>
      <c r="D40">
        <v>129</v>
      </c>
      <c r="E40">
        <v>36</v>
      </c>
      <c r="F40">
        <v>51</v>
      </c>
      <c r="G40">
        <v>11</v>
      </c>
      <c r="H40">
        <v>5</v>
      </c>
      <c r="I40">
        <v>13</v>
      </c>
    </row>
    <row r="41" spans="1:9">
      <c r="A41" t="s">
        <v>53</v>
      </c>
      <c r="B41" s="1">
        <v>43964</v>
      </c>
      <c r="D41">
        <v>129</v>
      </c>
      <c r="E41">
        <v>33</v>
      </c>
      <c r="F41">
        <v>42</v>
      </c>
      <c r="G41">
        <v>20</v>
      </c>
      <c r="H41">
        <v>8</v>
      </c>
      <c r="I41">
        <v>9</v>
      </c>
    </row>
    <row r="42" spans="1:9">
      <c r="A42" t="s">
        <v>53</v>
      </c>
      <c r="B42" s="1">
        <v>43965</v>
      </c>
      <c r="D42">
        <v>121</v>
      </c>
      <c r="E42">
        <v>38</v>
      </c>
      <c r="F42">
        <v>38</v>
      </c>
      <c r="G42">
        <v>18</v>
      </c>
      <c r="H42">
        <v>5</v>
      </c>
      <c r="I42">
        <v>9</v>
      </c>
    </row>
    <row r="43" spans="1:9">
      <c r="A43" t="s">
        <v>53</v>
      </c>
      <c r="B43" s="1">
        <v>43966</v>
      </c>
      <c r="D43">
        <v>132</v>
      </c>
      <c r="E43">
        <v>43</v>
      </c>
      <c r="F43">
        <v>35</v>
      </c>
      <c r="G43">
        <v>18</v>
      </c>
      <c r="H43">
        <v>7</v>
      </c>
      <c r="I43">
        <v>7</v>
      </c>
    </row>
    <row r="44" spans="1:9">
      <c r="A44" t="s">
        <v>53</v>
      </c>
      <c r="B44" s="1">
        <v>43967</v>
      </c>
      <c r="D44">
        <v>121</v>
      </c>
      <c r="E44">
        <v>38</v>
      </c>
      <c r="F44">
        <v>37</v>
      </c>
      <c r="G44">
        <v>17</v>
      </c>
      <c r="H44">
        <v>10</v>
      </c>
      <c r="I44">
        <v>4</v>
      </c>
    </row>
    <row r="45" spans="1:9">
      <c r="A45" t="s">
        <v>53</v>
      </c>
      <c r="B45" s="1">
        <v>43968</v>
      </c>
      <c r="D45">
        <v>157</v>
      </c>
      <c r="E45">
        <v>43</v>
      </c>
      <c r="F45">
        <v>41</v>
      </c>
      <c r="G45">
        <v>29</v>
      </c>
      <c r="H45">
        <v>12</v>
      </c>
      <c r="I45">
        <v>7</v>
      </c>
    </row>
    <row r="46" spans="1:9">
      <c r="A46" t="s">
        <v>53</v>
      </c>
      <c r="B46" s="1">
        <v>43969</v>
      </c>
      <c r="D46">
        <v>133</v>
      </c>
      <c r="E46">
        <v>52</v>
      </c>
      <c r="F46">
        <v>34</v>
      </c>
      <c r="G46">
        <v>18</v>
      </c>
      <c r="H46">
        <v>7</v>
      </c>
      <c r="I46">
        <v>11</v>
      </c>
    </row>
    <row r="47" spans="1:9">
      <c r="A47" t="s">
        <v>53</v>
      </c>
      <c r="B47" s="1">
        <v>43970</v>
      </c>
      <c r="D47">
        <v>116</v>
      </c>
      <c r="E47">
        <v>34</v>
      </c>
      <c r="F47">
        <v>29</v>
      </c>
      <c r="G47">
        <v>15</v>
      </c>
      <c r="H47">
        <v>14</v>
      </c>
      <c r="I47">
        <v>5</v>
      </c>
    </row>
    <row r="48" spans="1:9">
      <c r="A48" t="s">
        <v>53</v>
      </c>
      <c r="B48" s="1">
        <v>43971</v>
      </c>
      <c r="D48">
        <v>108</v>
      </c>
      <c r="E48">
        <v>35</v>
      </c>
      <c r="F48">
        <v>32</v>
      </c>
      <c r="G48">
        <v>14</v>
      </c>
      <c r="H48">
        <v>5</v>
      </c>
      <c r="I48">
        <v>5</v>
      </c>
    </row>
    <row r="49" spans="1:9">
      <c r="A49" t="s">
        <v>53</v>
      </c>
      <c r="B49" s="1">
        <v>43972</v>
      </c>
      <c r="D49">
        <v>127</v>
      </c>
      <c r="E49">
        <v>41</v>
      </c>
      <c r="F49">
        <v>40</v>
      </c>
      <c r="G49">
        <v>20</v>
      </c>
      <c r="H49">
        <v>7</v>
      </c>
      <c r="I49">
        <v>6</v>
      </c>
    </row>
    <row r="50" spans="1:9">
      <c r="A50" t="s">
        <v>53</v>
      </c>
      <c r="B50" s="1">
        <v>43973</v>
      </c>
      <c r="D50">
        <v>121</v>
      </c>
      <c r="E50">
        <v>39</v>
      </c>
      <c r="F50">
        <v>38</v>
      </c>
      <c r="G50">
        <v>18</v>
      </c>
      <c r="H50">
        <v>5</v>
      </c>
      <c r="I50">
        <v>10</v>
      </c>
    </row>
    <row r="51" spans="1:9">
      <c r="A51" t="s">
        <v>53</v>
      </c>
      <c r="B51" s="1">
        <v>43974</v>
      </c>
      <c r="D51">
        <v>134</v>
      </c>
      <c r="E51">
        <v>52</v>
      </c>
      <c r="F51">
        <v>40</v>
      </c>
      <c r="G51">
        <v>15</v>
      </c>
      <c r="H51">
        <v>10</v>
      </c>
      <c r="I51">
        <v>3</v>
      </c>
    </row>
    <row r="52" spans="1:9">
      <c r="A52" t="s">
        <v>53</v>
      </c>
      <c r="B52" s="1">
        <v>43975</v>
      </c>
      <c r="D52">
        <v>142</v>
      </c>
      <c r="E52">
        <v>44</v>
      </c>
      <c r="F52">
        <v>47</v>
      </c>
      <c r="G52">
        <v>16</v>
      </c>
      <c r="H52">
        <v>14</v>
      </c>
      <c r="I52">
        <v>8</v>
      </c>
    </row>
    <row r="53" spans="1:9">
      <c r="A53" t="s">
        <v>53</v>
      </c>
      <c r="B53" s="1">
        <v>43976</v>
      </c>
      <c r="D53">
        <v>108</v>
      </c>
      <c r="E53">
        <v>41</v>
      </c>
      <c r="F53">
        <v>27</v>
      </c>
      <c r="G53">
        <v>17</v>
      </c>
      <c r="H53">
        <v>6</v>
      </c>
      <c r="I53">
        <v>5</v>
      </c>
    </row>
    <row r="54" spans="1:9">
      <c r="A54" t="s">
        <v>53</v>
      </c>
      <c r="B54" s="1">
        <v>43977</v>
      </c>
      <c r="D54">
        <v>125</v>
      </c>
      <c r="E54">
        <v>45</v>
      </c>
      <c r="F54">
        <v>35</v>
      </c>
      <c r="G54">
        <v>19</v>
      </c>
      <c r="H54">
        <v>7</v>
      </c>
      <c r="I54">
        <v>6</v>
      </c>
    </row>
    <row r="55" spans="1:9">
      <c r="A55" t="s">
        <v>53</v>
      </c>
      <c r="B55" s="1">
        <v>43978</v>
      </c>
      <c r="D55">
        <v>122</v>
      </c>
      <c r="E55">
        <v>42</v>
      </c>
      <c r="F55">
        <v>34</v>
      </c>
      <c r="G55">
        <v>12</v>
      </c>
      <c r="H55">
        <v>14</v>
      </c>
      <c r="I55">
        <v>8</v>
      </c>
    </row>
    <row r="56" spans="1:9">
      <c r="A56" t="s">
        <v>53</v>
      </c>
      <c r="B56" s="1">
        <v>43979</v>
      </c>
      <c r="D56">
        <v>126</v>
      </c>
      <c r="E56">
        <v>37</v>
      </c>
      <c r="F56">
        <v>42</v>
      </c>
      <c r="G56">
        <v>15</v>
      </c>
      <c r="H56">
        <v>10</v>
      </c>
      <c r="I56">
        <v>6</v>
      </c>
    </row>
    <row r="57" spans="1:9">
      <c r="A57" t="s">
        <v>53</v>
      </c>
      <c r="B57" s="1">
        <v>43980</v>
      </c>
      <c r="D57">
        <v>112</v>
      </c>
      <c r="E57">
        <v>36</v>
      </c>
      <c r="F57">
        <v>33</v>
      </c>
      <c r="G57">
        <v>14</v>
      </c>
      <c r="H57">
        <v>8</v>
      </c>
      <c r="I57">
        <v>4</v>
      </c>
    </row>
    <row r="58" spans="1:9">
      <c r="A58" t="s">
        <v>53</v>
      </c>
      <c r="B58" s="1">
        <v>43981</v>
      </c>
      <c r="D58">
        <v>118</v>
      </c>
      <c r="E58">
        <v>31</v>
      </c>
      <c r="F58">
        <v>45</v>
      </c>
      <c r="G58">
        <v>13</v>
      </c>
      <c r="H58">
        <v>9</v>
      </c>
      <c r="I58">
        <v>10</v>
      </c>
    </row>
    <row r="59" spans="1:9">
      <c r="A59" t="s">
        <v>53</v>
      </c>
      <c r="B59" s="1">
        <v>43982</v>
      </c>
      <c r="D59">
        <v>153</v>
      </c>
      <c r="E59">
        <v>57</v>
      </c>
      <c r="F59">
        <v>41</v>
      </c>
      <c r="G59">
        <v>17</v>
      </c>
      <c r="H59">
        <v>9</v>
      </c>
      <c r="I59">
        <v>12</v>
      </c>
    </row>
    <row r="60" spans="1:9">
      <c r="A60" t="s">
        <v>53</v>
      </c>
      <c r="B60" s="1">
        <v>43983</v>
      </c>
      <c r="D60">
        <v>146</v>
      </c>
      <c r="E60">
        <v>52</v>
      </c>
      <c r="F60">
        <v>40</v>
      </c>
      <c r="G60">
        <v>17</v>
      </c>
      <c r="H60">
        <v>13</v>
      </c>
      <c r="I60">
        <v>8</v>
      </c>
    </row>
    <row r="61" spans="1:9">
      <c r="A61" t="s">
        <v>53</v>
      </c>
      <c r="B61" s="1">
        <v>43984</v>
      </c>
      <c r="D61">
        <v>105</v>
      </c>
      <c r="E61">
        <v>32</v>
      </c>
      <c r="F61">
        <v>32</v>
      </c>
      <c r="G61">
        <v>10</v>
      </c>
      <c r="H61">
        <v>10</v>
      </c>
      <c r="I61">
        <v>6</v>
      </c>
    </row>
    <row r="62" spans="1:9">
      <c r="A62" t="s">
        <v>53</v>
      </c>
      <c r="B62" s="1">
        <v>43985</v>
      </c>
      <c r="D62">
        <v>133</v>
      </c>
      <c r="E62">
        <v>43</v>
      </c>
      <c r="F62">
        <v>40</v>
      </c>
      <c r="G62">
        <v>23</v>
      </c>
      <c r="H62">
        <v>8</v>
      </c>
      <c r="I62">
        <v>11</v>
      </c>
    </row>
    <row r="63" spans="1:9">
      <c r="A63" t="s">
        <v>53</v>
      </c>
      <c r="B63" s="1">
        <v>43986</v>
      </c>
      <c r="D63" t="s">
        <v>13</v>
      </c>
      <c r="E63" t="s">
        <v>13</v>
      </c>
      <c r="F63" t="s">
        <v>13</v>
      </c>
      <c r="G63" t="s">
        <v>13</v>
      </c>
      <c r="H63" t="s">
        <v>13</v>
      </c>
      <c r="I63" t="s">
        <v>13</v>
      </c>
    </row>
    <row r="64" spans="1:9">
      <c r="A64" t="s">
        <v>53</v>
      </c>
      <c r="B64" s="1">
        <v>43987</v>
      </c>
      <c r="D64" t="s">
        <v>13</v>
      </c>
      <c r="E64" t="s">
        <v>13</v>
      </c>
      <c r="F64" t="s">
        <v>13</v>
      </c>
      <c r="G64" t="s">
        <v>13</v>
      </c>
      <c r="H64" t="s">
        <v>13</v>
      </c>
      <c r="I64" t="s">
        <v>13</v>
      </c>
    </row>
    <row r="65" spans="3:9">
      <c r="C65" s="10" t="s">
        <v>22</v>
      </c>
      <c r="D65" s="11">
        <f>SUM(D5:D64)</f>
        <v>7149</v>
      </c>
      <c r="E65" s="11">
        <f t="shared" ref="E65:I65" si="0">SUM(E5:E64)</f>
        <v>2354</v>
      </c>
      <c r="F65" s="11">
        <f t="shared" si="0"/>
        <v>2114</v>
      </c>
      <c r="G65" s="11">
        <f t="shared" si="0"/>
        <v>821</v>
      </c>
      <c r="H65" s="11">
        <f t="shared" si="0"/>
        <v>569</v>
      </c>
      <c r="I65" s="11">
        <f t="shared" si="0"/>
        <v>422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66"/>
  <sheetViews>
    <sheetView topLeftCell="A54" workbookViewId="0">
      <selection activeCell="A6" sqref="A6:I65"/>
    </sheetView>
  </sheetViews>
  <sheetFormatPr baseColWidth="10" defaultColWidth="8.83203125" defaultRowHeight="15"/>
  <cols>
    <col min="1" max="1" width="21.5" customWidth="1"/>
    <col min="2" max="2" width="9.6640625" bestFit="1" customWidth="1"/>
    <col min="3" max="3" width="10.6640625" bestFit="1" customWidth="1"/>
    <col min="4" max="4" width="19.1640625" bestFit="1" customWidth="1"/>
    <col min="5" max="5" width="11.1640625" bestFit="1" customWidth="1"/>
    <col min="6" max="6" width="9.5" bestFit="1" customWidth="1"/>
    <col min="7" max="8" width="11.1640625" bestFit="1" customWidth="1"/>
    <col min="9" max="9" width="10.6640625" bestFit="1" customWidth="1"/>
  </cols>
  <sheetData>
    <row r="1" spans="1:9" ht="17">
      <c r="A1" s="4" t="s">
        <v>15</v>
      </c>
    </row>
    <row r="4" spans="1:9">
      <c r="C4" t="s">
        <v>4</v>
      </c>
      <c r="D4" s="2" t="s">
        <v>5</v>
      </c>
      <c r="E4" s="2" t="s">
        <v>7</v>
      </c>
      <c r="F4" s="2" t="s">
        <v>6</v>
      </c>
      <c r="G4" s="2" t="s">
        <v>9</v>
      </c>
      <c r="H4" s="2" t="s">
        <v>10</v>
      </c>
      <c r="I4" s="2" t="s">
        <v>8</v>
      </c>
    </row>
    <row r="5" spans="1:9">
      <c r="A5" s="7" t="s">
        <v>11</v>
      </c>
      <c r="B5" s="7" t="s">
        <v>12</v>
      </c>
      <c r="D5" s="8"/>
      <c r="E5" s="8"/>
      <c r="F5" s="8"/>
      <c r="G5" s="8"/>
      <c r="H5" s="8"/>
      <c r="I5" s="8"/>
    </row>
    <row r="6" spans="1:9">
      <c r="A6" t="s">
        <v>52</v>
      </c>
      <c r="B6" s="1">
        <v>43988</v>
      </c>
      <c r="D6">
        <v>220</v>
      </c>
      <c r="E6">
        <v>65</v>
      </c>
      <c r="F6">
        <v>38</v>
      </c>
      <c r="G6">
        <v>37</v>
      </c>
      <c r="H6">
        <v>24</v>
      </c>
      <c r="I6">
        <v>10</v>
      </c>
    </row>
    <row r="7" spans="1:9">
      <c r="A7" t="s">
        <v>52</v>
      </c>
      <c r="B7" s="1">
        <v>43989</v>
      </c>
      <c r="D7">
        <v>193</v>
      </c>
      <c r="E7">
        <v>61</v>
      </c>
      <c r="F7">
        <v>30</v>
      </c>
      <c r="G7">
        <v>27</v>
      </c>
      <c r="H7">
        <v>18</v>
      </c>
      <c r="I7">
        <v>9</v>
      </c>
    </row>
    <row r="8" spans="1:9">
      <c r="A8" t="s">
        <v>52</v>
      </c>
      <c r="B8" s="1">
        <v>43990</v>
      </c>
      <c r="D8">
        <v>191</v>
      </c>
      <c r="E8">
        <v>52</v>
      </c>
      <c r="F8">
        <v>44</v>
      </c>
      <c r="G8">
        <v>30</v>
      </c>
      <c r="H8">
        <v>20</v>
      </c>
      <c r="I8">
        <v>9</v>
      </c>
    </row>
    <row r="9" spans="1:9">
      <c r="A9" t="s">
        <v>52</v>
      </c>
      <c r="B9" s="1">
        <v>43991</v>
      </c>
      <c r="D9">
        <v>177</v>
      </c>
      <c r="E9">
        <v>41</v>
      </c>
      <c r="F9">
        <v>31</v>
      </c>
      <c r="G9">
        <v>28</v>
      </c>
      <c r="H9">
        <v>15</v>
      </c>
      <c r="I9">
        <v>19</v>
      </c>
    </row>
    <row r="10" spans="1:9">
      <c r="A10" t="s">
        <v>52</v>
      </c>
      <c r="B10" s="1">
        <v>43992</v>
      </c>
      <c r="D10">
        <v>203</v>
      </c>
      <c r="E10">
        <v>48</v>
      </c>
      <c r="F10">
        <v>47</v>
      </c>
      <c r="G10">
        <v>29</v>
      </c>
      <c r="H10">
        <v>23</v>
      </c>
      <c r="I10">
        <v>15</v>
      </c>
    </row>
    <row r="11" spans="1:9">
      <c r="A11" t="s">
        <v>52</v>
      </c>
      <c r="B11" s="1">
        <v>43993</v>
      </c>
      <c r="D11">
        <v>207</v>
      </c>
      <c r="E11">
        <v>57</v>
      </c>
      <c r="F11">
        <v>42</v>
      </c>
      <c r="G11">
        <v>28</v>
      </c>
      <c r="H11">
        <v>16</v>
      </c>
      <c r="I11">
        <v>21</v>
      </c>
    </row>
    <row r="12" spans="1:9">
      <c r="A12" t="s">
        <v>52</v>
      </c>
      <c r="B12" s="1">
        <v>43994</v>
      </c>
      <c r="D12">
        <v>206</v>
      </c>
      <c r="E12">
        <v>46</v>
      </c>
      <c r="F12">
        <v>40</v>
      </c>
      <c r="G12">
        <v>40</v>
      </c>
      <c r="H12">
        <v>14</v>
      </c>
      <c r="I12">
        <v>9</v>
      </c>
    </row>
    <row r="13" spans="1:9">
      <c r="A13" t="s">
        <v>52</v>
      </c>
      <c r="B13" s="1">
        <v>43995</v>
      </c>
      <c r="D13">
        <v>275</v>
      </c>
      <c r="E13">
        <v>63</v>
      </c>
      <c r="F13">
        <v>64</v>
      </c>
      <c r="G13">
        <v>44</v>
      </c>
      <c r="H13">
        <v>16</v>
      </c>
      <c r="I13">
        <v>30</v>
      </c>
    </row>
    <row r="14" spans="1:9">
      <c r="A14" t="s">
        <v>52</v>
      </c>
      <c r="B14" s="1">
        <v>43996</v>
      </c>
      <c r="D14">
        <v>307</v>
      </c>
      <c r="E14">
        <v>43</v>
      </c>
      <c r="F14">
        <v>110</v>
      </c>
      <c r="G14">
        <v>31</v>
      </c>
      <c r="H14">
        <v>20</v>
      </c>
      <c r="I14">
        <v>52</v>
      </c>
    </row>
    <row r="15" spans="1:9">
      <c r="A15" t="s">
        <v>52</v>
      </c>
      <c r="B15" s="1">
        <v>43997</v>
      </c>
      <c r="D15">
        <v>286</v>
      </c>
      <c r="E15">
        <v>67</v>
      </c>
      <c r="F15">
        <v>79</v>
      </c>
      <c r="G15">
        <v>39</v>
      </c>
      <c r="H15">
        <v>26</v>
      </c>
      <c r="I15">
        <v>28</v>
      </c>
    </row>
    <row r="16" spans="1:9">
      <c r="A16" t="s">
        <v>52</v>
      </c>
      <c r="B16" s="1">
        <v>43998</v>
      </c>
      <c r="D16">
        <v>223</v>
      </c>
      <c r="E16">
        <v>46</v>
      </c>
      <c r="F16">
        <v>75</v>
      </c>
      <c r="G16">
        <v>28</v>
      </c>
      <c r="H16">
        <v>17</v>
      </c>
      <c r="I16">
        <v>13</v>
      </c>
    </row>
    <row r="17" spans="1:9">
      <c r="A17" t="s">
        <v>52</v>
      </c>
      <c r="B17" s="1">
        <v>43999</v>
      </c>
      <c r="D17">
        <v>241</v>
      </c>
      <c r="E17">
        <v>52</v>
      </c>
      <c r="F17">
        <v>58</v>
      </c>
      <c r="G17">
        <v>34</v>
      </c>
      <c r="H17">
        <v>27</v>
      </c>
      <c r="I17">
        <v>19</v>
      </c>
    </row>
    <row r="18" spans="1:9">
      <c r="A18" t="s">
        <v>52</v>
      </c>
      <c r="B18" s="1">
        <v>44000</v>
      </c>
      <c r="D18">
        <v>212</v>
      </c>
      <c r="E18">
        <v>57</v>
      </c>
      <c r="F18">
        <v>60</v>
      </c>
      <c r="G18">
        <v>31</v>
      </c>
      <c r="H18">
        <v>14</v>
      </c>
      <c r="I18">
        <v>16</v>
      </c>
    </row>
    <row r="19" spans="1:9">
      <c r="A19" t="s">
        <v>52</v>
      </c>
      <c r="B19" s="1">
        <v>44001</v>
      </c>
      <c r="D19">
        <v>184</v>
      </c>
      <c r="E19">
        <v>56</v>
      </c>
      <c r="F19">
        <v>47</v>
      </c>
      <c r="G19">
        <v>25</v>
      </c>
      <c r="H19">
        <v>18</v>
      </c>
      <c r="I19">
        <v>8</v>
      </c>
    </row>
    <row r="20" spans="1:9">
      <c r="A20" t="s">
        <v>52</v>
      </c>
      <c r="B20" s="1">
        <v>44002</v>
      </c>
      <c r="D20">
        <v>179</v>
      </c>
      <c r="E20">
        <v>48</v>
      </c>
      <c r="F20">
        <v>44</v>
      </c>
      <c r="G20">
        <v>26</v>
      </c>
      <c r="H20">
        <v>14</v>
      </c>
      <c r="I20">
        <v>9</v>
      </c>
    </row>
    <row r="21" spans="1:9">
      <c r="A21" t="s">
        <v>52</v>
      </c>
      <c r="B21" s="1">
        <v>44003</v>
      </c>
      <c r="D21">
        <v>200</v>
      </c>
      <c r="E21">
        <v>50</v>
      </c>
      <c r="F21">
        <v>38</v>
      </c>
      <c r="G21">
        <v>31</v>
      </c>
      <c r="H21">
        <v>23</v>
      </c>
      <c r="I21">
        <v>8</v>
      </c>
    </row>
    <row r="22" spans="1:9">
      <c r="A22" t="s">
        <v>52</v>
      </c>
      <c r="B22" s="1">
        <v>44004</v>
      </c>
      <c r="D22">
        <v>167</v>
      </c>
      <c r="E22">
        <v>51</v>
      </c>
      <c r="F22">
        <v>37</v>
      </c>
      <c r="G22">
        <v>25</v>
      </c>
      <c r="H22">
        <v>12</v>
      </c>
      <c r="I22">
        <v>7</v>
      </c>
    </row>
    <row r="23" spans="1:9">
      <c r="A23" t="s">
        <v>52</v>
      </c>
      <c r="B23" s="1">
        <v>44005</v>
      </c>
      <c r="D23">
        <v>174</v>
      </c>
      <c r="E23">
        <v>52</v>
      </c>
      <c r="F23">
        <v>39</v>
      </c>
      <c r="G23">
        <v>22</v>
      </c>
      <c r="H23">
        <v>13</v>
      </c>
      <c r="I23">
        <v>5</v>
      </c>
    </row>
    <row r="24" spans="1:9">
      <c r="A24" t="s">
        <v>52</v>
      </c>
      <c r="B24" s="1">
        <v>44006</v>
      </c>
      <c r="D24">
        <v>188</v>
      </c>
      <c r="E24">
        <v>48</v>
      </c>
      <c r="F24">
        <v>42</v>
      </c>
      <c r="G24">
        <v>28</v>
      </c>
      <c r="H24">
        <v>25</v>
      </c>
      <c r="I24">
        <v>8</v>
      </c>
    </row>
    <row r="25" spans="1:9">
      <c r="A25" t="s">
        <v>52</v>
      </c>
      <c r="B25" s="1">
        <v>44007</v>
      </c>
      <c r="D25">
        <v>149</v>
      </c>
      <c r="E25">
        <v>28</v>
      </c>
      <c r="F25">
        <v>31</v>
      </c>
      <c r="G25">
        <v>24</v>
      </c>
      <c r="H25">
        <v>15</v>
      </c>
      <c r="I25">
        <v>11</v>
      </c>
    </row>
    <row r="26" spans="1:9">
      <c r="A26" t="s">
        <v>52</v>
      </c>
      <c r="B26" s="1">
        <v>44008</v>
      </c>
      <c r="D26">
        <v>195</v>
      </c>
      <c r="E26">
        <v>50</v>
      </c>
      <c r="F26">
        <v>43</v>
      </c>
      <c r="G26">
        <v>37</v>
      </c>
      <c r="H26">
        <v>18</v>
      </c>
      <c r="I26">
        <v>9</v>
      </c>
    </row>
    <row r="27" spans="1:9">
      <c r="A27" t="s">
        <v>52</v>
      </c>
      <c r="B27" s="1">
        <v>44009</v>
      </c>
      <c r="D27">
        <v>221</v>
      </c>
      <c r="E27">
        <v>70</v>
      </c>
      <c r="F27">
        <v>49</v>
      </c>
      <c r="G27">
        <v>34</v>
      </c>
      <c r="H27">
        <v>18</v>
      </c>
      <c r="I27">
        <v>13</v>
      </c>
    </row>
    <row r="28" spans="1:9">
      <c r="A28" t="s">
        <v>52</v>
      </c>
      <c r="B28" s="1">
        <v>44010</v>
      </c>
      <c r="D28">
        <v>232</v>
      </c>
      <c r="E28">
        <v>63</v>
      </c>
      <c r="F28">
        <v>49</v>
      </c>
      <c r="G28">
        <v>39</v>
      </c>
      <c r="H28">
        <v>25</v>
      </c>
      <c r="I28">
        <v>7</v>
      </c>
    </row>
    <row r="29" spans="1:9">
      <c r="A29" t="s">
        <v>52</v>
      </c>
      <c r="B29" s="1">
        <v>44011</v>
      </c>
      <c r="D29">
        <v>224</v>
      </c>
      <c r="E29">
        <v>50</v>
      </c>
      <c r="F29">
        <v>48</v>
      </c>
      <c r="G29">
        <v>32</v>
      </c>
      <c r="H29">
        <v>27</v>
      </c>
      <c r="I29">
        <v>6</v>
      </c>
    </row>
    <row r="30" spans="1:9">
      <c r="A30" t="s">
        <v>52</v>
      </c>
      <c r="B30" s="1">
        <v>44012</v>
      </c>
      <c r="D30">
        <v>206</v>
      </c>
      <c r="E30">
        <v>68</v>
      </c>
      <c r="F30">
        <v>37</v>
      </c>
      <c r="G30">
        <v>37</v>
      </c>
      <c r="H30">
        <v>16</v>
      </c>
      <c r="I30">
        <v>10</v>
      </c>
    </row>
    <row r="31" spans="1:9">
      <c r="A31" t="s">
        <v>52</v>
      </c>
      <c r="B31" s="1">
        <v>44013</v>
      </c>
      <c r="D31">
        <v>162</v>
      </c>
      <c r="E31">
        <v>40</v>
      </c>
      <c r="F31">
        <v>38</v>
      </c>
      <c r="G31">
        <v>19</v>
      </c>
      <c r="H31">
        <v>21</v>
      </c>
      <c r="I31">
        <v>4</v>
      </c>
    </row>
    <row r="32" spans="1:9">
      <c r="A32" t="s">
        <v>52</v>
      </c>
      <c r="B32" s="1">
        <v>44014</v>
      </c>
      <c r="D32">
        <v>168</v>
      </c>
      <c r="E32">
        <v>49</v>
      </c>
      <c r="F32">
        <v>35</v>
      </c>
      <c r="G32">
        <v>37</v>
      </c>
      <c r="H32">
        <v>11</v>
      </c>
      <c r="I32">
        <v>9</v>
      </c>
    </row>
    <row r="33" spans="1:9">
      <c r="A33" t="s">
        <v>52</v>
      </c>
      <c r="B33" s="1">
        <v>44015</v>
      </c>
      <c r="D33">
        <v>173</v>
      </c>
      <c r="E33">
        <v>48</v>
      </c>
      <c r="F33">
        <v>36</v>
      </c>
      <c r="G33">
        <v>34</v>
      </c>
      <c r="H33">
        <v>9</v>
      </c>
      <c r="I33">
        <v>6</v>
      </c>
    </row>
    <row r="34" spans="1:9">
      <c r="A34" t="s">
        <v>52</v>
      </c>
      <c r="B34" s="1">
        <v>44016</v>
      </c>
      <c r="D34" t="s">
        <v>13</v>
      </c>
      <c r="E34" t="s">
        <v>13</v>
      </c>
      <c r="F34" t="s">
        <v>13</v>
      </c>
      <c r="G34" t="s">
        <v>13</v>
      </c>
      <c r="H34" t="s">
        <v>13</v>
      </c>
      <c r="I34" t="s">
        <v>13</v>
      </c>
    </row>
    <row r="35" spans="1:9">
      <c r="A35" t="s">
        <v>52</v>
      </c>
      <c r="B35" s="1">
        <v>44017</v>
      </c>
      <c r="D35" t="s">
        <v>13</v>
      </c>
      <c r="E35" t="s">
        <v>13</v>
      </c>
      <c r="F35" t="s">
        <v>13</v>
      </c>
      <c r="G35" t="s">
        <v>13</v>
      </c>
      <c r="H35" t="s">
        <v>13</v>
      </c>
      <c r="I35" t="s">
        <v>13</v>
      </c>
    </row>
    <row r="36" spans="1:9">
      <c r="A36" t="s">
        <v>53</v>
      </c>
      <c r="B36" s="1">
        <v>43958</v>
      </c>
      <c r="D36">
        <v>152</v>
      </c>
      <c r="E36">
        <v>28</v>
      </c>
      <c r="F36">
        <v>34</v>
      </c>
      <c r="G36">
        <v>28</v>
      </c>
      <c r="H36">
        <v>14</v>
      </c>
      <c r="I36">
        <v>8</v>
      </c>
    </row>
    <row r="37" spans="1:9">
      <c r="A37" t="s">
        <v>53</v>
      </c>
      <c r="B37" s="1">
        <v>43959</v>
      </c>
      <c r="D37">
        <v>186</v>
      </c>
      <c r="E37">
        <v>47</v>
      </c>
      <c r="F37">
        <v>46</v>
      </c>
      <c r="G37">
        <v>20</v>
      </c>
      <c r="H37">
        <v>17</v>
      </c>
      <c r="I37">
        <v>8</v>
      </c>
    </row>
    <row r="38" spans="1:9">
      <c r="A38" t="s">
        <v>53</v>
      </c>
      <c r="B38" s="1">
        <v>43960</v>
      </c>
      <c r="D38">
        <v>163</v>
      </c>
      <c r="E38">
        <v>44</v>
      </c>
      <c r="F38">
        <v>35</v>
      </c>
      <c r="G38">
        <v>29</v>
      </c>
      <c r="H38">
        <v>8</v>
      </c>
      <c r="I38">
        <v>5</v>
      </c>
    </row>
    <row r="39" spans="1:9">
      <c r="A39" t="s">
        <v>53</v>
      </c>
      <c r="B39" s="1">
        <v>43961</v>
      </c>
      <c r="D39">
        <v>201</v>
      </c>
      <c r="E39">
        <v>52</v>
      </c>
      <c r="F39">
        <v>49</v>
      </c>
      <c r="G39">
        <v>25</v>
      </c>
      <c r="H39">
        <v>21</v>
      </c>
      <c r="I39">
        <v>9</v>
      </c>
    </row>
    <row r="40" spans="1:9">
      <c r="A40" t="s">
        <v>53</v>
      </c>
      <c r="B40" s="1">
        <v>43962</v>
      </c>
      <c r="D40">
        <v>184</v>
      </c>
      <c r="E40">
        <v>40</v>
      </c>
      <c r="F40">
        <v>29</v>
      </c>
      <c r="G40">
        <v>47</v>
      </c>
      <c r="H40">
        <v>19</v>
      </c>
      <c r="I40">
        <v>7</v>
      </c>
    </row>
    <row r="41" spans="1:9">
      <c r="A41" t="s">
        <v>53</v>
      </c>
      <c r="B41" s="1">
        <v>43963</v>
      </c>
      <c r="D41">
        <v>171</v>
      </c>
      <c r="E41">
        <v>45</v>
      </c>
      <c r="F41">
        <v>33</v>
      </c>
      <c r="G41">
        <v>35</v>
      </c>
      <c r="H41">
        <v>10</v>
      </c>
      <c r="I41">
        <v>6</v>
      </c>
    </row>
    <row r="42" spans="1:9">
      <c r="A42" t="s">
        <v>53</v>
      </c>
      <c r="B42" s="1">
        <v>43964</v>
      </c>
      <c r="D42">
        <v>168</v>
      </c>
      <c r="E42">
        <v>41</v>
      </c>
      <c r="F42">
        <v>33</v>
      </c>
      <c r="G42">
        <v>39</v>
      </c>
      <c r="H42">
        <v>17</v>
      </c>
      <c r="I42">
        <v>5</v>
      </c>
    </row>
    <row r="43" spans="1:9">
      <c r="A43" t="s">
        <v>53</v>
      </c>
      <c r="B43" s="1">
        <v>43965</v>
      </c>
      <c r="D43">
        <v>170</v>
      </c>
      <c r="E43">
        <v>44</v>
      </c>
      <c r="F43">
        <v>39</v>
      </c>
      <c r="G43">
        <v>25</v>
      </c>
      <c r="H43">
        <v>18</v>
      </c>
      <c r="I43">
        <v>5</v>
      </c>
    </row>
    <row r="44" spans="1:9">
      <c r="A44" t="s">
        <v>53</v>
      </c>
      <c r="B44" s="1">
        <v>43966</v>
      </c>
      <c r="D44">
        <v>173</v>
      </c>
      <c r="E44">
        <v>44</v>
      </c>
      <c r="F44">
        <v>35</v>
      </c>
      <c r="G44">
        <v>30</v>
      </c>
      <c r="H44">
        <v>19</v>
      </c>
      <c r="I44">
        <v>9</v>
      </c>
    </row>
    <row r="45" spans="1:9">
      <c r="A45" t="s">
        <v>53</v>
      </c>
      <c r="B45" s="1">
        <v>43967</v>
      </c>
      <c r="D45">
        <v>213</v>
      </c>
      <c r="E45">
        <v>57</v>
      </c>
      <c r="F45">
        <v>40</v>
      </c>
      <c r="G45">
        <v>39</v>
      </c>
      <c r="H45">
        <v>21</v>
      </c>
      <c r="I45">
        <v>11</v>
      </c>
    </row>
    <row r="46" spans="1:9">
      <c r="A46" t="s">
        <v>53</v>
      </c>
      <c r="B46" s="1">
        <v>43968</v>
      </c>
      <c r="D46">
        <v>195</v>
      </c>
      <c r="E46">
        <v>47</v>
      </c>
      <c r="F46">
        <v>35</v>
      </c>
      <c r="G46">
        <v>38</v>
      </c>
      <c r="H46">
        <v>13</v>
      </c>
      <c r="I46">
        <v>5</v>
      </c>
    </row>
    <row r="47" spans="1:9">
      <c r="A47" t="s">
        <v>53</v>
      </c>
      <c r="B47" s="1">
        <v>43969</v>
      </c>
      <c r="D47">
        <v>186</v>
      </c>
      <c r="E47">
        <v>52</v>
      </c>
      <c r="F47">
        <v>49</v>
      </c>
      <c r="G47">
        <v>22</v>
      </c>
      <c r="H47">
        <v>19</v>
      </c>
      <c r="I47">
        <v>3</v>
      </c>
    </row>
    <row r="48" spans="1:9">
      <c r="A48" t="s">
        <v>53</v>
      </c>
      <c r="B48" s="1">
        <v>43970</v>
      </c>
      <c r="D48">
        <v>165</v>
      </c>
      <c r="E48">
        <v>42</v>
      </c>
      <c r="F48">
        <v>37</v>
      </c>
      <c r="G48">
        <v>24</v>
      </c>
      <c r="H48">
        <v>15</v>
      </c>
      <c r="I48">
        <v>11</v>
      </c>
    </row>
    <row r="49" spans="1:9">
      <c r="A49" t="s">
        <v>53</v>
      </c>
      <c r="B49" s="1">
        <v>43971</v>
      </c>
      <c r="D49">
        <v>186</v>
      </c>
      <c r="E49">
        <v>43</v>
      </c>
      <c r="F49">
        <v>31</v>
      </c>
      <c r="G49">
        <v>35</v>
      </c>
      <c r="H49">
        <v>20</v>
      </c>
      <c r="I49">
        <v>9</v>
      </c>
    </row>
    <row r="50" spans="1:9">
      <c r="A50" t="s">
        <v>53</v>
      </c>
      <c r="B50" s="1">
        <v>43972</v>
      </c>
      <c r="D50">
        <v>194</v>
      </c>
      <c r="E50">
        <v>53</v>
      </c>
      <c r="F50">
        <v>35</v>
      </c>
      <c r="G50">
        <v>33</v>
      </c>
      <c r="H50">
        <v>20</v>
      </c>
      <c r="I50">
        <v>6</v>
      </c>
    </row>
    <row r="51" spans="1:9">
      <c r="A51" t="s">
        <v>53</v>
      </c>
      <c r="B51" s="1">
        <v>43973</v>
      </c>
      <c r="D51">
        <v>157</v>
      </c>
      <c r="E51">
        <v>42</v>
      </c>
      <c r="F51">
        <v>22</v>
      </c>
      <c r="G51">
        <v>22</v>
      </c>
      <c r="H51">
        <v>19</v>
      </c>
      <c r="I51">
        <v>8</v>
      </c>
    </row>
    <row r="52" spans="1:9">
      <c r="A52" t="s">
        <v>53</v>
      </c>
      <c r="B52" s="1">
        <v>43974</v>
      </c>
      <c r="D52">
        <v>176</v>
      </c>
      <c r="E52">
        <v>42</v>
      </c>
      <c r="F52">
        <v>43</v>
      </c>
      <c r="G52">
        <v>33</v>
      </c>
      <c r="H52">
        <v>13</v>
      </c>
      <c r="I52">
        <v>4</v>
      </c>
    </row>
    <row r="53" spans="1:9">
      <c r="A53" t="s">
        <v>53</v>
      </c>
      <c r="B53" s="1">
        <v>43975</v>
      </c>
      <c r="D53">
        <v>221</v>
      </c>
      <c r="E53">
        <v>49</v>
      </c>
      <c r="F53">
        <v>51</v>
      </c>
      <c r="G53">
        <v>39</v>
      </c>
      <c r="H53">
        <v>22</v>
      </c>
      <c r="I53">
        <v>10</v>
      </c>
    </row>
    <row r="54" spans="1:9">
      <c r="A54" t="s">
        <v>53</v>
      </c>
      <c r="B54" s="1">
        <v>43976</v>
      </c>
      <c r="D54">
        <v>205</v>
      </c>
      <c r="E54">
        <v>66</v>
      </c>
      <c r="F54">
        <v>36</v>
      </c>
      <c r="G54">
        <v>25</v>
      </c>
      <c r="H54">
        <v>16</v>
      </c>
      <c r="I54">
        <v>13</v>
      </c>
    </row>
    <row r="55" spans="1:9">
      <c r="A55" t="s">
        <v>53</v>
      </c>
      <c r="B55" s="1">
        <v>43977</v>
      </c>
      <c r="D55">
        <v>178</v>
      </c>
      <c r="E55">
        <v>49</v>
      </c>
      <c r="F55">
        <v>40</v>
      </c>
      <c r="G55">
        <v>20</v>
      </c>
      <c r="H55">
        <v>21</v>
      </c>
      <c r="I55">
        <v>6</v>
      </c>
    </row>
    <row r="56" spans="1:9">
      <c r="A56" t="s">
        <v>53</v>
      </c>
      <c r="B56" s="1">
        <v>43978</v>
      </c>
      <c r="D56">
        <v>179</v>
      </c>
      <c r="E56">
        <v>35</v>
      </c>
      <c r="F56">
        <v>50</v>
      </c>
      <c r="G56">
        <v>31</v>
      </c>
      <c r="H56">
        <v>13</v>
      </c>
      <c r="I56">
        <v>6</v>
      </c>
    </row>
    <row r="57" spans="1:9">
      <c r="A57" t="s">
        <v>53</v>
      </c>
      <c r="B57" s="1">
        <v>43979</v>
      </c>
      <c r="D57">
        <v>146</v>
      </c>
      <c r="E57">
        <v>32</v>
      </c>
      <c r="F57">
        <v>31</v>
      </c>
      <c r="G57">
        <v>24</v>
      </c>
      <c r="H57">
        <v>10</v>
      </c>
      <c r="I57">
        <v>7</v>
      </c>
    </row>
    <row r="58" spans="1:9">
      <c r="A58" t="s">
        <v>53</v>
      </c>
      <c r="B58" s="1">
        <v>43980</v>
      </c>
      <c r="D58">
        <v>180</v>
      </c>
      <c r="E58">
        <v>50</v>
      </c>
      <c r="F58">
        <v>52</v>
      </c>
      <c r="G58">
        <v>18</v>
      </c>
      <c r="H58">
        <v>12</v>
      </c>
      <c r="I58">
        <v>6</v>
      </c>
    </row>
    <row r="59" spans="1:9">
      <c r="A59" t="s">
        <v>53</v>
      </c>
      <c r="B59" s="1">
        <v>43981</v>
      </c>
      <c r="D59">
        <v>228</v>
      </c>
      <c r="E59">
        <v>62</v>
      </c>
      <c r="F59">
        <v>46</v>
      </c>
      <c r="G59">
        <v>43</v>
      </c>
      <c r="H59">
        <v>21</v>
      </c>
      <c r="I59">
        <v>9</v>
      </c>
    </row>
    <row r="60" spans="1:9">
      <c r="A60" t="s">
        <v>53</v>
      </c>
      <c r="B60" s="1">
        <v>43982</v>
      </c>
      <c r="D60">
        <v>234</v>
      </c>
      <c r="E60">
        <v>59</v>
      </c>
      <c r="F60">
        <v>48</v>
      </c>
      <c r="G60">
        <v>39</v>
      </c>
      <c r="H60">
        <v>31</v>
      </c>
      <c r="I60">
        <v>12</v>
      </c>
    </row>
    <row r="61" spans="1:9">
      <c r="A61" t="s">
        <v>53</v>
      </c>
      <c r="B61" s="1">
        <v>43983</v>
      </c>
      <c r="D61">
        <v>185</v>
      </c>
      <c r="E61">
        <v>45</v>
      </c>
      <c r="F61">
        <v>31</v>
      </c>
      <c r="G61">
        <v>27</v>
      </c>
      <c r="H61">
        <v>17</v>
      </c>
      <c r="I61">
        <v>11</v>
      </c>
    </row>
    <row r="62" spans="1:9">
      <c r="A62" t="s">
        <v>53</v>
      </c>
      <c r="B62" s="1">
        <v>43984</v>
      </c>
      <c r="D62">
        <v>172</v>
      </c>
      <c r="E62">
        <v>38</v>
      </c>
      <c r="F62">
        <v>46</v>
      </c>
      <c r="G62">
        <v>30</v>
      </c>
      <c r="H62">
        <v>18</v>
      </c>
      <c r="I62">
        <v>7</v>
      </c>
    </row>
    <row r="63" spans="1:9">
      <c r="A63" t="s">
        <v>53</v>
      </c>
      <c r="B63" s="1">
        <v>43985</v>
      </c>
      <c r="D63">
        <v>181</v>
      </c>
      <c r="E63">
        <v>42</v>
      </c>
      <c r="F63">
        <v>45</v>
      </c>
      <c r="G63">
        <v>30</v>
      </c>
      <c r="H63">
        <v>13</v>
      </c>
      <c r="I63">
        <v>11</v>
      </c>
    </row>
    <row r="64" spans="1:9">
      <c r="A64" t="s">
        <v>53</v>
      </c>
      <c r="B64" s="1">
        <v>43986</v>
      </c>
      <c r="D64" t="s">
        <v>13</v>
      </c>
      <c r="E64" t="s">
        <v>13</v>
      </c>
      <c r="F64" t="s">
        <v>13</v>
      </c>
      <c r="G64" t="s">
        <v>13</v>
      </c>
      <c r="H64" t="s">
        <v>13</v>
      </c>
      <c r="I64" t="s">
        <v>13</v>
      </c>
    </row>
    <row r="65" spans="1:9">
      <c r="A65" t="s">
        <v>53</v>
      </c>
      <c r="B65" s="1">
        <v>43987</v>
      </c>
      <c r="D65" t="s">
        <v>13</v>
      </c>
      <c r="E65" t="s">
        <v>13</v>
      </c>
      <c r="F65" t="s">
        <v>13</v>
      </c>
      <c r="G65" t="s">
        <v>13</v>
      </c>
      <c r="H65" t="s">
        <v>13</v>
      </c>
      <c r="I65" t="s">
        <v>13</v>
      </c>
    </row>
    <row r="66" spans="1:9">
      <c r="C66" s="10" t="s">
        <v>22</v>
      </c>
      <c r="D66" s="11">
        <f>SUM(D6:D65)</f>
        <v>10912</v>
      </c>
      <c r="E66" s="11">
        <f t="shared" ref="E66:I66" si="0">SUM(E6:E65)</f>
        <v>2759</v>
      </c>
      <c r="F66" s="11">
        <f t="shared" si="0"/>
        <v>2432</v>
      </c>
      <c r="G66" s="11">
        <f t="shared" si="0"/>
        <v>1726</v>
      </c>
      <c r="H66" s="11">
        <f t="shared" si="0"/>
        <v>992</v>
      </c>
      <c r="I66" s="11">
        <f t="shared" si="0"/>
        <v>587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66"/>
  <sheetViews>
    <sheetView topLeftCell="A70" workbookViewId="0">
      <selection activeCell="A6" sqref="A6:I65"/>
    </sheetView>
  </sheetViews>
  <sheetFormatPr baseColWidth="10" defaultColWidth="8.83203125" defaultRowHeight="15"/>
  <cols>
    <col min="1" max="1" width="21.1640625" customWidth="1"/>
    <col min="2" max="2" width="9.6640625" bestFit="1" customWidth="1"/>
    <col min="3" max="3" width="10.83203125" customWidth="1"/>
    <col min="4" max="4" width="19.1640625" bestFit="1" customWidth="1"/>
    <col min="5" max="5" width="11.1640625" bestFit="1" customWidth="1"/>
    <col min="6" max="6" width="9.5" bestFit="1" customWidth="1"/>
    <col min="7" max="8" width="11.1640625" bestFit="1" customWidth="1"/>
    <col min="9" max="9" width="10.6640625" bestFit="1" customWidth="1"/>
  </cols>
  <sheetData>
    <row r="1" spans="1:9" ht="17">
      <c r="A1" s="4" t="s">
        <v>17</v>
      </c>
    </row>
    <row r="4" spans="1:9">
      <c r="D4" s="2" t="s">
        <v>5</v>
      </c>
      <c r="E4" s="2" t="s">
        <v>7</v>
      </c>
      <c r="F4" s="2" t="s">
        <v>6</v>
      </c>
      <c r="G4" s="2" t="s">
        <v>9</v>
      </c>
      <c r="H4" s="2" t="s">
        <v>10</v>
      </c>
      <c r="I4" s="2" t="s">
        <v>8</v>
      </c>
    </row>
    <row r="5" spans="1:9">
      <c r="A5" s="7" t="s">
        <v>11</v>
      </c>
      <c r="B5" s="7" t="s">
        <v>12</v>
      </c>
    </row>
    <row r="6" spans="1:9">
      <c r="A6" t="s">
        <v>52</v>
      </c>
      <c r="B6" s="1">
        <v>43988</v>
      </c>
      <c r="D6">
        <v>630</v>
      </c>
      <c r="E6">
        <v>248</v>
      </c>
      <c r="F6">
        <v>167</v>
      </c>
      <c r="G6">
        <v>73</v>
      </c>
      <c r="H6">
        <v>64</v>
      </c>
      <c r="I6">
        <v>41</v>
      </c>
    </row>
    <row r="7" spans="1:9">
      <c r="A7" t="s">
        <v>52</v>
      </c>
      <c r="B7" s="1">
        <v>43989</v>
      </c>
      <c r="D7">
        <v>798</v>
      </c>
      <c r="E7">
        <v>306</v>
      </c>
      <c r="F7">
        <v>234</v>
      </c>
      <c r="G7">
        <v>90</v>
      </c>
      <c r="H7">
        <v>58</v>
      </c>
      <c r="I7">
        <v>48</v>
      </c>
    </row>
    <row r="8" spans="1:9">
      <c r="A8" t="s">
        <v>52</v>
      </c>
      <c r="B8" s="1">
        <v>43990</v>
      </c>
      <c r="D8">
        <v>570</v>
      </c>
      <c r="E8">
        <v>231</v>
      </c>
      <c r="F8">
        <v>163</v>
      </c>
      <c r="G8">
        <v>64</v>
      </c>
      <c r="H8">
        <v>40</v>
      </c>
      <c r="I8">
        <v>42</v>
      </c>
    </row>
    <row r="9" spans="1:9">
      <c r="A9" t="s">
        <v>52</v>
      </c>
      <c r="B9" s="1">
        <v>43991</v>
      </c>
      <c r="D9">
        <v>652</v>
      </c>
      <c r="E9">
        <v>279</v>
      </c>
      <c r="F9">
        <v>146</v>
      </c>
      <c r="G9">
        <v>77</v>
      </c>
      <c r="H9">
        <v>49</v>
      </c>
      <c r="I9">
        <v>52</v>
      </c>
    </row>
    <row r="10" spans="1:9">
      <c r="A10" t="s">
        <v>52</v>
      </c>
      <c r="B10" s="1">
        <v>43992</v>
      </c>
      <c r="D10">
        <v>636</v>
      </c>
      <c r="E10">
        <v>271</v>
      </c>
      <c r="F10">
        <v>141</v>
      </c>
      <c r="G10">
        <v>68</v>
      </c>
      <c r="H10">
        <v>54</v>
      </c>
      <c r="I10">
        <v>16</v>
      </c>
    </row>
    <row r="11" spans="1:9">
      <c r="A11" t="s">
        <v>52</v>
      </c>
      <c r="B11" s="1">
        <v>43993</v>
      </c>
      <c r="D11">
        <v>643</v>
      </c>
      <c r="E11">
        <v>254</v>
      </c>
      <c r="F11">
        <v>167</v>
      </c>
      <c r="G11">
        <v>98</v>
      </c>
      <c r="H11">
        <v>45</v>
      </c>
      <c r="I11">
        <v>35</v>
      </c>
    </row>
    <row r="12" spans="1:9">
      <c r="A12" t="s">
        <v>52</v>
      </c>
      <c r="B12" s="1">
        <v>43994</v>
      </c>
      <c r="D12">
        <v>558</v>
      </c>
      <c r="E12">
        <v>228</v>
      </c>
      <c r="F12">
        <v>166</v>
      </c>
      <c r="G12">
        <v>71</v>
      </c>
      <c r="H12">
        <v>40</v>
      </c>
      <c r="I12">
        <v>25</v>
      </c>
    </row>
    <row r="13" spans="1:9">
      <c r="A13" t="s">
        <v>52</v>
      </c>
      <c r="B13" s="1">
        <v>43995</v>
      </c>
      <c r="D13">
        <v>573</v>
      </c>
      <c r="E13">
        <v>248</v>
      </c>
      <c r="F13">
        <v>113</v>
      </c>
      <c r="G13">
        <v>86</v>
      </c>
      <c r="H13">
        <v>35</v>
      </c>
      <c r="I13">
        <v>63</v>
      </c>
    </row>
    <row r="14" spans="1:9">
      <c r="A14" t="s">
        <v>52</v>
      </c>
      <c r="B14" s="1">
        <v>43996</v>
      </c>
      <c r="D14">
        <v>887</v>
      </c>
      <c r="E14">
        <v>379</v>
      </c>
      <c r="F14">
        <v>228</v>
      </c>
      <c r="G14">
        <v>100</v>
      </c>
      <c r="H14">
        <v>90</v>
      </c>
      <c r="I14">
        <v>38</v>
      </c>
    </row>
    <row r="15" spans="1:9">
      <c r="A15" t="s">
        <v>52</v>
      </c>
      <c r="B15" s="1">
        <v>43997</v>
      </c>
      <c r="D15">
        <v>829</v>
      </c>
      <c r="E15">
        <v>367</v>
      </c>
      <c r="F15">
        <v>194</v>
      </c>
      <c r="G15">
        <v>107</v>
      </c>
      <c r="H15">
        <v>75</v>
      </c>
      <c r="I15">
        <v>46</v>
      </c>
    </row>
    <row r="16" spans="1:9">
      <c r="A16" t="s">
        <v>52</v>
      </c>
      <c r="B16" s="1">
        <v>43998</v>
      </c>
      <c r="D16">
        <v>676</v>
      </c>
      <c r="E16">
        <v>299</v>
      </c>
      <c r="F16">
        <v>164</v>
      </c>
      <c r="G16">
        <v>75</v>
      </c>
      <c r="H16">
        <v>72</v>
      </c>
      <c r="I16">
        <v>34</v>
      </c>
    </row>
    <row r="17" spans="1:9">
      <c r="A17" t="s">
        <v>52</v>
      </c>
      <c r="B17" s="1">
        <v>43999</v>
      </c>
      <c r="D17">
        <v>728</v>
      </c>
      <c r="E17">
        <v>309</v>
      </c>
      <c r="F17">
        <v>184</v>
      </c>
      <c r="G17">
        <v>102</v>
      </c>
      <c r="H17">
        <v>48</v>
      </c>
      <c r="I17">
        <v>39</v>
      </c>
    </row>
    <row r="18" spans="1:9">
      <c r="A18" t="s">
        <v>52</v>
      </c>
      <c r="B18" s="1">
        <v>44000</v>
      </c>
      <c r="D18">
        <v>808</v>
      </c>
      <c r="E18">
        <v>288</v>
      </c>
      <c r="F18">
        <v>192</v>
      </c>
      <c r="G18">
        <v>120</v>
      </c>
      <c r="H18">
        <v>103</v>
      </c>
      <c r="I18">
        <v>70</v>
      </c>
    </row>
    <row r="19" spans="1:9">
      <c r="A19" t="s">
        <v>52</v>
      </c>
      <c r="B19" s="1">
        <v>44001</v>
      </c>
      <c r="D19">
        <v>658</v>
      </c>
      <c r="E19">
        <v>245</v>
      </c>
      <c r="F19">
        <v>111</v>
      </c>
      <c r="G19">
        <v>92</v>
      </c>
      <c r="H19">
        <v>89</v>
      </c>
      <c r="I19">
        <v>48</v>
      </c>
    </row>
    <row r="20" spans="1:9">
      <c r="A20" t="s">
        <v>52</v>
      </c>
      <c r="B20" s="1">
        <v>44002</v>
      </c>
      <c r="D20">
        <v>703</v>
      </c>
      <c r="E20">
        <v>242</v>
      </c>
      <c r="F20">
        <v>238</v>
      </c>
      <c r="G20">
        <v>81</v>
      </c>
      <c r="H20">
        <v>50</v>
      </c>
      <c r="I20">
        <v>23</v>
      </c>
    </row>
    <row r="21" spans="1:9">
      <c r="A21" t="s">
        <v>52</v>
      </c>
      <c r="B21" s="1">
        <v>44003</v>
      </c>
      <c r="D21">
        <v>802</v>
      </c>
      <c r="E21">
        <v>334</v>
      </c>
      <c r="F21">
        <v>235</v>
      </c>
      <c r="G21">
        <v>103</v>
      </c>
      <c r="H21">
        <v>54</v>
      </c>
      <c r="I21">
        <v>29</v>
      </c>
    </row>
    <row r="22" spans="1:9">
      <c r="A22" t="s">
        <v>52</v>
      </c>
      <c r="B22" s="1">
        <v>44004</v>
      </c>
      <c r="D22">
        <v>723</v>
      </c>
      <c r="E22">
        <v>294</v>
      </c>
      <c r="F22">
        <v>181</v>
      </c>
      <c r="G22">
        <v>108</v>
      </c>
      <c r="H22">
        <v>54</v>
      </c>
      <c r="I22">
        <v>31</v>
      </c>
    </row>
    <row r="23" spans="1:9">
      <c r="A23" t="s">
        <v>52</v>
      </c>
      <c r="B23" s="1">
        <v>44005</v>
      </c>
      <c r="D23">
        <v>675</v>
      </c>
      <c r="E23">
        <v>282</v>
      </c>
      <c r="F23">
        <v>168</v>
      </c>
      <c r="G23">
        <v>91</v>
      </c>
      <c r="H23">
        <v>66</v>
      </c>
      <c r="I23">
        <v>36</v>
      </c>
    </row>
    <row r="24" spans="1:9">
      <c r="A24" t="s">
        <v>52</v>
      </c>
      <c r="B24" s="1">
        <v>44006</v>
      </c>
      <c r="D24">
        <v>628</v>
      </c>
      <c r="E24">
        <v>289</v>
      </c>
      <c r="F24">
        <v>137</v>
      </c>
      <c r="G24">
        <v>75</v>
      </c>
      <c r="H24">
        <v>48</v>
      </c>
      <c r="I24">
        <v>32</v>
      </c>
    </row>
    <row r="25" spans="1:9">
      <c r="A25" t="s">
        <v>52</v>
      </c>
      <c r="B25" s="1">
        <v>44007</v>
      </c>
      <c r="D25">
        <v>668</v>
      </c>
      <c r="E25">
        <v>237</v>
      </c>
      <c r="F25">
        <v>185</v>
      </c>
      <c r="G25">
        <v>124</v>
      </c>
      <c r="H25">
        <v>39</v>
      </c>
      <c r="I25">
        <v>32</v>
      </c>
    </row>
    <row r="26" spans="1:9">
      <c r="A26" t="s">
        <v>52</v>
      </c>
      <c r="B26" s="1">
        <v>44008</v>
      </c>
      <c r="D26">
        <v>631</v>
      </c>
      <c r="E26">
        <v>251</v>
      </c>
      <c r="F26">
        <v>143</v>
      </c>
      <c r="G26">
        <v>78</v>
      </c>
      <c r="H26">
        <v>63</v>
      </c>
      <c r="I26">
        <v>34</v>
      </c>
    </row>
    <row r="27" spans="1:9">
      <c r="A27" t="s">
        <v>52</v>
      </c>
      <c r="B27" s="1">
        <v>44009</v>
      </c>
      <c r="D27">
        <v>669</v>
      </c>
      <c r="E27">
        <v>290</v>
      </c>
      <c r="F27">
        <v>157</v>
      </c>
      <c r="G27">
        <v>91</v>
      </c>
      <c r="H27">
        <v>53</v>
      </c>
      <c r="I27">
        <v>30</v>
      </c>
    </row>
    <row r="28" spans="1:9">
      <c r="A28" t="s">
        <v>52</v>
      </c>
      <c r="B28" s="1">
        <v>44010</v>
      </c>
      <c r="D28">
        <v>884</v>
      </c>
      <c r="E28">
        <v>389</v>
      </c>
      <c r="F28">
        <v>205</v>
      </c>
      <c r="G28">
        <v>132</v>
      </c>
      <c r="H28">
        <v>71</v>
      </c>
      <c r="I28">
        <v>34</v>
      </c>
    </row>
    <row r="29" spans="1:9">
      <c r="A29" t="s">
        <v>52</v>
      </c>
      <c r="B29" s="1">
        <v>44011</v>
      </c>
      <c r="D29">
        <v>758</v>
      </c>
      <c r="E29">
        <v>306</v>
      </c>
      <c r="F29">
        <v>161</v>
      </c>
      <c r="G29">
        <v>123</v>
      </c>
      <c r="H29">
        <v>78</v>
      </c>
      <c r="I29">
        <v>24</v>
      </c>
    </row>
    <row r="30" spans="1:9">
      <c r="A30" t="s">
        <v>52</v>
      </c>
      <c r="B30" s="1">
        <v>44012</v>
      </c>
      <c r="D30">
        <v>680</v>
      </c>
      <c r="E30">
        <v>267</v>
      </c>
      <c r="F30">
        <v>162</v>
      </c>
      <c r="G30">
        <v>82</v>
      </c>
      <c r="H30">
        <v>46</v>
      </c>
      <c r="I30">
        <v>68</v>
      </c>
    </row>
    <row r="31" spans="1:9">
      <c r="A31" t="s">
        <v>52</v>
      </c>
      <c r="B31" s="1">
        <v>44013</v>
      </c>
      <c r="D31">
        <v>712</v>
      </c>
      <c r="E31">
        <v>300</v>
      </c>
      <c r="F31">
        <v>159</v>
      </c>
      <c r="G31">
        <v>105</v>
      </c>
      <c r="H31">
        <v>68</v>
      </c>
      <c r="I31">
        <v>39</v>
      </c>
    </row>
    <row r="32" spans="1:9">
      <c r="A32" t="s">
        <v>52</v>
      </c>
      <c r="B32" s="1">
        <v>44014</v>
      </c>
      <c r="D32">
        <v>544</v>
      </c>
      <c r="E32">
        <v>235</v>
      </c>
      <c r="F32">
        <v>136</v>
      </c>
      <c r="G32">
        <v>88</v>
      </c>
      <c r="H32">
        <v>33</v>
      </c>
      <c r="I32">
        <v>26</v>
      </c>
    </row>
    <row r="33" spans="1:9">
      <c r="A33" t="s">
        <v>52</v>
      </c>
      <c r="B33" s="1">
        <v>44015</v>
      </c>
      <c r="D33">
        <v>748</v>
      </c>
      <c r="E33">
        <v>274</v>
      </c>
      <c r="F33">
        <v>177</v>
      </c>
      <c r="G33">
        <v>121</v>
      </c>
      <c r="H33">
        <v>66</v>
      </c>
      <c r="I33">
        <v>50</v>
      </c>
    </row>
    <row r="34" spans="1:9">
      <c r="A34" t="s">
        <v>52</v>
      </c>
      <c r="B34" s="1">
        <v>44016</v>
      </c>
      <c r="D34">
        <v>653</v>
      </c>
      <c r="E34">
        <v>212</v>
      </c>
      <c r="F34">
        <v>186</v>
      </c>
      <c r="G34">
        <v>108</v>
      </c>
      <c r="H34">
        <v>58</v>
      </c>
      <c r="I34">
        <v>51</v>
      </c>
    </row>
    <row r="35" spans="1:9">
      <c r="A35" t="s">
        <v>52</v>
      </c>
      <c r="B35" s="1">
        <v>44017</v>
      </c>
      <c r="D35" t="s">
        <v>13</v>
      </c>
      <c r="E35" t="s">
        <v>13</v>
      </c>
      <c r="F35" t="s">
        <v>13</v>
      </c>
      <c r="G35" t="s">
        <v>13</v>
      </c>
      <c r="H35" t="s">
        <v>13</v>
      </c>
      <c r="I35" t="s">
        <v>13</v>
      </c>
    </row>
    <row r="36" spans="1:9">
      <c r="A36" t="s">
        <v>53</v>
      </c>
      <c r="B36" s="1">
        <v>43958</v>
      </c>
      <c r="D36">
        <v>630</v>
      </c>
      <c r="E36">
        <v>253</v>
      </c>
      <c r="F36">
        <v>142</v>
      </c>
      <c r="G36">
        <v>73</v>
      </c>
      <c r="H36">
        <v>54</v>
      </c>
      <c r="I36">
        <v>57</v>
      </c>
    </row>
    <row r="37" spans="1:9">
      <c r="A37" t="s">
        <v>53</v>
      </c>
      <c r="B37" s="1">
        <v>43959</v>
      </c>
      <c r="D37">
        <v>639</v>
      </c>
      <c r="E37">
        <v>284</v>
      </c>
      <c r="F37">
        <v>147</v>
      </c>
      <c r="G37">
        <v>47</v>
      </c>
      <c r="H37">
        <v>52</v>
      </c>
      <c r="I37">
        <v>32</v>
      </c>
    </row>
    <row r="38" spans="1:9">
      <c r="A38" t="s">
        <v>53</v>
      </c>
      <c r="B38" s="1">
        <v>43960</v>
      </c>
      <c r="D38">
        <v>618</v>
      </c>
      <c r="E38">
        <v>267</v>
      </c>
      <c r="F38">
        <v>170</v>
      </c>
      <c r="G38">
        <v>50</v>
      </c>
      <c r="H38">
        <v>34</v>
      </c>
      <c r="I38">
        <v>27</v>
      </c>
    </row>
    <row r="39" spans="1:9">
      <c r="A39" t="s">
        <v>53</v>
      </c>
      <c r="B39" s="1">
        <v>43961</v>
      </c>
      <c r="D39">
        <v>797</v>
      </c>
      <c r="E39">
        <v>358</v>
      </c>
      <c r="F39">
        <v>188</v>
      </c>
      <c r="G39">
        <v>90</v>
      </c>
      <c r="H39">
        <v>63</v>
      </c>
      <c r="I39">
        <v>38</v>
      </c>
    </row>
    <row r="40" spans="1:9">
      <c r="A40" t="s">
        <v>53</v>
      </c>
      <c r="B40" s="1">
        <v>43962</v>
      </c>
      <c r="D40">
        <v>756</v>
      </c>
      <c r="E40">
        <v>301</v>
      </c>
      <c r="F40">
        <v>188</v>
      </c>
      <c r="G40">
        <v>67</v>
      </c>
      <c r="H40">
        <v>57</v>
      </c>
      <c r="I40">
        <v>91</v>
      </c>
    </row>
    <row r="41" spans="1:9">
      <c r="A41" t="s">
        <v>53</v>
      </c>
      <c r="B41" s="1">
        <v>43963</v>
      </c>
      <c r="D41">
        <v>730</v>
      </c>
      <c r="E41">
        <v>333</v>
      </c>
      <c r="F41">
        <v>184</v>
      </c>
      <c r="G41">
        <v>65</v>
      </c>
      <c r="H41">
        <v>59</v>
      </c>
      <c r="I41">
        <v>29</v>
      </c>
    </row>
    <row r="42" spans="1:9">
      <c r="A42" t="s">
        <v>53</v>
      </c>
      <c r="B42" s="1">
        <v>43964</v>
      </c>
      <c r="D42">
        <v>715</v>
      </c>
      <c r="E42">
        <v>278</v>
      </c>
      <c r="F42">
        <v>157</v>
      </c>
      <c r="G42">
        <v>103</v>
      </c>
      <c r="H42">
        <v>60</v>
      </c>
      <c r="I42">
        <v>39</v>
      </c>
    </row>
    <row r="43" spans="1:9">
      <c r="A43" t="s">
        <v>53</v>
      </c>
      <c r="B43" s="1">
        <v>43965</v>
      </c>
      <c r="D43">
        <v>670</v>
      </c>
      <c r="E43">
        <v>250</v>
      </c>
      <c r="F43">
        <v>168</v>
      </c>
      <c r="G43">
        <v>70</v>
      </c>
      <c r="H43">
        <v>63</v>
      </c>
      <c r="I43">
        <v>41</v>
      </c>
    </row>
    <row r="44" spans="1:9">
      <c r="A44" t="s">
        <v>53</v>
      </c>
      <c r="B44" s="1">
        <v>43966</v>
      </c>
      <c r="D44">
        <v>731</v>
      </c>
      <c r="E44">
        <v>330</v>
      </c>
      <c r="F44">
        <v>152</v>
      </c>
      <c r="G44">
        <v>74</v>
      </c>
      <c r="H44">
        <v>50</v>
      </c>
      <c r="I44">
        <v>44</v>
      </c>
    </row>
    <row r="45" spans="1:9">
      <c r="A45" t="s">
        <v>53</v>
      </c>
      <c r="B45" s="1">
        <v>43967</v>
      </c>
      <c r="D45">
        <v>770</v>
      </c>
      <c r="E45">
        <v>297</v>
      </c>
      <c r="F45">
        <v>217</v>
      </c>
      <c r="G45">
        <v>89</v>
      </c>
      <c r="H45">
        <v>72</v>
      </c>
      <c r="I45">
        <v>31</v>
      </c>
    </row>
    <row r="46" spans="1:9">
      <c r="A46" t="s">
        <v>53</v>
      </c>
      <c r="B46" s="1">
        <v>43968</v>
      </c>
      <c r="D46">
        <v>838</v>
      </c>
      <c r="E46">
        <v>390</v>
      </c>
      <c r="F46">
        <v>211</v>
      </c>
      <c r="G46">
        <v>58</v>
      </c>
      <c r="H46">
        <v>96</v>
      </c>
      <c r="I46">
        <v>26</v>
      </c>
    </row>
    <row r="47" spans="1:9">
      <c r="A47" t="s">
        <v>53</v>
      </c>
      <c r="B47" s="1">
        <v>43969</v>
      </c>
      <c r="D47">
        <v>730</v>
      </c>
      <c r="E47">
        <v>335</v>
      </c>
      <c r="F47">
        <v>177</v>
      </c>
      <c r="G47">
        <v>86</v>
      </c>
      <c r="H47">
        <v>59</v>
      </c>
      <c r="I47">
        <v>27</v>
      </c>
    </row>
    <row r="48" spans="1:9">
      <c r="A48" t="s">
        <v>53</v>
      </c>
      <c r="B48" s="1">
        <v>43970</v>
      </c>
      <c r="D48">
        <v>626</v>
      </c>
      <c r="E48">
        <v>285</v>
      </c>
      <c r="F48">
        <v>157</v>
      </c>
      <c r="G48">
        <v>79</v>
      </c>
      <c r="H48">
        <v>48</v>
      </c>
      <c r="I48">
        <v>29</v>
      </c>
    </row>
    <row r="49" spans="1:9">
      <c r="A49" t="s">
        <v>53</v>
      </c>
      <c r="B49" s="1">
        <v>43971</v>
      </c>
      <c r="D49">
        <v>685</v>
      </c>
      <c r="E49">
        <v>247</v>
      </c>
      <c r="F49">
        <v>188</v>
      </c>
      <c r="G49">
        <v>79</v>
      </c>
      <c r="H49">
        <v>64</v>
      </c>
      <c r="I49">
        <v>42</v>
      </c>
    </row>
    <row r="50" spans="1:9">
      <c r="A50" t="s">
        <v>53</v>
      </c>
      <c r="B50" s="1">
        <v>43972</v>
      </c>
      <c r="D50">
        <v>648</v>
      </c>
      <c r="E50">
        <v>300</v>
      </c>
      <c r="F50">
        <v>179</v>
      </c>
      <c r="G50">
        <v>51</v>
      </c>
      <c r="H50">
        <v>50</v>
      </c>
      <c r="I50">
        <v>14</v>
      </c>
    </row>
    <row r="51" spans="1:9">
      <c r="A51" t="s">
        <v>53</v>
      </c>
      <c r="B51" s="1">
        <v>43973</v>
      </c>
      <c r="D51">
        <v>624</v>
      </c>
      <c r="E51">
        <v>228</v>
      </c>
      <c r="F51">
        <v>164</v>
      </c>
      <c r="G51">
        <v>72</v>
      </c>
      <c r="H51">
        <v>49</v>
      </c>
      <c r="I51">
        <v>61</v>
      </c>
    </row>
    <row r="52" spans="1:9">
      <c r="A52" t="s">
        <v>53</v>
      </c>
      <c r="B52" s="1">
        <v>43974</v>
      </c>
      <c r="D52">
        <v>689</v>
      </c>
      <c r="E52">
        <v>284</v>
      </c>
      <c r="F52">
        <v>206</v>
      </c>
      <c r="G52">
        <v>61</v>
      </c>
      <c r="H52">
        <v>49</v>
      </c>
      <c r="I52">
        <v>38</v>
      </c>
    </row>
    <row r="53" spans="1:9">
      <c r="A53" t="s">
        <v>53</v>
      </c>
      <c r="B53" s="1">
        <v>43975</v>
      </c>
      <c r="D53">
        <v>854</v>
      </c>
      <c r="E53">
        <v>372</v>
      </c>
      <c r="F53">
        <v>265</v>
      </c>
      <c r="G53">
        <v>60</v>
      </c>
      <c r="H53">
        <v>53</v>
      </c>
      <c r="I53">
        <v>44</v>
      </c>
    </row>
    <row r="54" spans="1:9">
      <c r="A54" t="s">
        <v>53</v>
      </c>
      <c r="B54" s="1">
        <v>43976</v>
      </c>
      <c r="D54">
        <v>757</v>
      </c>
      <c r="E54">
        <v>309</v>
      </c>
      <c r="F54">
        <v>177</v>
      </c>
      <c r="G54">
        <v>110</v>
      </c>
      <c r="H54">
        <v>51</v>
      </c>
      <c r="I54">
        <v>34</v>
      </c>
    </row>
    <row r="55" spans="1:9">
      <c r="A55" t="s">
        <v>53</v>
      </c>
      <c r="B55" s="1">
        <v>43977</v>
      </c>
      <c r="D55">
        <v>711</v>
      </c>
      <c r="E55">
        <v>336</v>
      </c>
      <c r="F55">
        <v>136</v>
      </c>
      <c r="G55">
        <v>86</v>
      </c>
      <c r="H55">
        <v>60</v>
      </c>
      <c r="I55">
        <v>40</v>
      </c>
    </row>
    <row r="56" spans="1:9">
      <c r="A56" t="s">
        <v>53</v>
      </c>
      <c r="B56" s="1">
        <v>43978</v>
      </c>
      <c r="D56">
        <v>693</v>
      </c>
      <c r="E56">
        <v>283</v>
      </c>
      <c r="F56">
        <v>178</v>
      </c>
      <c r="G56">
        <v>95</v>
      </c>
      <c r="H56">
        <v>54</v>
      </c>
      <c r="I56">
        <v>45</v>
      </c>
    </row>
    <row r="57" spans="1:9">
      <c r="A57" t="s">
        <v>53</v>
      </c>
      <c r="B57" s="1">
        <v>43979</v>
      </c>
      <c r="D57">
        <v>680</v>
      </c>
      <c r="E57">
        <v>255</v>
      </c>
      <c r="F57">
        <v>167</v>
      </c>
      <c r="G57">
        <v>69</v>
      </c>
      <c r="H57">
        <v>60</v>
      </c>
      <c r="I57">
        <v>50</v>
      </c>
    </row>
    <row r="58" spans="1:9">
      <c r="A58" t="s">
        <v>53</v>
      </c>
      <c r="B58" s="1">
        <v>43980</v>
      </c>
      <c r="D58">
        <v>757</v>
      </c>
      <c r="E58">
        <v>305</v>
      </c>
      <c r="F58">
        <v>183</v>
      </c>
      <c r="G58">
        <v>88</v>
      </c>
      <c r="H58">
        <v>51</v>
      </c>
      <c r="I58">
        <v>50</v>
      </c>
    </row>
    <row r="59" spans="1:9">
      <c r="A59" t="s">
        <v>53</v>
      </c>
      <c r="B59" s="1">
        <v>43981</v>
      </c>
      <c r="D59">
        <v>708</v>
      </c>
      <c r="E59">
        <v>292</v>
      </c>
      <c r="F59">
        <v>178</v>
      </c>
      <c r="G59">
        <v>65</v>
      </c>
      <c r="H59">
        <v>68</v>
      </c>
      <c r="I59">
        <v>48</v>
      </c>
    </row>
    <row r="60" spans="1:9">
      <c r="A60" t="s">
        <v>53</v>
      </c>
      <c r="B60" s="1">
        <v>43982</v>
      </c>
      <c r="D60">
        <v>890</v>
      </c>
      <c r="E60">
        <v>423</v>
      </c>
      <c r="F60">
        <v>231</v>
      </c>
      <c r="G60">
        <v>61</v>
      </c>
      <c r="H60">
        <v>80</v>
      </c>
      <c r="I60">
        <v>37</v>
      </c>
    </row>
    <row r="61" spans="1:9">
      <c r="A61" t="s">
        <v>53</v>
      </c>
      <c r="B61" s="1">
        <v>43983</v>
      </c>
      <c r="D61">
        <v>667</v>
      </c>
      <c r="E61">
        <v>280</v>
      </c>
      <c r="F61">
        <v>181</v>
      </c>
      <c r="G61">
        <v>74</v>
      </c>
      <c r="H61">
        <v>46</v>
      </c>
      <c r="I61">
        <v>39</v>
      </c>
    </row>
    <row r="62" spans="1:9">
      <c r="A62" t="s">
        <v>53</v>
      </c>
      <c r="B62" s="1">
        <v>43984</v>
      </c>
      <c r="D62">
        <v>615</v>
      </c>
      <c r="E62">
        <v>271</v>
      </c>
      <c r="F62">
        <v>171</v>
      </c>
      <c r="G62">
        <v>65</v>
      </c>
      <c r="H62">
        <v>32</v>
      </c>
      <c r="I62">
        <v>7</v>
      </c>
    </row>
    <row r="63" spans="1:9">
      <c r="A63" t="s">
        <v>53</v>
      </c>
      <c r="B63" s="1">
        <v>43985</v>
      </c>
      <c r="D63">
        <v>666</v>
      </c>
      <c r="E63">
        <v>255</v>
      </c>
      <c r="F63">
        <v>156</v>
      </c>
      <c r="G63">
        <v>71</v>
      </c>
      <c r="H63">
        <v>98</v>
      </c>
      <c r="I63">
        <v>34</v>
      </c>
    </row>
    <row r="64" spans="1:9">
      <c r="A64" t="s">
        <v>53</v>
      </c>
      <c r="B64" s="1">
        <v>43986</v>
      </c>
      <c r="D64">
        <v>677</v>
      </c>
      <c r="E64">
        <v>298</v>
      </c>
      <c r="F64">
        <v>166</v>
      </c>
      <c r="G64">
        <v>74</v>
      </c>
      <c r="H64">
        <v>38</v>
      </c>
      <c r="I64">
        <v>67</v>
      </c>
    </row>
    <row r="65" spans="1:9">
      <c r="A65" t="s">
        <v>53</v>
      </c>
      <c r="B65" s="1">
        <v>43987</v>
      </c>
      <c r="D65" t="s">
        <v>13</v>
      </c>
      <c r="E65" t="s">
        <v>13</v>
      </c>
      <c r="F65" t="s">
        <v>13</v>
      </c>
      <c r="G65" t="s">
        <v>13</v>
      </c>
      <c r="H65" t="s">
        <v>13</v>
      </c>
      <c r="I65" t="s">
        <v>13</v>
      </c>
    </row>
    <row r="66" spans="1:9">
      <c r="C66" s="10" t="s">
        <v>22</v>
      </c>
      <c r="D66" s="11">
        <f>SUM(D6:D65)</f>
        <v>40695</v>
      </c>
      <c r="E66" s="11">
        <f t="shared" ref="E66:I66" si="0">SUM(E6:E65)</f>
        <v>16853</v>
      </c>
      <c r="F66" s="11">
        <f t="shared" si="0"/>
        <v>10184</v>
      </c>
      <c r="G66" s="11">
        <f t="shared" si="0"/>
        <v>4865</v>
      </c>
      <c r="H66" s="11">
        <f t="shared" si="0"/>
        <v>3379</v>
      </c>
      <c r="I66" s="11">
        <f t="shared" si="0"/>
        <v>2297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67"/>
  <sheetViews>
    <sheetView topLeftCell="A43" workbookViewId="0">
      <selection activeCell="A5" sqref="A5:I66"/>
    </sheetView>
  </sheetViews>
  <sheetFormatPr baseColWidth="10" defaultColWidth="8.83203125" defaultRowHeight="15"/>
  <cols>
    <col min="1" max="1" width="21" customWidth="1"/>
    <col min="2" max="2" width="9.6640625" bestFit="1" customWidth="1"/>
    <col min="4" max="4" width="12.1640625" bestFit="1" customWidth="1"/>
    <col min="5" max="5" width="7.33203125" bestFit="1" customWidth="1"/>
    <col min="6" max="6" width="6.1640625" bestFit="1" customWidth="1"/>
    <col min="7" max="7" width="12.83203125" bestFit="1" customWidth="1"/>
    <col min="8" max="8" width="6" bestFit="1" customWidth="1"/>
    <col min="9" max="9" width="16.33203125" bestFit="1" customWidth="1"/>
  </cols>
  <sheetData>
    <row r="1" spans="1:16">
      <c r="A1" s="55" t="s">
        <v>27</v>
      </c>
      <c r="B1" s="55"/>
    </row>
    <row r="2" spans="1:16">
      <c r="A2" s="55"/>
      <c r="B2" s="55"/>
    </row>
    <row r="3" spans="1:16">
      <c r="A3" s="55"/>
      <c r="B3" s="55"/>
    </row>
    <row r="5" spans="1:16">
      <c r="C5" t="s">
        <v>4</v>
      </c>
      <c r="D5" t="s">
        <v>23</v>
      </c>
      <c r="E5" t="s">
        <v>24</v>
      </c>
      <c r="F5" t="s">
        <v>55</v>
      </c>
      <c r="G5" t="s">
        <v>25</v>
      </c>
      <c r="H5" t="s">
        <v>26</v>
      </c>
      <c r="I5" t="s">
        <v>56</v>
      </c>
      <c r="K5" s="2"/>
      <c r="L5" s="2"/>
      <c r="M5" s="2"/>
      <c r="N5" s="2"/>
      <c r="O5" s="2"/>
      <c r="P5" s="2"/>
    </row>
    <row r="6" spans="1:16">
      <c r="A6" t="s">
        <v>11</v>
      </c>
      <c r="B6" t="s">
        <v>12</v>
      </c>
    </row>
    <row r="7" spans="1:16">
      <c r="A7" t="s">
        <v>52</v>
      </c>
      <c r="B7" s="1">
        <v>43988</v>
      </c>
      <c r="D7">
        <v>110</v>
      </c>
      <c r="E7">
        <v>96</v>
      </c>
      <c r="F7">
        <v>1</v>
      </c>
      <c r="G7">
        <v>4</v>
      </c>
      <c r="H7">
        <v>1</v>
      </c>
      <c r="I7" t="s">
        <v>13</v>
      </c>
    </row>
    <row r="8" spans="1:16">
      <c r="A8" t="s">
        <v>52</v>
      </c>
      <c r="B8" s="1">
        <v>43989</v>
      </c>
      <c r="D8">
        <v>138</v>
      </c>
      <c r="E8">
        <v>119</v>
      </c>
      <c r="F8">
        <v>2</v>
      </c>
      <c r="G8">
        <v>4</v>
      </c>
      <c r="H8">
        <v>1</v>
      </c>
      <c r="I8">
        <v>2</v>
      </c>
    </row>
    <row r="9" spans="1:16">
      <c r="A9" t="s">
        <v>52</v>
      </c>
      <c r="B9" s="1">
        <v>43990</v>
      </c>
      <c r="D9">
        <v>132</v>
      </c>
      <c r="E9">
        <v>111</v>
      </c>
      <c r="F9">
        <v>6</v>
      </c>
      <c r="G9">
        <v>3</v>
      </c>
      <c r="H9">
        <v>2</v>
      </c>
      <c r="I9" t="s">
        <v>13</v>
      </c>
    </row>
    <row r="10" spans="1:16">
      <c r="A10" t="s">
        <v>52</v>
      </c>
      <c r="B10" s="1">
        <v>43991</v>
      </c>
      <c r="D10">
        <v>123</v>
      </c>
      <c r="E10">
        <v>95</v>
      </c>
      <c r="F10">
        <v>5</v>
      </c>
      <c r="G10">
        <v>4</v>
      </c>
      <c r="H10" t="s">
        <v>13</v>
      </c>
      <c r="I10">
        <v>1</v>
      </c>
    </row>
    <row r="11" spans="1:16">
      <c r="A11" t="s">
        <v>52</v>
      </c>
      <c r="B11" s="1">
        <v>43992</v>
      </c>
      <c r="D11">
        <v>152</v>
      </c>
      <c r="E11">
        <v>119</v>
      </c>
      <c r="F11">
        <v>5</v>
      </c>
      <c r="G11">
        <v>2</v>
      </c>
      <c r="H11">
        <v>1</v>
      </c>
      <c r="I11">
        <v>1</v>
      </c>
    </row>
    <row r="12" spans="1:16">
      <c r="A12" t="s">
        <v>52</v>
      </c>
      <c r="B12" s="1">
        <v>43993</v>
      </c>
      <c r="D12">
        <v>99</v>
      </c>
      <c r="E12">
        <v>66</v>
      </c>
      <c r="F12">
        <v>9</v>
      </c>
      <c r="G12">
        <v>3</v>
      </c>
      <c r="H12">
        <v>1</v>
      </c>
      <c r="I12" t="s">
        <v>13</v>
      </c>
    </row>
    <row r="13" spans="1:16">
      <c r="A13" t="s">
        <v>52</v>
      </c>
      <c r="B13" s="1">
        <v>43994</v>
      </c>
      <c r="D13">
        <v>134</v>
      </c>
      <c r="E13">
        <v>111</v>
      </c>
      <c r="F13">
        <v>3</v>
      </c>
      <c r="G13">
        <v>2</v>
      </c>
      <c r="H13">
        <v>1</v>
      </c>
      <c r="I13">
        <v>1</v>
      </c>
    </row>
    <row r="14" spans="1:16">
      <c r="A14" t="s">
        <v>52</v>
      </c>
      <c r="B14" s="1">
        <v>43995</v>
      </c>
      <c r="D14">
        <v>122</v>
      </c>
      <c r="E14">
        <v>100</v>
      </c>
      <c r="F14">
        <v>7</v>
      </c>
      <c r="G14">
        <v>6</v>
      </c>
      <c r="H14">
        <v>1</v>
      </c>
      <c r="I14" t="s">
        <v>13</v>
      </c>
    </row>
    <row r="15" spans="1:16">
      <c r="A15" t="s">
        <v>52</v>
      </c>
      <c r="B15" s="1">
        <v>43996</v>
      </c>
      <c r="D15">
        <v>146</v>
      </c>
      <c r="E15">
        <v>119</v>
      </c>
      <c r="F15">
        <v>5</v>
      </c>
      <c r="G15">
        <v>3</v>
      </c>
      <c r="H15" t="s">
        <v>13</v>
      </c>
      <c r="I15">
        <v>1</v>
      </c>
    </row>
    <row r="16" spans="1:16">
      <c r="A16" t="s">
        <v>52</v>
      </c>
      <c r="B16" s="1">
        <v>43997</v>
      </c>
      <c r="D16">
        <v>104</v>
      </c>
      <c r="E16">
        <v>83</v>
      </c>
      <c r="F16">
        <v>4</v>
      </c>
      <c r="G16">
        <v>1</v>
      </c>
      <c r="H16">
        <v>1</v>
      </c>
      <c r="I16" t="s">
        <v>13</v>
      </c>
    </row>
    <row r="17" spans="1:9">
      <c r="A17" t="s">
        <v>52</v>
      </c>
      <c r="B17" s="1">
        <v>43998</v>
      </c>
      <c r="D17">
        <v>132</v>
      </c>
      <c r="E17">
        <v>106</v>
      </c>
      <c r="F17">
        <v>3</v>
      </c>
      <c r="G17">
        <v>2</v>
      </c>
      <c r="H17">
        <v>1</v>
      </c>
      <c r="I17" t="s">
        <v>13</v>
      </c>
    </row>
    <row r="18" spans="1:9">
      <c r="A18" t="s">
        <v>52</v>
      </c>
      <c r="B18" s="1">
        <v>43999</v>
      </c>
      <c r="D18">
        <v>108</v>
      </c>
      <c r="E18">
        <v>87</v>
      </c>
      <c r="F18">
        <v>4</v>
      </c>
      <c r="G18">
        <v>2</v>
      </c>
      <c r="H18">
        <v>1</v>
      </c>
      <c r="I18">
        <v>2</v>
      </c>
    </row>
    <row r="19" spans="1:9">
      <c r="A19" t="s">
        <v>52</v>
      </c>
      <c r="B19" s="1">
        <v>44000</v>
      </c>
      <c r="D19">
        <v>127</v>
      </c>
      <c r="E19">
        <v>106</v>
      </c>
      <c r="F19">
        <v>3</v>
      </c>
      <c r="G19">
        <v>6</v>
      </c>
      <c r="H19" t="s">
        <v>13</v>
      </c>
      <c r="I19">
        <v>1</v>
      </c>
    </row>
    <row r="20" spans="1:9">
      <c r="A20" t="s">
        <v>52</v>
      </c>
      <c r="B20" s="1">
        <v>44001</v>
      </c>
      <c r="D20">
        <v>112</v>
      </c>
      <c r="E20">
        <v>89</v>
      </c>
      <c r="F20">
        <v>4</v>
      </c>
      <c r="G20">
        <v>3</v>
      </c>
      <c r="H20">
        <v>1</v>
      </c>
      <c r="I20" t="s">
        <v>13</v>
      </c>
    </row>
    <row r="21" spans="1:9">
      <c r="A21" t="s">
        <v>52</v>
      </c>
      <c r="B21" s="1">
        <v>44002</v>
      </c>
      <c r="D21">
        <v>121</v>
      </c>
      <c r="E21">
        <v>103</v>
      </c>
      <c r="F21">
        <v>6</v>
      </c>
      <c r="G21">
        <v>1</v>
      </c>
      <c r="H21" t="s">
        <v>13</v>
      </c>
      <c r="I21">
        <v>1</v>
      </c>
    </row>
    <row r="22" spans="1:9">
      <c r="A22" t="s">
        <v>52</v>
      </c>
      <c r="B22" s="1">
        <v>44003</v>
      </c>
      <c r="D22">
        <v>116</v>
      </c>
      <c r="E22">
        <v>93</v>
      </c>
      <c r="F22">
        <v>2</v>
      </c>
      <c r="G22">
        <v>4</v>
      </c>
      <c r="H22">
        <v>2</v>
      </c>
      <c r="I22" t="s">
        <v>13</v>
      </c>
    </row>
    <row r="23" spans="1:9">
      <c r="A23" t="s">
        <v>52</v>
      </c>
      <c r="B23" s="1">
        <v>44004</v>
      </c>
      <c r="D23">
        <v>134</v>
      </c>
      <c r="E23">
        <v>122</v>
      </c>
      <c r="F23">
        <v>3</v>
      </c>
      <c r="G23" t="s">
        <v>13</v>
      </c>
      <c r="H23">
        <v>1</v>
      </c>
      <c r="I23" t="s">
        <v>13</v>
      </c>
    </row>
    <row r="24" spans="1:9">
      <c r="A24" t="s">
        <v>52</v>
      </c>
      <c r="B24" s="1">
        <v>44005</v>
      </c>
      <c r="D24">
        <v>135</v>
      </c>
      <c r="E24">
        <v>112</v>
      </c>
      <c r="F24">
        <v>6</v>
      </c>
      <c r="G24">
        <v>1</v>
      </c>
      <c r="H24">
        <v>2</v>
      </c>
      <c r="I24" t="s">
        <v>13</v>
      </c>
    </row>
    <row r="25" spans="1:9">
      <c r="A25" t="s">
        <v>52</v>
      </c>
      <c r="B25" s="1">
        <v>44006</v>
      </c>
      <c r="D25">
        <v>154</v>
      </c>
      <c r="E25">
        <v>122</v>
      </c>
      <c r="F25">
        <v>1</v>
      </c>
      <c r="G25">
        <v>4</v>
      </c>
      <c r="H25">
        <v>1</v>
      </c>
      <c r="I25" t="s">
        <v>13</v>
      </c>
    </row>
    <row r="26" spans="1:9">
      <c r="A26" t="s">
        <v>52</v>
      </c>
      <c r="B26" s="1">
        <v>44007</v>
      </c>
      <c r="D26">
        <v>135</v>
      </c>
      <c r="E26">
        <v>115</v>
      </c>
      <c r="F26">
        <v>3</v>
      </c>
      <c r="G26">
        <v>5</v>
      </c>
      <c r="H26">
        <v>1</v>
      </c>
      <c r="I26">
        <v>1</v>
      </c>
    </row>
    <row r="27" spans="1:9">
      <c r="A27" t="s">
        <v>52</v>
      </c>
      <c r="B27" s="1">
        <v>44008</v>
      </c>
      <c r="D27">
        <v>139</v>
      </c>
      <c r="E27">
        <v>118</v>
      </c>
      <c r="F27">
        <v>3</v>
      </c>
      <c r="G27">
        <v>2</v>
      </c>
      <c r="H27">
        <v>2</v>
      </c>
      <c r="I27" t="s">
        <v>13</v>
      </c>
    </row>
    <row r="28" spans="1:9">
      <c r="A28" t="s">
        <v>52</v>
      </c>
      <c r="B28" s="1">
        <v>44009</v>
      </c>
      <c r="D28">
        <v>142</v>
      </c>
      <c r="E28">
        <v>115</v>
      </c>
      <c r="F28">
        <v>3</v>
      </c>
      <c r="G28" t="s">
        <v>13</v>
      </c>
      <c r="H28" t="s">
        <v>13</v>
      </c>
      <c r="I28">
        <v>1</v>
      </c>
    </row>
    <row r="29" spans="1:9">
      <c r="A29" t="s">
        <v>52</v>
      </c>
      <c r="B29" s="1">
        <v>44010</v>
      </c>
      <c r="D29">
        <v>135</v>
      </c>
      <c r="E29">
        <v>120</v>
      </c>
      <c r="F29">
        <v>4</v>
      </c>
      <c r="G29" t="s">
        <v>13</v>
      </c>
      <c r="H29">
        <v>1</v>
      </c>
      <c r="I29" t="s">
        <v>13</v>
      </c>
    </row>
    <row r="30" spans="1:9">
      <c r="A30" t="s">
        <v>52</v>
      </c>
      <c r="B30" s="1">
        <v>44011</v>
      </c>
      <c r="D30">
        <v>127</v>
      </c>
      <c r="E30">
        <v>107</v>
      </c>
      <c r="F30">
        <v>4</v>
      </c>
      <c r="G30">
        <v>4</v>
      </c>
      <c r="H30">
        <v>1</v>
      </c>
      <c r="I30" t="s">
        <v>13</v>
      </c>
    </row>
    <row r="31" spans="1:9">
      <c r="A31" t="s">
        <v>52</v>
      </c>
      <c r="B31" s="1">
        <v>44012</v>
      </c>
      <c r="D31">
        <v>134</v>
      </c>
      <c r="E31">
        <v>108</v>
      </c>
      <c r="F31">
        <v>5</v>
      </c>
      <c r="G31">
        <v>4</v>
      </c>
      <c r="H31">
        <v>2</v>
      </c>
      <c r="I31">
        <v>1</v>
      </c>
    </row>
    <row r="32" spans="1:9">
      <c r="A32" t="s">
        <v>52</v>
      </c>
      <c r="B32" s="1">
        <v>44013</v>
      </c>
      <c r="D32">
        <v>132</v>
      </c>
      <c r="E32">
        <v>107</v>
      </c>
      <c r="F32">
        <v>7</v>
      </c>
      <c r="G32">
        <v>3</v>
      </c>
      <c r="H32" t="s">
        <v>13</v>
      </c>
      <c r="I32">
        <v>1</v>
      </c>
    </row>
    <row r="33" spans="1:9">
      <c r="A33" t="s">
        <v>52</v>
      </c>
      <c r="B33" s="1">
        <v>44014</v>
      </c>
      <c r="D33">
        <v>124</v>
      </c>
      <c r="E33">
        <v>106</v>
      </c>
      <c r="F33">
        <v>6</v>
      </c>
      <c r="G33">
        <v>1</v>
      </c>
      <c r="H33">
        <v>2</v>
      </c>
      <c r="I33" t="s">
        <v>13</v>
      </c>
    </row>
    <row r="34" spans="1:9">
      <c r="A34" t="s">
        <v>52</v>
      </c>
      <c r="B34" s="1">
        <v>44015</v>
      </c>
      <c r="D34">
        <v>134</v>
      </c>
      <c r="E34">
        <v>108</v>
      </c>
      <c r="F34">
        <v>5</v>
      </c>
      <c r="G34">
        <v>4</v>
      </c>
      <c r="H34">
        <v>4</v>
      </c>
      <c r="I34">
        <v>3</v>
      </c>
    </row>
    <row r="35" spans="1:9">
      <c r="A35" t="s">
        <v>52</v>
      </c>
      <c r="B35" s="1">
        <v>44016</v>
      </c>
      <c r="D35">
        <v>131</v>
      </c>
      <c r="E35">
        <v>105</v>
      </c>
      <c r="F35">
        <v>5</v>
      </c>
      <c r="G35">
        <v>2</v>
      </c>
      <c r="H35">
        <v>2</v>
      </c>
      <c r="I35" t="s">
        <v>13</v>
      </c>
    </row>
    <row r="36" spans="1:9">
      <c r="A36" t="s">
        <v>52</v>
      </c>
      <c r="B36" s="1">
        <v>44017</v>
      </c>
      <c r="D36" t="s">
        <v>13</v>
      </c>
      <c r="E36" t="s">
        <v>13</v>
      </c>
      <c r="F36" t="s">
        <v>13</v>
      </c>
      <c r="G36" t="s">
        <v>13</v>
      </c>
      <c r="H36" t="s">
        <v>13</v>
      </c>
      <c r="I36" t="s">
        <v>13</v>
      </c>
    </row>
    <row r="37" spans="1:9">
      <c r="A37" t="s">
        <v>53</v>
      </c>
      <c r="B37" s="1">
        <v>43958</v>
      </c>
      <c r="D37">
        <v>110</v>
      </c>
      <c r="E37">
        <v>78</v>
      </c>
      <c r="F37">
        <v>7</v>
      </c>
      <c r="G37">
        <v>1</v>
      </c>
      <c r="H37">
        <v>1</v>
      </c>
      <c r="I37" t="s">
        <v>13</v>
      </c>
    </row>
    <row r="38" spans="1:9">
      <c r="A38" t="s">
        <v>53</v>
      </c>
      <c r="B38" s="1">
        <v>43959</v>
      </c>
      <c r="D38">
        <v>121</v>
      </c>
      <c r="E38">
        <v>88</v>
      </c>
      <c r="F38">
        <v>5</v>
      </c>
      <c r="G38">
        <v>5</v>
      </c>
      <c r="H38" t="s">
        <v>13</v>
      </c>
      <c r="I38" t="s">
        <v>13</v>
      </c>
    </row>
    <row r="39" spans="1:9">
      <c r="A39" t="s">
        <v>53</v>
      </c>
      <c r="B39" s="1">
        <v>43960</v>
      </c>
      <c r="D39">
        <v>139</v>
      </c>
      <c r="E39">
        <v>118</v>
      </c>
      <c r="F39">
        <v>4</v>
      </c>
      <c r="G39">
        <v>3</v>
      </c>
      <c r="H39" t="s">
        <v>13</v>
      </c>
      <c r="I39" t="s">
        <v>13</v>
      </c>
    </row>
    <row r="40" spans="1:9">
      <c r="A40" t="s">
        <v>53</v>
      </c>
      <c r="B40" s="1">
        <v>43961</v>
      </c>
      <c r="D40">
        <v>152</v>
      </c>
      <c r="E40">
        <v>121</v>
      </c>
      <c r="F40">
        <v>7</v>
      </c>
      <c r="G40">
        <v>5</v>
      </c>
      <c r="H40" t="s">
        <v>13</v>
      </c>
      <c r="I40" t="s">
        <v>13</v>
      </c>
    </row>
    <row r="41" spans="1:9">
      <c r="A41" t="s">
        <v>53</v>
      </c>
      <c r="B41" s="1">
        <v>43962</v>
      </c>
      <c r="D41">
        <v>108</v>
      </c>
      <c r="E41">
        <v>90</v>
      </c>
      <c r="F41">
        <v>3</v>
      </c>
      <c r="G41">
        <v>3</v>
      </c>
      <c r="H41" t="s">
        <v>13</v>
      </c>
      <c r="I41" t="s">
        <v>13</v>
      </c>
    </row>
    <row r="42" spans="1:9">
      <c r="A42" t="s">
        <v>53</v>
      </c>
      <c r="B42" s="1">
        <v>43963</v>
      </c>
      <c r="D42">
        <v>129</v>
      </c>
      <c r="E42">
        <v>103</v>
      </c>
      <c r="F42">
        <v>3</v>
      </c>
      <c r="G42">
        <v>2</v>
      </c>
      <c r="H42">
        <v>3</v>
      </c>
      <c r="I42" t="s">
        <v>13</v>
      </c>
    </row>
    <row r="43" spans="1:9">
      <c r="A43" t="s">
        <v>53</v>
      </c>
      <c r="B43" s="1">
        <v>43964</v>
      </c>
      <c r="D43">
        <v>129</v>
      </c>
      <c r="E43">
        <v>100</v>
      </c>
      <c r="F43">
        <v>5</v>
      </c>
      <c r="G43">
        <v>3</v>
      </c>
      <c r="H43" t="s">
        <v>13</v>
      </c>
      <c r="I43">
        <v>2</v>
      </c>
    </row>
    <row r="44" spans="1:9">
      <c r="A44" t="s">
        <v>53</v>
      </c>
      <c r="B44" s="1">
        <v>43965</v>
      </c>
      <c r="D44">
        <v>121</v>
      </c>
      <c r="E44">
        <v>97</v>
      </c>
      <c r="F44">
        <v>2</v>
      </c>
      <c r="G44">
        <v>3</v>
      </c>
      <c r="H44">
        <v>1</v>
      </c>
      <c r="I44" t="s">
        <v>13</v>
      </c>
    </row>
    <row r="45" spans="1:9">
      <c r="A45" t="s">
        <v>53</v>
      </c>
      <c r="B45" s="1">
        <v>43966</v>
      </c>
      <c r="D45">
        <v>132</v>
      </c>
      <c r="E45">
        <v>104</v>
      </c>
      <c r="F45">
        <v>5</v>
      </c>
      <c r="G45">
        <v>4</v>
      </c>
      <c r="H45" t="s">
        <v>13</v>
      </c>
      <c r="I45" t="s">
        <v>13</v>
      </c>
    </row>
    <row r="46" spans="1:9">
      <c r="A46" t="s">
        <v>53</v>
      </c>
      <c r="B46" s="1">
        <v>43967</v>
      </c>
      <c r="D46">
        <v>121</v>
      </c>
      <c r="E46">
        <v>97</v>
      </c>
      <c r="F46">
        <v>3</v>
      </c>
      <c r="G46">
        <v>2</v>
      </c>
      <c r="H46">
        <v>1</v>
      </c>
      <c r="I46" t="s">
        <v>13</v>
      </c>
    </row>
    <row r="47" spans="1:9">
      <c r="A47" t="s">
        <v>53</v>
      </c>
      <c r="B47" s="1">
        <v>43968</v>
      </c>
      <c r="D47">
        <v>157</v>
      </c>
      <c r="E47">
        <v>125</v>
      </c>
      <c r="F47">
        <v>6</v>
      </c>
      <c r="G47">
        <v>1</v>
      </c>
      <c r="H47" t="s">
        <v>13</v>
      </c>
      <c r="I47" t="s">
        <v>13</v>
      </c>
    </row>
    <row r="48" spans="1:9">
      <c r="A48" t="s">
        <v>53</v>
      </c>
      <c r="B48" s="1">
        <v>43969</v>
      </c>
      <c r="D48">
        <v>133</v>
      </c>
      <c r="E48">
        <v>114</v>
      </c>
      <c r="F48">
        <v>6</v>
      </c>
      <c r="G48">
        <v>2</v>
      </c>
      <c r="H48">
        <v>1</v>
      </c>
      <c r="I48" t="s">
        <v>13</v>
      </c>
    </row>
    <row r="49" spans="1:9">
      <c r="A49" t="s">
        <v>53</v>
      </c>
      <c r="B49" s="1">
        <v>43970</v>
      </c>
      <c r="D49">
        <v>116</v>
      </c>
      <c r="E49">
        <v>94</v>
      </c>
      <c r="F49">
        <v>2</v>
      </c>
      <c r="G49">
        <v>1</v>
      </c>
      <c r="H49" t="s">
        <v>13</v>
      </c>
      <c r="I49" t="s">
        <v>13</v>
      </c>
    </row>
    <row r="50" spans="1:9">
      <c r="A50" t="s">
        <v>53</v>
      </c>
      <c r="B50" s="1">
        <v>43971</v>
      </c>
      <c r="D50">
        <v>108</v>
      </c>
      <c r="E50">
        <v>85</v>
      </c>
      <c r="F50">
        <v>1</v>
      </c>
      <c r="G50">
        <v>2</v>
      </c>
      <c r="H50" t="s">
        <v>13</v>
      </c>
      <c r="I50" t="s">
        <v>13</v>
      </c>
    </row>
    <row r="51" spans="1:9">
      <c r="A51" t="s">
        <v>53</v>
      </c>
      <c r="B51" s="1">
        <v>43972</v>
      </c>
      <c r="D51">
        <v>127</v>
      </c>
      <c r="E51">
        <v>106</v>
      </c>
      <c r="F51">
        <v>5</v>
      </c>
      <c r="G51" t="s">
        <v>13</v>
      </c>
      <c r="H51" t="s">
        <v>13</v>
      </c>
      <c r="I51" t="s">
        <v>13</v>
      </c>
    </row>
    <row r="52" spans="1:9">
      <c r="A52" t="s">
        <v>53</v>
      </c>
      <c r="B52" s="1">
        <v>43973</v>
      </c>
      <c r="D52">
        <v>121</v>
      </c>
      <c r="E52">
        <v>100</v>
      </c>
      <c r="F52">
        <v>3</v>
      </c>
      <c r="G52">
        <v>2</v>
      </c>
      <c r="H52">
        <v>1</v>
      </c>
      <c r="I52" t="s">
        <v>13</v>
      </c>
    </row>
    <row r="53" spans="1:9">
      <c r="A53" t="s">
        <v>53</v>
      </c>
      <c r="B53" s="1">
        <v>43974</v>
      </c>
      <c r="D53">
        <v>134</v>
      </c>
      <c r="E53">
        <v>115</v>
      </c>
      <c r="F53">
        <v>3</v>
      </c>
      <c r="G53" t="s">
        <v>13</v>
      </c>
      <c r="H53">
        <v>1</v>
      </c>
      <c r="I53" t="s">
        <v>13</v>
      </c>
    </row>
    <row r="54" spans="1:9">
      <c r="A54" t="s">
        <v>53</v>
      </c>
      <c r="B54" s="1">
        <v>43975</v>
      </c>
      <c r="D54">
        <v>142</v>
      </c>
      <c r="E54">
        <v>120</v>
      </c>
      <c r="F54">
        <v>7</v>
      </c>
      <c r="G54">
        <v>3</v>
      </c>
      <c r="H54">
        <v>1</v>
      </c>
      <c r="I54" t="s">
        <v>13</v>
      </c>
    </row>
    <row r="55" spans="1:9">
      <c r="A55" t="s">
        <v>53</v>
      </c>
      <c r="B55" s="1">
        <v>43976</v>
      </c>
      <c r="D55">
        <v>108</v>
      </c>
      <c r="E55">
        <v>85</v>
      </c>
      <c r="F55">
        <v>6</v>
      </c>
      <c r="G55">
        <v>4</v>
      </c>
      <c r="H55">
        <v>1</v>
      </c>
      <c r="I55" t="s">
        <v>13</v>
      </c>
    </row>
    <row r="56" spans="1:9">
      <c r="A56" t="s">
        <v>53</v>
      </c>
      <c r="B56" s="1">
        <v>43977</v>
      </c>
      <c r="D56">
        <v>125</v>
      </c>
      <c r="E56">
        <v>100</v>
      </c>
      <c r="F56">
        <v>3</v>
      </c>
      <c r="G56">
        <v>5</v>
      </c>
      <c r="H56" t="s">
        <v>13</v>
      </c>
      <c r="I56" t="s">
        <v>13</v>
      </c>
    </row>
    <row r="57" spans="1:9">
      <c r="A57" t="s">
        <v>53</v>
      </c>
      <c r="B57" s="1">
        <v>43978</v>
      </c>
      <c r="D57">
        <v>122</v>
      </c>
      <c r="E57">
        <v>89</v>
      </c>
      <c r="F57">
        <v>6</v>
      </c>
      <c r="G57">
        <v>4</v>
      </c>
      <c r="H57">
        <v>1</v>
      </c>
      <c r="I57" t="s">
        <v>13</v>
      </c>
    </row>
    <row r="58" spans="1:9">
      <c r="A58" t="s">
        <v>53</v>
      </c>
      <c r="B58" s="1">
        <v>43979</v>
      </c>
      <c r="D58">
        <v>126</v>
      </c>
      <c r="E58">
        <v>95</v>
      </c>
      <c r="F58">
        <v>7</v>
      </c>
      <c r="G58" t="s">
        <v>13</v>
      </c>
      <c r="H58" t="s">
        <v>13</v>
      </c>
      <c r="I58" t="s">
        <v>13</v>
      </c>
    </row>
    <row r="59" spans="1:9">
      <c r="A59" t="s">
        <v>53</v>
      </c>
      <c r="B59" s="1">
        <v>43980</v>
      </c>
      <c r="D59">
        <v>112</v>
      </c>
      <c r="E59">
        <v>85</v>
      </c>
      <c r="F59">
        <v>4</v>
      </c>
      <c r="G59" t="s">
        <v>13</v>
      </c>
      <c r="H59">
        <v>1</v>
      </c>
      <c r="I59" t="s">
        <v>13</v>
      </c>
    </row>
    <row r="60" spans="1:9">
      <c r="A60" t="s">
        <v>53</v>
      </c>
      <c r="B60" s="1">
        <v>43981</v>
      </c>
      <c r="D60">
        <v>118</v>
      </c>
      <c r="E60">
        <v>99</v>
      </c>
      <c r="F60">
        <v>1</v>
      </c>
      <c r="G60">
        <v>2</v>
      </c>
      <c r="H60" t="s">
        <v>13</v>
      </c>
      <c r="I60" t="s">
        <v>13</v>
      </c>
    </row>
    <row r="61" spans="1:9">
      <c r="A61" t="s">
        <v>53</v>
      </c>
      <c r="B61" s="1">
        <v>43982</v>
      </c>
      <c r="D61">
        <v>153</v>
      </c>
      <c r="E61">
        <v>130</v>
      </c>
      <c r="F61">
        <v>3</v>
      </c>
      <c r="G61">
        <v>5</v>
      </c>
      <c r="H61">
        <v>1</v>
      </c>
      <c r="I61">
        <v>1</v>
      </c>
    </row>
    <row r="62" spans="1:9">
      <c r="A62" t="s">
        <v>53</v>
      </c>
      <c r="B62" s="1">
        <v>43983</v>
      </c>
      <c r="D62">
        <v>146</v>
      </c>
      <c r="E62">
        <v>108</v>
      </c>
      <c r="F62">
        <v>5</v>
      </c>
      <c r="G62">
        <v>8</v>
      </c>
      <c r="H62" t="s">
        <v>13</v>
      </c>
      <c r="I62" t="s">
        <v>13</v>
      </c>
    </row>
    <row r="63" spans="1:9">
      <c r="A63" t="s">
        <v>53</v>
      </c>
      <c r="B63" s="1">
        <v>43984</v>
      </c>
      <c r="D63">
        <v>105</v>
      </c>
      <c r="E63">
        <v>89</v>
      </c>
      <c r="F63">
        <v>3</v>
      </c>
      <c r="G63">
        <v>1</v>
      </c>
      <c r="H63">
        <v>1</v>
      </c>
      <c r="I63" t="s">
        <v>13</v>
      </c>
    </row>
    <row r="64" spans="1:9">
      <c r="A64" t="s">
        <v>53</v>
      </c>
      <c r="B64" s="1">
        <v>43985</v>
      </c>
      <c r="D64">
        <v>133</v>
      </c>
      <c r="E64">
        <v>109</v>
      </c>
      <c r="F64">
        <v>5</v>
      </c>
      <c r="G64">
        <v>2</v>
      </c>
      <c r="H64">
        <v>1</v>
      </c>
      <c r="I64" t="s">
        <v>13</v>
      </c>
    </row>
    <row r="65" spans="1:9">
      <c r="A65" t="s">
        <v>53</v>
      </c>
      <c r="B65" s="1">
        <v>43986</v>
      </c>
      <c r="D65">
        <v>118</v>
      </c>
      <c r="E65">
        <v>95</v>
      </c>
      <c r="F65">
        <v>3</v>
      </c>
      <c r="G65">
        <v>1</v>
      </c>
      <c r="H65">
        <v>3</v>
      </c>
      <c r="I65" t="s">
        <v>13</v>
      </c>
    </row>
    <row r="66" spans="1:9">
      <c r="A66" t="s">
        <v>53</v>
      </c>
      <c r="B66" s="1">
        <v>43987</v>
      </c>
      <c r="D66" t="s">
        <v>13</v>
      </c>
      <c r="E66" t="s">
        <v>13</v>
      </c>
      <c r="F66" t="s">
        <v>13</v>
      </c>
      <c r="G66" t="s">
        <v>13</v>
      </c>
      <c r="H66" t="s">
        <v>13</v>
      </c>
      <c r="I66" t="s">
        <v>13</v>
      </c>
    </row>
    <row r="67" spans="1:9">
      <c r="C67" s="2" t="s">
        <v>22</v>
      </c>
      <c r="D67" s="11">
        <f>SUM(D7:D66)</f>
        <v>7398</v>
      </c>
      <c r="E67" s="11">
        <f t="shared" ref="E67:I67" si="0">SUM(E7:E66)</f>
        <v>6007</v>
      </c>
      <c r="F67" s="11">
        <f t="shared" si="0"/>
        <v>247</v>
      </c>
      <c r="G67" s="11">
        <f t="shared" si="0"/>
        <v>154</v>
      </c>
      <c r="H67" s="11">
        <f t="shared" si="0"/>
        <v>52</v>
      </c>
      <c r="I67" s="11">
        <f t="shared" si="0"/>
        <v>20</v>
      </c>
    </row>
  </sheetData>
  <mergeCells count="1">
    <mergeCell ref="A1:B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topLeftCell="A31" workbookViewId="0">
      <selection activeCell="C2" sqref="C2"/>
    </sheetView>
  </sheetViews>
  <sheetFormatPr baseColWidth="10" defaultColWidth="8.83203125" defaultRowHeight="15"/>
  <sheetData>
    <row r="1" spans="1:1">
      <c r="A1" t="s">
        <v>28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41"/>
  <sheetViews>
    <sheetView workbookViewId="0">
      <selection activeCell="A183" sqref="A183:C191"/>
    </sheetView>
  </sheetViews>
  <sheetFormatPr baseColWidth="10" defaultColWidth="8.83203125" defaultRowHeight="15"/>
  <cols>
    <col min="1" max="1" width="22" customWidth="1"/>
    <col min="2" max="2" width="9.6640625" bestFit="1" customWidth="1"/>
    <col min="3" max="3" width="10.6640625" bestFit="1" customWidth="1"/>
    <col min="4" max="5" width="26" bestFit="1" customWidth="1"/>
  </cols>
  <sheetData>
    <row r="1" spans="1:5">
      <c r="A1" s="63" t="s">
        <v>37</v>
      </c>
      <c r="B1" s="63"/>
      <c r="C1" s="63"/>
      <c r="D1" s="63"/>
    </row>
    <row r="2" spans="1:5">
      <c r="A2" s="63"/>
      <c r="B2" s="63"/>
      <c r="C2" s="63"/>
      <c r="D2" s="63"/>
    </row>
    <row r="3" spans="1:5">
      <c r="A3" s="63"/>
      <c r="B3" s="63"/>
      <c r="C3" s="63"/>
      <c r="D3" s="63"/>
    </row>
    <row r="4" spans="1:5">
      <c r="C4" s="2" t="s">
        <v>38</v>
      </c>
      <c r="D4" s="2" t="s">
        <v>39</v>
      </c>
      <c r="E4" s="2" t="s">
        <v>39</v>
      </c>
    </row>
    <row r="5" spans="1:5">
      <c r="C5" s="2"/>
      <c r="D5" s="2" t="s">
        <v>35</v>
      </c>
      <c r="E5" s="18" t="s">
        <v>41</v>
      </c>
    </row>
    <row r="6" spans="1:5">
      <c r="A6" t="s">
        <v>11</v>
      </c>
      <c r="B6" t="s">
        <v>12</v>
      </c>
    </row>
    <row r="7" spans="1:5">
      <c r="A7" t="s">
        <v>42</v>
      </c>
      <c r="B7" s="1">
        <v>43994</v>
      </c>
      <c r="D7">
        <v>558</v>
      </c>
    </row>
    <row r="8" spans="1:5">
      <c r="A8" t="s">
        <v>42</v>
      </c>
      <c r="B8" s="1">
        <v>43995</v>
      </c>
      <c r="D8">
        <v>573</v>
      </c>
      <c r="E8">
        <v>2</v>
      </c>
    </row>
    <row r="9" spans="1:5">
      <c r="A9" t="s">
        <v>42</v>
      </c>
      <c r="B9" s="1">
        <v>43996</v>
      </c>
      <c r="D9">
        <v>887</v>
      </c>
      <c r="E9">
        <v>120</v>
      </c>
    </row>
    <row r="10" spans="1:5">
      <c r="A10" t="s">
        <v>42</v>
      </c>
      <c r="B10" s="1">
        <v>43997</v>
      </c>
      <c r="D10">
        <v>829</v>
      </c>
      <c r="E10">
        <v>256</v>
      </c>
    </row>
    <row r="11" spans="1:5">
      <c r="A11" t="s">
        <v>42</v>
      </c>
      <c r="B11" s="1">
        <v>43998</v>
      </c>
      <c r="D11">
        <v>676</v>
      </c>
      <c r="E11">
        <v>264</v>
      </c>
    </row>
    <row r="12" spans="1:5">
      <c r="A12" t="s">
        <v>42</v>
      </c>
      <c r="B12" s="1">
        <v>43999</v>
      </c>
      <c r="D12">
        <v>728</v>
      </c>
      <c r="E12">
        <v>334</v>
      </c>
    </row>
    <row r="13" spans="1:5">
      <c r="A13" t="s">
        <v>42</v>
      </c>
      <c r="B13" s="1">
        <v>44000</v>
      </c>
      <c r="D13">
        <v>808</v>
      </c>
      <c r="E13">
        <v>380</v>
      </c>
    </row>
    <row r="14" spans="1:5">
      <c r="A14" t="s">
        <v>42</v>
      </c>
      <c r="B14" s="1">
        <v>44001</v>
      </c>
      <c r="D14">
        <v>658</v>
      </c>
      <c r="E14">
        <v>315</v>
      </c>
    </row>
    <row r="15" spans="1:5">
      <c r="A15" t="s">
        <v>42</v>
      </c>
      <c r="B15" s="1">
        <v>44002</v>
      </c>
      <c r="D15">
        <v>703</v>
      </c>
      <c r="E15">
        <v>380</v>
      </c>
    </row>
    <row r="16" spans="1:5">
      <c r="A16" t="s">
        <v>42</v>
      </c>
      <c r="B16" s="1">
        <v>44003</v>
      </c>
      <c r="D16">
        <v>802</v>
      </c>
      <c r="E16">
        <v>333</v>
      </c>
    </row>
    <row r="17" spans="1:5">
      <c r="A17" t="s">
        <v>42</v>
      </c>
      <c r="B17" s="1">
        <v>44004</v>
      </c>
      <c r="D17">
        <v>723</v>
      </c>
      <c r="E17">
        <v>403</v>
      </c>
    </row>
    <row r="18" spans="1:5">
      <c r="A18" t="s">
        <v>42</v>
      </c>
      <c r="B18" s="1">
        <v>44005</v>
      </c>
      <c r="D18">
        <v>675</v>
      </c>
      <c r="E18">
        <v>340</v>
      </c>
    </row>
    <row r="19" spans="1:5">
      <c r="A19" t="s">
        <v>42</v>
      </c>
      <c r="B19" s="1">
        <v>44006</v>
      </c>
      <c r="D19">
        <v>628</v>
      </c>
      <c r="E19">
        <v>318</v>
      </c>
    </row>
    <row r="20" spans="1:5">
      <c r="A20" t="s">
        <v>42</v>
      </c>
      <c r="B20" s="1">
        <v>44007</v>
      </c>
      <c r="D20">
        <v>668</v>
      </c>
      <c r="E20">
        <v>365</v>
      </c>
    </row>
    <row r="21" spans="1:5">
      <c r="A21" t="s">
        <v>42</v>
      </c>
      <c r="B21" s="1">
        <v>44008</v>
      </c>
      <c r="D21">
        <v>631</v>
      </c>
      <c r="E21">
        <v>371</v>
      </c>
    </row>
    <row r="22" spans="1:5">
      <c r="A22" t="s">
        <v>42</v>
      </c>
      <c r="B22" s="1">
        <v>44009</v>
      </c>
      <c r="D22">
        <v>669</v>
      </c>
      <c r="E22">
        <v>356</v>
      </c>
    </row>
    <row r="23" spans="1:5">
      <c r="A23" t="s">
        <v>42</v>
      </c>
      <c r="B23" s="1">
        <v>44010</v>
      </c>
      <c r="D23">
        <v>884</v>
      </c>
      <c r="E23">
        <v>409</v>
      </c>
    </row>
    <row r="24" spans="1:5">
      <c r="A24" t="s">
        <v>42</v>
      </c>
      <c r="B24" s="1">
        <v>44011</v>
      </c>
      <c r="D24">
        <v>758</v>
      </c>
      <c r="E24">
        <v>456</v>
      </c>
    </row>
    <row r="25" spans="1:5">
      <c r="A25" t="s">
        <v>42</v>
      </c>
      <c r="B25" s="1">
        <v>44012</v>
      </c>
      <c r="D25">
        <v>680</v>
      </c>
      <c r="E25">
        <v>366</v>
      </c>
    </row>
    <row r="26" spans="1:5">
      <c r="A26" t="s">
        <v>42</v>
      </c>
      <c r="B26" s="1">
        <v>44013</v>
      </c>
      <c r="D26">
        <v>712</v>
      </c>
      <c r="E26">
        <v>407</v>
      </c>
    </row>
    <row r="27" spans="1:5">
      <c r="A27" t="s">
        <v>42</v>
      </c>
      <c r="B27" s="1">
        <v>44014</v>
      </c>
      <c r="D27">
        <v>544</v>
      </c>
      <c r="E27">
        <v>322</v>
      </c>
    </row>
    <row r="28" spans="1:5">
      <c r="A28" t="s">
        <v>42</v>
      </c>
      <c r="B28" s="1">
        <v>44015</v>
      </c>
      <c r="D28">
        <v>748</v>
      </c>
      <c r="E28">
        <v>423</v>
      </c>
    </row>
    <row r="29" spans="1:5">
      <c r="A29" t="s">
        <v>42</v>
      </c>
      <c r="B29" s="1">
        <v>44016</v>
      </c>
    </row>
    <row r="30" spans="1:5">
      <c r="A30" t="s">
        <v>42</v>
      </c>
      <c r="B30" s="1">
        <v>44017</v>
      </c>
    </row>
    <row r="31" spans="1:5">
      <c r="A31" t="s">
        <v>42</v>
      </c>
      <c r="B31" s="1">
        <v>43994</v>
      </c>
      <c r="D31">
        <v>558</v>
      </c>
    </row>
    <row r="32" spans="1:5">
      <c r="A32" t="s">
        <v>42</v>
      </c>
      <c r="B32" s="1">
        <v>43995</v>
      </c>
      <c r="D32">
        <v>573</v>
      </c>
      <c r="E32">
        <v>2</v>
      </c>
    </row>
    <row r="33" spans="1:5">
      <c r="A33" t="s">
        <v>42</v>
      </c>
      <c r="B33" s="1">
        <v>43996</v>
      </c>
      <c r="D33">
        <v>887</v>
      </c>
      <c r="E33">
        <v>120</v>
      </c>
    </row>
    <row r="34" spans="1:5">
      <c r="A34" t="s">
        <v>42</v>
      </c>
      <c r="B34" s="1">
        <v>43997</v>
      </c>
      <c r="D34">
        <v>829</v>
      </c>
      <c r="E34">
        <v>256</v>
      </c>
    </row>
    <row r="35" spans="1:5">
      <c r="A35" t="s">
        <v>42</v>
      </c>
      <c r="B35" s="1">
        <v>43998</v>
      </c>
      <c r="D35">
        <v>676</v>
      </c>
      <c r="E35">
        <v>264</v>
      </c>
    </row>
    <row r="36" spans="1:5">
      <c r="A36" t="s">
        <v>42</v>
      </c>
      <c r="B36" s="1">
        <v>43999</v>
      </c>
      <c r="D36">
        <v>728</v>
      </c>
      <c r="E36">
        <v>334</v>
      </c>
    </row>
    <row r="37" spans="1:5">
      <c r="A37" t="s">
        <v>42</v>
      </c>
      <c r="B37" s="1">
        <v>44000</v>
      </c>
      <c r="D37">
        <v>808</v>
      </c>
      <c r="E37">
        <v>380</v>
      </c>
    </row>
    <row r="38" spans="1:5">
      <c r="A38" t="s">
        <v>42</v>
      </c>
      <c r="B38" s="1">
        <v>44001</v>
      </c>
      <c r="D38">
        <v>658</v>
      </c>
      <c r="E38">
        <v>315</v>
      </c>
    </row>
    <row r="39" spans="1:5">
      <c r="A39" t="s">
        <v>42</v>
      </c>
      <c r="B39" s="1">
        <v>44002</v>
      </c>
      <c r="D39">
        <v>703</v>
      </c>
      <c r="E39">
        <v>380</v>
      </c>
    </row>
    <row r="40" spans="1:5">
      <c r="A40" t="s">
        <v>42</v>
      </c>
      <c r="B40" s="1">
        <v>44003</v>
      </c>
      <c r="D40">
        <v>802</v>
      </c>
      <c r="E40">
        <v>333</v>
      </c>
    </row>
    <row r="41" spans="1:5">
      <c r="A41" t="s">
        <v>42</v>
      </c>
      <c r="B41" s="1">
        <v>44004</v>
      </c>
      <c r="D41">
        <v>723</v>
      </c>
      <c r="E41">
        <v>403</v>
      </c>
    </row>
    <row r="42" spans="1:5">
      <c r="A42" t="s">
        <v>42</v>
      </c>
      <c r="B42" s="1">
        <v>44005</v>
      </c>
      <c r="D42">
        <v>675</v>
      </c>
      <c r="E42">
        <v>340</v>
      </c>
    </row>
    <row r="43" spans="1:5">
      <c r="A43" t="s">
        <v>42</v>
      </c>
      <c r="B43" s="1">
        <v>44006</v>
      </c>
      <c r="D43">
        <v>628</v>
      </c>
      <c r="E43">
        <v>318</v>
      </c>
    </row>
    <row r="44" spans="1:5">
      <c r="A44" t="s">
        <v>42</v>
      </c>
      <c r="B44" s="1">
        <v>44007</v>
      </c>
      <c r="D44">
        <v>668</v>
      </c>
      <c r="E44">
        <v>365</v>
      </c>
    </row>
    <row r="45" spans="1:5">
      <c r="A45" t="s">
        <v>42</v>
      </c>
      <c r="B45" s="1">
        <v>44008</v>
      </c>
      <c r="D45">
        <v>631</v>
      </c>
      <c r="E45">
        <v>371</v>
      </c>
    </row>
    <row r="46" spans="1:5">
      <c r="A46" t="s">
        <v>42</v>
      </c>
      <c r="B46" s="1">
        <v>44009</v>
      </c>
      <c r="D46">
        <v>669</v>
      </c>
      <c r="E46">
        <v>356</v>
      </c>
    </row>
    <row r="47" spans="1:5">
      <c r="A47" t="s">
        <v>42</v>
      </c>
      <c r="B47" s="1">
        <v>44010</v>
      </c>
      <c r="D47">
        <v>884</v>
      </c>
      <c r="E47">
        <v>409</v>
      </c>
    </row>
    <row r="48" spans="1:5">
      <c r="A48" t="s">
        <v>42</v>
      </c>
      <c r="B48" s="1">
        <v>44011</v>
      </c>
      <c r="D48">
        <v>758</v>
      </c>
      <c r="E48">
        <v>456</v>
      </c>
    </row>
    <row r="49" spans="1:5">
      <c r="A49" t="s">
        <v>42</v>
      </c>
      <c r="B49" s="1">
        <v>44012</v>
      </c>
      <c r="D49">
        <v>680</v>
      </c>
      <c r="E49">
        <v>366</v>
      </c>
    </row>
    <row r="50" spans="1:5">
      <c r="A50" t="s">
        <v>42</v>
      </c>
      <c r="B50" s="1">
        <v>44013</v>
      </c>
      <c r="D50">
        <v>712</v>
      </c>
      <c r="E50">
        <v>407</v>
      </c>
    </row>
    <row r="51" spans="1:5">
      <c r="A51" t="s">
        <v>42</v>
      </c>
      <c r="B51" s="1">
        <v>44014</v>
      </c>
      <c r="D51">
        <v>544</v>
      </c>
      <c r="E51">
        <v>322</v>
      </c>
    </row>
    <row r="52" spans="1:5">
      <c r="A52" t="s">
        <v>42</v>
      </c>
      <c r="B52" s="1">
        <v>44015</v>
      </c>
      <c r="D52">
        <v>748</v>
      </c>
      <c r="E52">
        <v>423</v>
      </c>
    </row>
    <row r="53" spans="1:5">
      <c r="A53" t="s">
        <v>42</v>
      </c>
      <c r="B53" s="1">
        <v>44016</v>
      </c>
    </row>
    <row r="54" spans="1:5">
      <c r="A54" t="s">
        <v>42</v>
      </c>
      <c r="B54" s="1">
        <v>44017</v>
      </c>
    </row>
    <row r="62" spans="1:5">
      <c r="A62" s="27" t="s">
        <v>44</v>
      </c>
      <c r="B62" s="27"/>
      <c r="C62" s="27"/>
    </row>
    <row r="63" spans="1:5">
      <c r="A63" s="27"/>
      <c r="B63" s="27"/>
      <c r="C63" s="27"/>
    </row>
    <row r="64" spans="1:5">
      <c r="A64" s="27"/>
      <c r="B64" s="27"/>
      <c r="C64" s="27"/>
    </row>
    <row r="66" spans="1:6">
      <c r="C66" t="s">
        <v>38</v>
      </c>
      <c r="D66" t="s">
        <v>46</v>
      </c>
      <c r="E66" t="s">
        <v>46</v>
      </c>
      <c r="F66" t="s">
        <v>40</v>
      </c>
    </row>
    <row r="67" spans="1:6">
      <c r="C67" t="s">
        <v>4</v>
      </c>
      <c r="D67" s="2" t="s">
        <v>35</v>
      </c>
      <c r="E67" s="18" t="s">
        <v>36</v>
      </c>
    </row>
    <row r="68" spans="1:6">
      <c r="A68" t="s">
        <v>11</v>
      </c>
      <c r="B68" t="s">
        <v>12</v>
      </c>
    </row>
    <row r="69" spans="1:6">
      <c r="A69" t="s">
        <v>42</v>
      </c>
      <c r="B69" s="1">
        <v>43994</v>
      </c>
      <c r="D69" s="19">
        <v>39993</v>
      </c>
      <c r="E69">
        <v>0</v>
      </c>
    </row>
    <row r="70" spans="1:6">
      <c r="A70" t="s">
        <v>42</v>
      </c>
      <c r="B70" s="1">
        <v>43995</v>
      </c>
      <c r="D70" s="19">
        <v>39940</v>
      </c>
      <c r="E70">
        <v>426</v>
      </c>
    </row>
    <row r="71" spans="1:6">
      <c r="A71" t="s">
        <v>42</v>
      </c>
      <c r="B71" s="1">
        <v>43996</v>
      </c>
      <c r="D71" s="19">
        <v>39389</v>
      </c>
      <c r="E71" s="19">
        <v>4224</v>
      </c>
    </row>
    <row r="72" spans="1:6">
      <c r="A72" t="s">
        <v>42</v>
      </c>
      <c r="B72" s="1">
        <v>43997</v>
      </c>
      <c r="D72" s="19">
        <v>39372</v>
      </c>
      <c r="E72" s="19">
        <v>6312</v>
      </c>
    </row>
    <row r="73" spans="1:6">
      <c r="A73" t="s">
        <v>42</v>
      </c>
      <c r="B73" s="1">
        <v>43998</v>
      </c>
      <c r="D73" s="19">
        <v>39414</v>
      </c>
      <c r="E73" s="19">
        <v>7531</v>
      </c>
    </row>
    <row r="74" spans="1:6">
      <c r="A74" t="s">
        <v>42</v>
      </c>
      <c r="B74" s="1">
        <v>43999</v>
      </c>
      <c r="D74" s="19">
        <v>39417</v>
      </c>
      <c r="E74" s="19">
        <v>8466</v>
      </c>
    </row>
    <row r="75" spans="1:6">
      <c r="A75" t="s">
        <v>42</v>
      </c>
      <c r="B75" s="1">
        <v>44000</v>
      </c>
      <c r="D75" s="19">
        <v>39433</v>
      </c>
      <c r="E75" s="19">
        <v>9075</v>
      </c>
    </row>
    <row r="76" spans="1:6">
      <c r="A76" t="s">
        <v>42</v>
      </c>
      <c r="B76" s="1">
        <v>44001</v>
      </c>
      <c r="D76" s="19">
        <v>39480</v>
      </c>
      <c r="E76" s="19">
        <v>9503</v>
      </c>
    </row>
    <row r="77" spans="1:6">
      <c r="A77" t="s">
        <v>42</v>
      </c>
      <c r="B77" s="1">
        <v>44002</v>
      </c>
      <c r="D77" s="19">
        <v>39563</v>
      </c>
      <c r="E77" s="19">
        <v>9853</v>
      </c>
    </row>
    <row r="78" spans="1:6">
      <c r="A78" t="s">
        <v>42</v>
      </c>
      <c r="B78" s="1">
        <v>44003</v>
      </c>
      <c r="D78" s="19">
        <v>39614</v>
      </c>
      <c r="E78" s="19">
        <v>10195</v>
      </c>
    </row>
    <row r="79" spans="1:6">
      <c r="A79" t="s">
        <v>42</v>
      </c>
      <c r="B79" s="1">
        <v>44004</v>
      </c>
      <c r="D79" s="19">
        <v>39632</v>
      </c>
      <c r="E79" s="19">
        <v>10529</v>
      </c>
    </row>
    <row r="80" spans="1:6">
      <c r="A80" t="s">
        <v>42</v>
      </c>
      <c r="B80" s="1">
        <v>44005</v>
      </c>
      <c r="D80" s="19">
        <v>39750</v>
      </c>
      <c r="E80" s="19">
        <v>10851</v>
      </c>
    </row>
    <row r="81" spans="1:5">
      <c r="A81" t="s">
        <v>42</v>
      </c>
      <c r="B81" s="1">
        <v>44006</v>
      </c>
      <c r="D81" s="19">
        <v>39837</v>
      </c>
      <c r="E81" s="19">
        <v>11180</v>
      </c>
    </row>
    <row r="82" spans="1:5">
      <c r="A82" t="s">
        <v>42</v>
      </c>
      <c r="B82" s="1">
        <v>44007</v>
      </c>
      <c r="D82" s="19">
        <v>39889</v>
      </c>
      <c r="E82" s="19">
        <v>11501</v>
      </c>
    </row>
    <row r="83" spans="1:5">
      <c r="A83" t="s">
        <v>42</v>
      </c>
      <c r="B83" s="1">
        <v>44008</v>
      </c>
      <c r="D83" s="19">
        <v>39928</v>
      </c>
      <c r="E83" s="19">
        <v>11746</v>
      </c>
    </row>
    <row r="84" spans="1:5">
      <c r="A84" t="s">
        <v>42</v>
      </c>
      <c r="B84" s="1">
        <v>44009</v>
      </c>
      <c r="D84" s="19">
        <v>40059</v>
      </c>
      <c r="E84" s="19">
        <v>12047</v>
      </c>
    </row>
    <row r="85" spans="1:5">
      <c r="A85" t="s">
        <v>42</v>
      </c>
      <c r="B85" s="1">
        <v>44010</v>
      </c>
      <c r="D85" s="19">
        <v>40063</v>
      </c>
      <c r="E85" s="19">
        <v>12320</v>
      </c>
    </row>
    <row r="86" spans="1:5">
      <c r="A86" t="s">
        <v>42</v>
      </c>
      <c r="B86" s="1">
        <v>44011</v>
      </c>
      <c r="D86" s="19">
        <v>39998</v>
      </c>
      <c r="E86" s="19">
        <v>12560</v>
      </c>
    </row>
    <row r="87" spans="1:5">
      <c r="A87" t="s">
        <v>42</v>
      </c>
      <c r="B87" s="1">
        <v>44012</v>
      </c>
      <c r="D87" s="19">
        <v>40087</v>
      </c>
      <c r="E87" s="19">
        <v>12839</v>
      </c>
    </row>
    <row r="88" spans="1:5">
      <c r="A88" t="s">
        <v>42</v>
      </c>
      <c r="B88" s="1">
        <v>44013</v>
      </c>
      <c r="D88" s="19">
        <v>40059</v>
      </c>
      <c r="E88" s="19">
        <v>13056</v>
      </c>
    </row>
    <row r="89" spans="1:5">
      <c r="A89" t="s">
        <v>42</v>
      </c>
      <c r="B89" s="1">
        <v>44014</v>
      </c>
      <c r="D89" s="19">
        <v>40161</v>
      </c>
      <c r="E89" s="19">
        <v>13310</v>
      </c>
    </row>
    <row r="90" spans="1:5">
      <c r="A90" t="s">
        <v>42</v>
      </c>
      <c r="B90" s="1">
        <v>44015</v>
      </c>
      <c r="D90" s="19">
        <v>0</v>
      </c>
      <c r="E90" s="19">
        <v>0</v>
      </c>
    </row>
    <row r="91" spans="1:5">
      <c r="A91" t="s">
        <v>42</v>
      </c>
      <c r="B91" s="1">
        <v>44016</v>
      </c>
      <c r="D91" s="19">
        <v>0</v>
      </c>
      <c r="E91" s="19">
        <v>0</v>
      </c>
    </row>
    <row r="92" spans="1:5">
      <c r="A92" t="s">
        <v>42</v>
      </c>
      <c r="B92" s="1">
        <v>44017</v>
      </c>
      <c r="D92" s="19">
        <v>0</v>
      </c>
      <c r="E92" s="19">
        <v>0</v>
      </c>
    </row>
    <row r="93" spans="1:5">
      <c r="A93" t="s">
        <v>42</v>
      </c>
      <c r="B93" s="1">
        <v>43994</v>
      </c>
      <c r="D93" s="19">
        <v>39993</v>
      </c>
      <c r="E93" s="19">
        <v>0</v>
      </c>
    </row>
    <row r="94" spans="1:5">
      <c r="A94" t="s">
        <v>42</v>
      </c>
      <c r="B94" s="1">
        <v>43995</v>
      </c>
      <c r="D94" s="19">
        <v>39940</v>
      </c>
      <c r="E94">
        <v>426</v>
      </c>
    </row>
    <row r="95" spans="1:5">
      <c r="A95" t="s">
        <v>42</v>
      </c>
      <c r="B95" s="1">
        <v>43996</v>
      </c>
      <c r="D95" s="19">
        <v>39389</v>
      </c>
      <c r="E95" s="19">
        <v>4224</v>
      </c>
    </row>
    <row r="96" spans="1:5">
      <c r="A96" t="s">
        <v>42</v>
      </c>
      <c r="B96" s="1">
        <v>43997</v>
      </c>
      <c r="D96" s="19">
        <v>39372</v>
      </c>
      <c r="E96" s="19">
        <v>6312</v>
      </c>
    </row>
    <row r="97" spans="1:5">
      <c r="A97" t="s">
        <v>42</v>
      </c>
      <c r="B97" s="1">
        <v>43998</v>
      </c>
      <c r="D97" s="19">
        <v>39414</v>
      </c>
      <c r="E97" s="19">
        <v>7531</v>
      </c>
    </row>
    <row r="98" spans="1:5">
      <c r="A98" t="s">
        <v>42</v>
      </c>
      <c r="B98" s="1">
        <v>43999</v>
      </c>
      <c r="D98" s="19">
        <v>39417</v>
      </c>
      <c r="E98" s="19">
        <v>8466</v>
      </c>
    </row>
    <row r="99" spans="1:5">
      <c r="A99" t="s">
        <v>42</v>
      </c>
      <c r="B99" s="1">
        <v>44000</v>
      </c>
      <c r="D99" s="19">
        <v>39433</v>
      </c>
      <c r="E99" s="19">
        <v>9075</v>
      </c>
    </row>
    <row r="100" spans="1:5">
      <c r="A100" t="s">
        <v>42</v>
      </c>
      <c r="B100" s="1">
        <v>44001</v>
      </c>
      <c r="D100" s="19">
        <v>39480</v>
      </c>
      <c r="E100" s="19">
        <v>9503</v>
      </c>
    </row>
    <row r="101" spans="1:5">
      <c r="A101" t="s">
        <v>42</v>
      </c>
      <c r="B101" s="1">
        <v>44002</v>
      </c>
      <c r="D101" s="19">
        <v>39563</v>
      </c>
      <c r="E101" s="19">
        <v>9853</v>
      </c>
    </row>
    <row r="102" spans="1:5">
      <c r="A102" t="s">
        <v>42</v>
      </c>
      <c r="B102" s="1">
        <v>44003</v>
      </c>
      <c r="D102" s="19">
        <v>39614</v>
      </c>
      <c r="E102" s="19">
        <v>10195</v>
      </c>
    </row>
    <row r="103" spans="1:5">
      <c r="A103" t="s">
        <v>42</v>
      </c>
      <c r="B103" s="1">
        <v>44004</v>
      </c>
      <c r="D103" s="19">
        <v>39632</v>
      </c>
      <c r="E103" s="19">
        <v>10529</v>
      </c>
    </row>
    <row r="104" spans="1:5">
      <c r="A104" t="s">
        <v>42</v>
      </c>
      <c r="B104" s="1">
        <v>44005</v>
      </c>
      <c r="D104" s="19">
        <v>39750</v>
      </c>
      <c r="E104" s="19">
        <v>10851</v>
      </c>
    </row>
    <row r="105" spans="1:5">
      <c r="A105" t="s">
        <v>42</v>
      </c>
      <c r="B105" s="1">
        <v>44006</v>
      </c>
      <c r="D105" s="19">
        <v>39837</v>
      </c>
      <c r="E105" s="19">
        <v>11180</v>
      </c>
    </row>
    <row r="106" spans="1:5">
      <c r="A106" t="s">
        <v>42</v>
      </c>
      <c r="B106" s="1">
        <v>44007</v>
      </c>
      <c r="D106" s="19">
        <v>39889</v>
      </c>
      <c r="E106" s="19">
        <v>11501</v>
      </c>
    </row>
    <row r="107" spans="1:5">
      <c r="A107" t="s">
        <v>42</v>
      </c>
      <c r="B107" s="1">
        <v>44008</v>
      </c>
      <c r="D107" s="19">
        <v>39928</v>
      </c>
      <c r="E107" s="19">
        <v>11746</v>
      </c>
    </row>
    <row r="108" spans="1:5">
      <c r="A108" t="s">
        <v>42</v>
      </c>
      <c r="B108" s="1">
        <v>44009</v>
      </c>
      <c r="D108" s="19">
        <v>40059</v>
      </c>
      <c r="E108" s="19">
        <v>12047</v>
      </c>
    </row>
    <row r="109" spans="1:5">
      <c r="A109" t="s">
        <v>42</v>
      </c>
      <c r="B109" s="1">
        <v>44010</v>
      </c>
      <c r="D109" s="19">
        <v>40063</v>
      </c>
      <c r="E109" s="19">
        <v>12320</v>
      </c>
    </row>
    <row r="110" spans="1:5">
      <c r="A110" t="s">
        <v>42</v>
      </c>
      <c r="B110" s="1">
        <v>44011</v>
      </c>
      <c r="D110" s="19">
        <v>39998</v>
      </c>
      <c r="E110" s="19">
        <v>12560</v>
      </c>
    </row>
    <row r="111" spans="1:5">
      <c r="A111" t="s">
        <v>42</v>
      </c>
      <c r="B111" s="1">
        <v>44012</v>
      </c>
      <c r="D111" s="19">
        <v>40087</v>
      </c>
      <c r="E111" s="19">
        <v>12839</v>
      </c>
    </row>
    <row r="112" spans="1:5">
      <c r="A112" t="s">
        <v>42</v>
      </c>
      <c r="B112" s="1">
        <v>44013</v>
      </c>
      <c r="D112" s="19">
        <v>40059</v>
      </c>
      <c r="E112" s="19">
        <v>13056</v>
      </c>
    </row>
    <row r="113" spans="1:5">
      <c r="A113" t="s">
        <v>42</v>
      </c>
      <c r="B113" s="1">
        <v>44014</v>
      </c>
      <c r="D113" s="19">
        <v>40161</v>
      </c>
      <c r="E113" s="19">
        <v>13310</v>
      </c>
    </row>
    <row r="114" spans="1:5">
      <c r="A114" t="s">
        <v>42</v>
      </c>
      <c r="B114" s="1">
        <v>44015</v>
      </c>
      <c r="D114">
        <f>-D115</f>
        <v>0</v>
      </c>
      <c r="E114">
        <f>-E115</f>
        <v>0</v>
      </c>
    </row>
    <row r="115" spans="1:5">
      <c r="A115" t="s">
        <v>42</v>
      </c>
      <c r="B115" s="1">
        <v>44016</v>
      </c>
      <c r="D115">
        <f t="shared" ref="D115:E116" si="0">-D116</f>
        <v>0</v>
      </c>
      <c r="E115">
        <f t="shared" si="0"/>
        <v>0</v>
      </c>
    </row>
    <row r="116" spans="1:5">
      <c r="A116" t="s">
        <v>42</v>
      </c>
      <c r="B116" s="1">
        <v>44017</v>
      </c>
      <c r="D116">
        <f t="shared" si="0"/>
        <v>0</v>
      </c>
      <c r="E116">
        <f t="shared" si="0"/>
        <v>0</v>
      </c>
    </row>
    <row r="120" spans="1:5">
      <c r="A120" s="27" t="s">
        <v>54</v>
      </c>
      <c r="B120" s="27"/>
    </row>
    <row r="121" spans="1:5">
      <c r="A121" s="27"/>
      <c r="B121" s="27"/>
    </row>
    <row r="122" spans="1:5">
      <c r="A122" s="27"/>
      <c r="B122" s="27"/>
    </row>
    <row r="123" spans="1:5" ht="15" customHeight="1">
      <c r="A123" s="28" t="s">
        <v>50</v>
      </c>
      <c r="B123" s="28"/>
      <c r="C123" s="28"/>
    </row>
    <row r="124" spans="1:5">
      <c r="A124" s="28"/>
      <c r="B124" s="28"/>
      <c r="C124" s="28"/>
    </row>
    <row r="125" spans="1:5">
      <c r="A125" s="28"/>
      <c r="B125" s="28"/>
      <c r="C125" s="28"/>
    </row>
    <row r="126" spans="1:5">
      <c r="A126" s="28"/>
      <c r="B126" s="28"/>
      <c r="C126" s="28"/>
    </row>
    <row r="127" spans="1:5">
      <c r="A127" s="28"/>
      <c r="B127" s="28"/>
      <c r="C127" s="28"/>
    </row>
    <row r="128" spans="1:5">
      <c r="A128" s="28"/>
      <c r="B128" s="28"/>
      <c r="C128" s="28"/>
    </row>
    <row r="129" spans="1:5">
      <c r="C129" t="s">
        <v>38</v>
      </c>
      <c r="D129" t="s">
        <v>51</v>
      </c>
      <c r="E129" t="s">
        <v>51</v>
      </c>
    </row>
    <row r="130" spans="1:5">
      <c r="C130" t="s">
        <v>4</v>
      </c>
      <c r="D130" s="2" t="s">
        <v>35</v>
      </c>
      <c r="E130" s="18" t="s">
        <v>36</v>
      </c>
    </row>
    <row r="131" spans="1:5">
      <c r="A131" t="s">
        <v>11</v>
      </c>
      <c r="B131" t="s">
        <v>12</v>
      </c>
    </row>
    <row r="132" spans="1:5">
      <c r="A132" t="s">
        <v>42</v>
      </c>
      <c r="B132" s="1">
        <v>43994</v>
      </c>
      <c r="D132">
        <v>206</v>
      </c>
      <c r="E132" t="s">
        <v>13</v>
      </c>
    </row>
    <row r="133" spans="1:5">
      <c r="A133" t="s">
        <v>42</v>
      </c>
      <c r="B133" s="1">
        <v>43995</v>
      </c>
      <c r="D133">
        <v>275</v>
      </c>
      <c r="E133">
        <v>6</v>
      </c>
    </row>
    <row r="134" spans="1:5">
      <c r="A134" t="s">
        <v>42</v>
      </c>
      <c r="B134" s="1">
        <v>43996</v>
      </c>
      <c r="D134">
        <v>307</v>
      </c>
      <c r="E134">
        <v>31</v>
      </c>
    </row>
    <row r="135" spans="1:5">
      <c r="A135" t="s">
        <v>42</v>
      </c>
      <c r="B135" s="1">
        <v>43997</v>
      </c>
      <c r="D135">
        <v>286</v>
      </c>
      <c r="E135">
        <v>40</v>
      </c>
    </row>
    <row r="136" spans="1:5">
      <c r="A136" t="s">
        <v>42</v>
      </c>
      <c r="B136" s="1">
        <v>43998</v>
      </c>
      <c r="D136">
        <v>223</v>
      </c>
      <c r="E136">
        <v>44</v>
      </c>
    </row>
    <row r="137" spans="1:5">
      <c r="A137" t="s">
        <v>42</v>
      </c>
      <c r="B137" s="1">
        <v>43999</v>
      </c>
      <c r="D137">
        <v>241</v>
      </c>
      <c r="E137">
        <v>47</v>
      </c>
    </row>
    <row r="138" spans="1:5">
      <c r="A138" t="s">
        <v>42</v>
      </c>
      <c r="B138" s="1">
        <v>44000</v>
      </c>
      <c r="D138">
        <v>212</v>
      </c>
      <c r="E138">
        <v>51</v>
      </c>
    </row>
    <row r="139" spans="1:5">
      <c r="A139" t="s">
        <v>42</v>
      </c>
      <c r="B139" s="1">
        <v>44001</v>
      </c>
      <c r="D139">
        <v>184</v>
      </c>
      <c r="E139">
        <v>40</v>
      </c>
    </row>
    <row r="140" spans="1:5">
      <c r="A140" t="s">
        <v>42</v>
      </c>
      <c r="B140" s="1">
        <v>44002</v>
      </c>
      <c r="D140">
        <v>179</v>
      </c>
      <c r="E140">
        <v>42</v>
      </c>
    </row>
    <row r="141" spans="1:5">
      <c r="A141" t="s">
        <v>42</v>
      </c>
      <c r="B141" s="1">
        <v>44003</v>
      </c>
      <c r="D141">
        <v>200</v>
      </c>
      <c r="E141">
        <v>43</v>
      </c>
    </row>
    <row r="142" spans="1:5">
      <c r="A142" t="s">
        <v>42</v>
      </c>
      <c r="B142" s="1">
        <v>44004</v>
      </c>
      <c r="D142">
        <v>167</v>
      </c>
      <c r="E142">
        <v>33</v>
      </c>
    </row>
    <row r="143" spans="1:5">
      <c r="A143" t="s">
        <v>42</v>
      </c>
      <c r="B143" s="1">
        <v>44005</v>
      </c>
      <c r="D143">
        <v>174</v>
      </c>
      <c r="E143">
        <v>49</v>
      </c>
    </row>
    <row r="144" spans="1:5">
      <c r="A144" t="s">
        <v>42</v>
      </c>
      <c r="B144" s="1">
        <v>44006</v>
      </c>
      <c r="D144">
        <v>188</v>
      </c>
      <c r="E144">
        <v>62</v>
      </c>
    </row>
    <row r="145" spans="1:5">
      <c r="A145" t="s">
        <v>42</v>
      </c>
      <c r="B145" s="1">
        <v>44007</v>
      </c>
      <c r="D145">
        <v>149</v>
      </c>
      <c r="E145">
        <v>49</v>
      </c>
    </row>
    <row r="146" spans="1:5">
      <c r="A146" t="s">
        <v>42</v>
      </c>
      <c r="B146" s="1">
        <v>44008</v>
      </c>
      <c r="D146">
        <v>195</v>
      </c>
      <c r="E146">
        <v>47</v>
      </c>
    </row>
    <row r="147" spans="1:5">
      <c r="A147" t="s">
        <v>42</v>
      </c>
      <c r="B147" s="1">
        <v>44009</v>
      </c>
      <c r="D147">
        <v>221</v>
      </c>
      <c r="E147">
        <v>58</v>
      </c>
    </row>
    <row r="148" spans="1:5">
      <c r="A148" t="s">
        <v>42</v>
      </c>
      <c r="B148" s="1">
        <v>44010</v>
      </c>
      <c r="D148">
        <v>232</v>
      </c>
      <c r="E148">
        <v>55</v>
      </c>
    </row>
    <row r="149" spans="1:5">
      <c r="A149" t="s">
        <v>42</v>
      </c>
      <c r="B149" s="1">
        <v>44011</v>
      </c>
      <c r="D149">
        <v>224</v>
      </c>
      <c r="E149">
        <v>45</v>
      </c>
    </row>
    <row r="150" spans="1:5">
      <c r="A150" t="s">
        <v>42</v>
      </c>
      <c r="B150" s="1">
        <v>44012</v>
      </c>
      <c r="D150">
        <v>206</v>
      </c>
      <c r="E150">
        <v>37</v>
      </c>
    </row>
    <row r="151" spans="1:5">
      <c r="A151" t="s">
        <v>42</v>
      </c>
      <c r="B151" s="1">
        <v>44013</v>
      </c>
      <c r="D151">
        <v>162</v>
      </c>
      <c r="E151">
        <v>39</v>
      </c>
    </row>
    <row r="152" spans="1:5">
      <c r="A152" t="s">
        <v>42</v>
      </c>
      <c r="B152" s="1">
        <v>44014</v>
      </c>
      <c r="D152">
        <v>168</v>
      </c>
      <c r="E152">
        <v>45</v>
      </c>
    </row>
    <row r="153" spans="1:5">
      <c r="A153" t="s">
        <v>42</v>
      </c>
      <c r="B153" s="1">
        <v>44015</v>
      </c>
      <c r="D153">
        <v>173</v>
      </c>
      <c r="E153">
        <v>46</v>
      </c>
    </row>
    <row r="154" spans="1:5">
      <c r="A154" t="s">
        <v>42</v>
      </c>
      <c r="B154" s="1">
        <v>44016</v>
      </c>
      <c r="D154" t="s">
        <v>13</v>
      </c>
      <c r="E154" t="s">
        <v>13</v>
      </c>
    </row>
    <row r="155" spans="1:5">
      <c r="A155" t="s">
        <v>42</v>
      </c>
      <c r="B155" s="1">
        <v>44017</v>
      </c>
      <c r="D155" t="s">
        <v>13</v>
      </c>
      <c r="E155" t="s">
        <v>13</v>
      </c>
    </row>
    <row r="156" spans="1:5">
      <c r="A156" t="s">
        <v>42</v>
      </c>
      <c r="B156" s="1">
        <v>43994</v>
      </c>
      <c r="D156">
        <v>206</v>
      </c>
      <c r="E156" t="s">
        <v>13</v>
      </c>
    </row>
    <row r="157" spans="1:5">
      <c r="A157" t="s">
        <v>42</v>
      </c>
      <c r="B157" s="1">
        <v>43995</v>
      </c>
      <c r="D157">
        <v>275</v>
      </c>
      <c r="E157">
        <v>6</v>
      </c>
    </row>
    <row r="158" spans="1:5">
      <c r="A158" t="s">
        <v>42</v>
      </c>
      <c r="B158" s="1">
        <v>43996</v>
      </c>
      <c r="D158">
        <v>307</v>
      </c>
      <c r="E158">
        <v>31</v>
      </c>
    </row>
    <row r="159" spans="1:5">
      <c r="A159" t="s">
        <v>42</v>
      </c>
      <c r="B159" s="1">
        <v>43997</v>
      </c>
      <c r="D159">
        <v>286</v>
      </c>
      <c r="E159">
        <v>40</v>
      </c>
    </row>
    <row r="160" spans="1:5">
      <c r="A160" t="s">
        <v>42</v>
      </c>
      <c r="B160" s="1">
        <v>43998</v>
      </c>
      <c r="D160">
        <v>223</v>
      </c>
      <c r="E160">
        <v>44</v>
      </c>
    </row>
    <row r="161" spans="1:5">
      <c r="A161" t="s">
        <v>42</v>
      </c>
      <c r="B161" s="1">
        <v>43999</v>
      </c>
      <c r="D161">
        <v>241</v>
      </c>
      <c r="E161">
        <v>47</v>
      </c>
    </row>
    <row r="162" spans="1:5">
      <c r="A162" t="s">
        <v>42</v>
      </c>
      <c r="B162" s="1">
        <v>44000</v>
      </c>
      <c r="D162">
        <v>212</v>
      </c>
      <c r="E162">
        <v>51</v>
      </c>
    </row>
    <row r="163" spans="1:5">
      <c r="A163" t="s">
        <v>42</v>
      </c>
      <c r="B163" s="1">
        <v>44001</v>
      </c>
      <c r="D163">
        <v>184</v>
      </c>
      <c r="E163">
        <v>40</v>
      </c>
    </row>
    <row r="164" spans="1:5">
      <c r="A164" t="s">
        <v>42</v>
      </c>
      <c r="B164" s="1">
        <v>44002</v>
      </c>
      <c r="D164">
        <v>179</v>
      </c>
      <c r="E164">
        <v>42</v>
      </c>
    </row>
    <row r="165" spans="1:5">
      <c r="A165" t="s">
        <v>42</v>
      </c>
      <c r="B165" s="1">
        <v>44003</v>
      </c>
      <c r="D165">
        <v>200</v>
      </c>
      <c r="E165">
        <v>43</v>
      </c>
    </row>
    <row r="166" spans="1:5">
      <c r="A166" t="s">
        <v>42</v>
      </c>
      <c r="B166" s="1">
        <v>44004</v>
      </c>
      <c r="D166">
        <v>167</v>
      </c>
      <c r="E166">
        <v>33</v>
      </c>
    </row>
    <row r="167" spans="1:5">
      <c r="A167" t="s">
        <v>42</v>
      </c>
      <c r="B167" s="1">
        <v>44005</v>
      </c>
      <c r="D167">
        <v>174</v>
      </c>
      <c r="E167">
        <v>49</v>
      </c>
    </row>
    <row r="168" spans="1:5">
      <c r="A168" t="s">
        <v>42</v>
      </c>
      <c r="B168" s="1">
        <v>44006</v>
      </c>
      <c r="D168">
        <v>188</v>
      </c>
      <c r="E168">
        <v>62</v>
      </c>
    </row>
    <row r="169" spans="1:5">
      <c r="A169" t="s">
        <v>42</v>
      </c>
      <c r="B169" s="1">
        <v>44007</v>
      </c>
      <c r="D169">
        <v>149</v>
      </c>
      <c r="E169">
        <v>49</v>
      </c>
    </row>
    <row r="170" spans="1:5">
      <c r="A170" t="s">
        <v>42</v>
      </c>
      <c r="B170" s="1">
        <v>44008</v>
      </c>
      <c r="D170">
        <v>195</v>
      </c>
      <c r="E170">
        <v>47</v>
      </c>
    </row>
    <row r="171" spans="1:5">
      <c r="A171" t="s">
        <v>42</v>
      </c>
      <c r="B171" s="1">
        <v>44009</v>
      </c>
      <c r="D171">
        <v>221</v>
      </c>
      <c r="E171">
        <v>58</v>
      </c>
    </row>
    <row r="172" spans="1:5">
      <c r="A172" t="s">
        <v>42</v>
      </c>
      <c r="B172" s="1">
        <v>44010</v>
      </c>
      <c r="D172">
        <v>232</v>
      </c>
      <c r="E172">
        <v>55</v>
      </c>
    </row>
    <row r="173" spans="1:5">
      <c r="A173" t="s">
        <v>42</v>
      </c>
      <c r="B173" s="1">
        <v>44011</v>
      </c>
      <c r="D173">
        <v>224</v>
      </c>
      <c r="E173">
        <v>45</v>
      </c>
    </row>
    <row r="174" spans="1:5">
      <c r="A174" t="s">
        <v>42</v>
      </c>
      <c r="B174" s="1">
        <v>44012</v>
      </c>
      <c r="D174">
        <v>206</v>
      </c>
      <c r="E174">
        <v>37</v>
      </c>
    </row>
    <row r="175" spans="1:5">
      <c r="A175" t="s">
        <v>42</v>
      </c>
      <c r="B175" s="1">
        <v>44013</v>
      </c>
      <c r="D175">
        <v>162</v>
      </c>
      <c r="E175">
        <v>39</v>
      </c>
    </row>
    <row r="176" spans="1:5">
      <c r="A176" t="s">
        <v>42</v>
      </c>
      <c r="B176" s="1">
        <v>44014</v>
      </c>
      <c r="D176">
        <v>168</v>
      </c>
      <c r="E176">
        <v>45</v>
      </c>
    </row>
    <row r="177" spans="1:5">
      <c r="A177" t="s">
        <v>42</v>
      </c>
      <c r="B177" s="1">
        <v>44015</v>
      </c>
      <c r="D177">
        <v>173</v>
      </c>
      <c r="E177">
        <v>46</v>
      </c>
    </row>
    <row r="178" spans="1:5">
      <c r="A178" t="s">
        <v>42</v>
      </c>
      <c r="B178" s="1">
        <v>44016</v>
      </c>
      <c r="D178" t="s">
        <v>13</v>
      </c>
      <c r="E178" t="s">
        <v>13</v>
      </c>
    </row>
    <row r="179" spans="1:5">
      <c r="A179" t="s">
        <v>42</v>
      </c>
      <c r="B179" s="1">
        <v>44017</v>
      </c>
      <c r="D179" t="s">
        <v>13</v>
      </c>
      <c r="E179" t="s">
        <v>13</v>
      </c>
    </row>
    <row r="183" spans="1:5">
      <c r="A183" s="27" t="s">
        <v>60</v>
      </c>
      <c r="B183" s="27"/>
    </row>
    <row r="184" spans="1:5">
      <c r="A184" s="27"/>
      <c r="B184" s="27"/>
    </row>
    <row r="185" spans="1:5">
      <c r="A185" s="27"/>
      <c r="B185" s="27"/>
    </row>
    <row r="187" spans="1:5">
      <c r="A187" s="25" t="s">
        <v>59</v>
      </c>
      <c r="B187" s="26"/>
      <c r="C187" s="26"/>
    </row>
    <row r="188" spans="1:5">
      <c r="A188" s="26"/>
      <c r="B188" s="26"/>
      <c r="C188" s="26"/>
    </row>
    <row r="189" spans="1:5">
      <c r="A189" s="26"/>
      <c r="B189" s="26"/>
      <c r="C189" s="26"/>
    </row>
    <row r="190" spans="1:5">
      <c r="A190" s="26"/>
      <c r="B190" s="26"/>
      <c r="C190" s="26"/>
    </row>
    <row r="191" spans="1:5">
      <c r="A191" s="26"/>
      <c r="B191" s="26"/>
      <c r="C191" s="26"/>
    </row>
    <row r="192" spans="1:5">
      <c r="C192" t="s">
        <v>4</v>
      </c>
      <c r="D192" t="s">
        <v>35</v>
      </c>
      <c r="E192" t="s">
        <v>36</v>
      </c>
    </row>
    <row r="193" spans="1:5">
      <c r="A193" t="s">
        <v>11</v>
      </c>
      <c r="B193" t="s">
        <v>12</v>
      </c>
    </row>
    <row r="194" spans="1:5">
      <c r="A194" t="s">
        <v>42</v>
      </c>
      <c r="B194" s="1">
        <v>43994</v>
      </c>
      <c r="D194">
        <v>289</v>
      </c>
      <c r="E194" t="s">
        <v>13</v>
      </c>
    </row>
    <row r="195" spans="1:5">
      <c r="A195" t="s">
        <v>42</v>
      </c>
      <c r="B195" s="1">
        <v>43995</v>
      </c>
      <c r="D195">
        <v>387</v>
      </c>
      <c r="E195">
        <v>6</v>
      </c>
    </row>
    <row r="196" spans="1:5">
      <c r="A196" t="s">
        <v>42</v>
      </c>
      <c r="B196" s="1">
        <v>43996</v>
      </c>
      <c r="D196">
        <v>476</v>
      </c>
      <c r="E196">
        <v>37</v>
      </c>
    </row>
    <row r="197" spans="1:5">
      <c r="A197" t="s">
        <v>42</v>
      </c>
      <c r="B197" s="1">
        <v>43997</v>
      </c>
      <c r="D197">
        <v>404</v>
      </c>
      <c r="E197">
        <v>52</v>
      </c>
    </row>
    <row r="198" spans="1:5">
      <c r="A198" t="s">
        <v>42</v>
      </c>
      <c r="B198" s="1">
        <v>43998</v>
      </c>
      <c r="D198">
        <v>312</v>
      </c>
      <c r="E198">
        <v>56</v>
      </c>
    </row>
    <row r="199" spans="1:5">
      <c r="A199" t="s">
        <v>42</v>
      </c>
      <c r="B199" s="1">
        <v>43999</v>
      </c>
      <c r="D199">
        <v>324</v>
      </c>
      <c r="E199">
        <v>60</v>
      </c>
    </row>
    <row r="200" spans="1:5">
      <c r="A200" t="s">
        <v>42</v>
      </c>
      <c r="B200" s="1">
        <v>44000</v>
      </c>
      <c r="D200">
        <v>263</v>
      </c>
      <c r="E200">
        <v>54</v>
      </c>
    </row>
    <row r="201" spans="1:5">
      <c r="A201" t="s">
        <v>42</v>
      </c>
      <c r="B201" s="1">
        <v>44001</v>
      </c>
      <c r="D201">
        <v>256</v>
      </c>
      <c r="E201">
        <v>48</v>
      </c>
    </row>
    <row r="202" spans="1:5">
      <c r="A202" t="s">
        <v>42</v>
      </c>
      <c r="B202" s="1">
        <v>44002</v>
      </c>
      <c r="D202">
        <v>241</v>
      </c>
      <c r="E202">
        <v>53</v>
      </c>
    </row>
    <row r="203" spans="1:5">
      <c r="A203" t="s">
        <v>42</v>
      </c>
      <c r="B203" s="1">
        <v>44003</v>
      </c>
      <c r="D203">
        <v>272</v>
      </c>
      <c r="E203">
        <v>49</v>
      </c>
    </row>
    <row r="204" spans="1:5">
      <c r="A204" t="s">
        <v>42</v>
      </c>
      <c r="B204" s="1">
        <v>44004</v>
      </c>
      <c r="D204">
        <v>220</v>
      </c>
      <c r="E204">
        <v>43</v>
      </c>
    </row>
    <row r="205" spans="1:5">
      <c r="A205" t="s">
        <v>42</v>
      </c>
      <c r="B205" s="1">
        <v>44005</v>
      </c>
      <c r="D205">
        <v>236</v>
      </c>
      <c r="E205">
        <v>55</v>
      </c>
    </row>
    <row r="206" spans="1:5">
      <c r="A206" t="s">
        <v>42</v>
      </c>
      <c r="B206" s="1">
        <v>44006</v>
      </c>
      <c r="D206">
        <v>234</v>
      </c>
      <c r="E206">
        <v>74</v>
      </c>
    </row>
    <row r="207" spans="1:5">
      <c r="A207" t="s">
        <v>42</v>
      </c>
      <c r="B207" s="1">
        <v>44007</v>
      </c>
      <c r="D207">
        <v>190</v>
      </c>
      <c r="E207">
        <v>55</v>
      </c>
    </row>
    <row r="208" spans="1:5">
      <c r="A208" t="s">
        <v>42</v>
      </c>
      <c r="B208" s="1">
        <v>44008</v>
      </c>
      <c r="D208">
        <v>266</v>
      </c>
      <c r="E208">
        <v>60</v>
      </c>
    </row>
    <row r="209" spans="1:5">
      <c r="A209" t="s">
        <v>42</v>
      </c>
      <c r="B209" s="1">
        <v>44009</v>
      </c>
      <c r="D209">
        <v>307</v>
      </c>
      <c r="E209">
        <v>76</v>
      </c>
    </row>
    <row r="210" spans="1:5">
      <c r="A210" t="s">
        <v>42</v>
      </c>
      <c r="B210" s="1">
        <v>44010</v>
      </c>
      <c r="D210">
        <v>301</v>
      </c>
      <c r="E210">
        <v>59</v>
      </c>
    </row>
    <row r="211" spans="1:5">
      <c r="A211" t="s">
        <v>42</v>
      </c>
      <c r="B211" s="1">
        <v>44011</v>
      </c>
      <c r="D211">
        <v>305</v>
      </c>
      <c r="E211">
        <v>51</v>
      </c>
    </row>
    <row r="212" spans="1:5">
      <c r="A212" t="s">
        <v>42</v>
      </c>
      <c r="B212" s="1">
        <v>44012</v>
      </c>
      <c r="D212">
        <v>250</v>
      </c>
      <c r="E212">
        <v>41</v>
      </c>
    </row>
    <row r="213" spans="1:5">
      <c r="A213" t="s">
        <v>42</v>
      </c>
      <c r="B213" s="1">
        <v>44013</v>
      </c>
      <c r="D213">
        <v>230</v>
      </c>
      <c r="E213">
        <v>46</v>
      </c>
    </row>
    <row r="214" spans="1:5">
      <c r="A214" t="s">
        <v>42</v>
      </c>
      <c r="B214" s="1">
        <v>44014</v>
      </c>
      <c r="D214">
        <v>225</v>
      </c>
      <c r="E214">
        <v>51</v>
      </c>
    </row>
    <row r="215" spans="1:5">
      <c r="A215" t="s">
        <v>42</v>
      </c>
      <c r="B215" s="1">
        <v>44015</v>
      </c>
      <c r="D215">
        <v>225</v>
      </c>
      <c r="E215">
        <v>51</v>
      </c>
    </row>
    <row r="216" spans="1:5">
      <c r="A216" t="s">
        <v>42</v>
      </c>
      <c r="B216" s="1">
        <v>44016</v>
      </c>
      <c r="D216" t="s">
        <v>13</v>
      </c>
      <c r="E216" t="s">
        <v>13</v>
      </c>
    </row>
    <row r="217" spans="1:5">
      <c r="A217" t="s">
        <v>42</v>
      </c>
      <c r="B217" s="1">
        <v>44017</v>
      </c>
      <c r="D217" t="s">
        <v>13</v>
      </c>
      <c r="E217" t="s">
        <v>13</v>
      </c>
    </row>
    <row r="218" spans="1:5">
      <c r="A218" t="s">
        <v>42</v>
      </c>
      <c r="B218" s="1">
        <v>43994</v>
      </c>
      <c r="D218">
        <v>289</v>
      </c>
      <c r="E218" t="s">
        <v>13</v>
      </c>
    </row>
    <row r="219" spans="1:5">
      <c r="A219" t="s">
        <v>42</v>
      </c>
      <c r="B219" s="1">
        <v>43995</v>
      </c>
      <c r="D219">
        <v>387</v>
      </c>
      <c r="E219">
        <v>6</v>
      </c>
    </row>
    <row r="220" spans="1:5">
      <c r="A220" t="s">
        <v>42</v>
      </c>
      <c r="B220" s="1">
        <v>43996</v>
      </c>
      <c r="D220">
        <v>476</v>
      </c>
      <c r="E220">
        <v>37</v>
      </c>
    </row>
    <row r="221" spans="1:5">
      <c r="A221" t="s">
        <v>42</v>
      </c>
      <c r="B221" s="1">
        <v>43997</v>
      </c>
      <c r="D221">
        <v>404</v>
      </c>
      <c r="E221">
        <v>52</v>
      </c>
    </row>
    <row r="222" spans="1:5">
      <c r="A222" t="s">
        <v>42</v>
      </c>
      <c r="B222" s="1">
        <v>43998</v>
      </c>
      <c r="D222">
        <v>312</v>
      </c>
      <c r="E222">
        <v>56</v>
      </c>
    </row>
    <row r="223" spans="1:5">
      <c r="A223" t="s">
        <v>42</v>
      </c>
      <c r="B223" s="1">
        <v>43999</v>
      </c>
      <c r="D223">
        <v>324</v>
      </c>
      <c r="E223">
        <v>60</v>
      </c>
    </row>
    <row r="224" spans="1:5">
      <c r="A224" t="s">
        <v>42</v>
      </c>
      <c r="B224" s="1">
        <v>44000</v>
      </c>
      <c r="D224">
        <v>263</v>
      </c>
      <c r="E224">
        <v>54</v>
      </c>
    </row>
    <row r="225" spans="1:5">
      <c r="A225" t="s">
        <v>42</v>
      </c>
      <c r="B225" s="1">
        <v>44001</v>
      </c>
      <c r="D225">
        <v>256</v>
      </c>
      <c r="E225">
        <v>48</v>
      </c>
    </row>
    <row r="226" spans="1:5">
      <c r="A226" t="s">
        <v>42</v>
      </c>
      <c r="B226" s="1">
        <v>44002</v>
      </c>
      <c r="D226">
        <v>241</v>
      </c>
      <c r="E226">
        <v>53</v>
      </c>
    </row>
    <row r="227" spans="1:5">
      <c r="A227" t="s">
        <v>42</v>
      </c>
      <c r="B227" s="1">
        <v>44003</v>
      </c>
      <c r="D227">
        <v>272</v>
      </c>
      <c r="E227">
        <v>49</v>
      </c>
    </row>
    <row r="228" spans="1:5">
      <c r="A228" t="s">
        <v>42</v>
      </c>
      <c r="B228" s="1">
        <v>44004</v>
      </c>
      <c r="D228">
        <v>220</v>
      </c>
      <c r="E228">
        <v>43</v>
      </c>
    </row>
    <row r="229" spans="1:5">
      <c r="A229" t="s">
        <v>42</v>
      </c>
      <c r="B229" s="1">
        <v>44005</v>
      </c>
      <c r="D229">
        <v>236</v>
      </c>
      <c r="E229">
        <v>55</v>
      </c>
    </row>
    <row r="230" spans="1:5">
      <c r="A230" t="s">
        <v>42</v>
      </c>
      <c r="B230" s="1">
        <v>44006</v>
      </c>
      <c r="D230">
        <v>234</v>
      </c>
      <c r="E230">
        <v>74</v>
      </c>
    </row>
    <row r="231" spans="1:5">
      <c r="A231" t="s">
        <v>42</v>
      </c>
      <c r="B231" s="1">
        <v>44007</v>
      </c>
      <c r="D231">
        <v>190</v>
      </c>
      <c r="E231">
        <v>55</v>
      </c>
    </row>
    <row r="232" spans="1:5">
      <c r="A232" t="s">
        <v>42</v>
      </c>
      <c r="B232" s="1">
        <v>44008</v>
      </c>
      <c r="D232">
        <v>266</v>
      </c>
      <c r="E232">
        <v>60</v>
      </c>
    </row>
    <row r="233" spans="1:5">
      <c r="A233" t="s">
        <v>42</v>
      </c>
      <c r="B233" s="1">
        <v>44009</v>
      </c>
      <c r="D233">
        <v>307</v>
      </c>
      <c r="E233">
        <v>76</v>
      </c>
    </row>
    <row r="234" spans="1:5">
      <c r="A234" t="s">
        <v>42</v>
      </c>
      <c r="B234" s="1">
        <v>44010</v>
      </c>
      <c r="D234">
        <v>301</v>
      </c>
      <c r="E234">
        <v>59</v>
      </c>
    </row>
    <row r="235" spans="1:5">
      <c r="A235" t="s">
        <v>42</v>
      </c>
      <c r="B235" s="1">
        <v>44011</v>
      </c>
      <c r="D235">
        <v>305</v>
      </c>
      <c r="E235">
        <v>51</v>
      </c>
    </row>
    <row r="236" spans="1:5">
      <c r="A236" t="s">
        <v>42</v>
      </c>
      <c r="B236" s="1">
        <v>44012</v>
      </c>
      <c r="D236">
        <v>250</v>
      </c>
      <c r="E236">
        <v>41</v>
      </c>
    </row>
    <row r="237" spans="1:5">
      <c r="A237" t="s">
        <v>42</v>
      </c>
      <c r="B237" s="1">
        <v>44013</v>
      </c>
      <c r="D237">
        <v>230</v>
      </c>
      <c r="E237">
        <v>46</v>
      </c>
    </row>
    <row r="238" spans="1:5">
      <c r="A238" t="s">
        <v>42</v>
      </c>
      <c r="B238" s="1">
        <v>44014</v>
      </c>
      <c r="D238">
        <v>225</v>
      </c>
      <c r="E238">
        <v>51</v>
      </c>
    </row>
    <row r="239" spans="1:5">
      <c r="A239" t="s">
        <v>42</v>
      </c>
      <c r="B239" s="1">
        <v>44015</v>
      </c>
      <c r="D239">
        <v>225</v>
      </c>
      <c r="E239">
        <v>51</v>
      </c>
    </row>
    <row r="240" spans="1:5">
      <c r="A240" t="s">
        <v>42</v>
      </c>
      <c r="B240" s="1">
        <v>44016</v>
      </c>
      <c r="D240" t="s">
        <v>13</v>
      </c>
      <c r="E240" t="s">
        <v>13</v>
      </c>
    </row>
    <row r="241" spans="1:5">
      <c r="A241" t="s">
        <v>42</v>
      </c>
      <c r="B241" s="1">
        <v>44017</v>
      </c>
      <c r="D241" t="s">
        <v>13</v>
      </c>
      <c r="E241" t="s">
        <v>13</v>
      </c>
    </row>
  </sheetData>
  <mergeCells count="6">
    <mergeCell ref="A187:C191"/>
    <mergeCell ref="A183:B185"/>
    <mergeCell ref="A1:D3"/>
    <mergeCell ref="A62:C64"/>
    <mergeCell ref="A120:B122"/>
    <mergeCell ref="A123:C12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New Users Acq</vt:lpstr>
      <vt:lpstr>All User Loss</vt:lpstr>
      <vt:lpstr>Crashes</vt:lpstr>
      <vt:lpstr>Top 5 Country</vt:lpstr>
      <vt:lpstr>Source Analysis</vt:lpstr>
      <vt:lpstr>1.9 Release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noblesuccesscomputer</dc:creator>
  <cp:lastModifiedBy>Microsoft Office User</cp:lastModifiedBy>
  <dcterms:created xsi:type="dcterms:W3CDTF">2020-06-22T17:41:57Z</dcterms:created>
  <dcterms:modified xsi:type="dcterms:W3CDTF">2020-07-06T01:15:06Z</dcterms:modified>
</cp:coreProperties>
</file>