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goudie/Documents/BSc Computer Science/Group Project/Stage 1/"/>
    </mc:Choice>
  </mc:AlternateContent>
  <xr:revisionPtr revIDLastSave="0" documentId="13_ncr:1_{06125FF4-848B-194A-B30A-95027BB37385}" xr6:coauthVersionLast="46" xr6:coauthVersionMax="46" xr10:uidLastSave="{00000000-0000-0000-0000-000000000000}"/>
  <bookViews>
    <workbookView xWindow="0" yWindow="0" windowWidth="33600" windowHeight="21000" xr2:uid="{435CA23D-61D2-7248-B3A7-AE49617E18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3" i="1"/>
  <c r="D25" i="1"/>
  <c r="D18" i="1"/>
  <c r="D17" i="1"/>
  <c r="D16" i="1"/>
  <c r="D15" i="1"/>
  <c r="D12" i="1"/>
  <c r="D11" i="1"/>
  <c r="D10" i="1"/>
</calcChain>
</file>

<file path=xl/sharedStrings.xml><?xml version="1.0" encoding="utf-8"?>
<sst xmlns="http://schemas.openxmlformats.org/spreadsheetml/2006/main" count="53" uniqueCount="31">
  <si>
    <t>TimeLine</t>
  </si>
  <si>
    <t xml:space="preserve">Discussion about implementation </t>
  </si>
  <si>
    <t xml:space="preserve">Repository Inatialisation </t>
  </si>
  <si>
    <t>CSV File Created</t>
  </si>
  <si>
    <t>Tournament Class Created</t>
  </si>
  <si>
    <t xml:space="preserve">Team Class Created </t>
  </si>
  <si>
    <t xml:space="preserve">Randomiser Class Created </t>
  </si>
  <si>
    <t>Resolving any issues</t>
  </si>
  <si>
    <t xml:space="preserve">Implenting any changes required </t>
  </si>
  <si>
    <t>First Prototype</t>
  </si>
  <si>
    <t>Updates and fixes</t>
  </si>
  <si>
    <t>finalised Prototype</t>
  </si>
  <si>
    <t>Submissions</t>
  </si>
  <si>
    <t>Start Date</t>
  </si>
  <si>
    <t>End Date</t>
  </si>
  <si>
    <t>Duration</t>
  </si>
  <si>
    <t>Project Discussed</t>
  </si>
  <si>
    <t xml:space="preserve">Application Requrierments </t>
  </si>
  <si>
    <t xml:space="preserve">Psuedocode Designed </t>
  </si>
  <si>
    <t>Database Designed</t>
  </si>
  <si>
    <t>Knockout Stage Class Created</t>
  </si>
  <si>
    <t xml:space="preserve">System Testing </t>
  </si>
  <si>
    <t>Application testing</t>
  </si>
  <si>
    <t>Intigration Testing</t>
  </si>
  <si>
    <t xml:space="preserve">Contributor </t>
  </si>
  <si>
    <t>All Group</t>
  </si>
  <si>
    <t>Cian</t>
  </si>
  <si>
    <t>Daniel</t>
  </si>
  <si>
    <t>Ryan</t>
  </si>
  <si>
    <t>David</t>
  </si>
  <si>
    <t>Finalised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</si>
</sst>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 (Body)"/>
    </font>
    <font>
      <sz val="12"/>
      <color theme="1"/>
      <name val="Calibri"/>
      <family val="2"/>
      <scheme val="minor"/>
    </font>
    <font>
      <sz val="16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4" fillId="0" borderId="0" xfId="0" applyFont="1"/>
    <xf numFmtId="14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Project Discussed</c:v>
                </c:pt>
                <c:pt idx="1">
                  <c:v>Application Requrierments </c:v>
                </c:pt>
                <c:pt idx="2">
                  <c:v>Psuedocode Designed </c:v>
                </c:pt>
                <c:pt idx="3">
                  <c:v>Database Designed</c:v>
                </c:pt>
                <c:pt idx="4">
                  <c:v>Discussion about implementation </c:v>
                </c:pt>
                <c:pt idx="5">
                  <c:v>Repository Inatialisation </c:v>
                </c:pt>
                <c:pt idx="6">
                  <c:v>CSV File Created</c:v>
                </c:pt>
                <c:pt idx="7">
                  <c:v>Knockout Stage Class Created</c:v>
                </c:pt>
                <c:pt idx="8">
                  <c:v>Tournament Class Created</c:v>
                </c:pt>
                <c:pt idx="9">
                  <c:v>Team Class Created </c:v>
                </c:pt>
                <c:pt idx="10">
                  <c:v>Randomiser Class Created </c:v>
                </c:pt>
                <c:pt idx="11">
                  <c:v>System Testing </c:v>
                </c:pt>
                <c:pt idx="12">
                  <c:v>Application testing</c:v>
                </c:pt>
                <c:pt idx="13">
                  <c:v>Intigration Testing</c:v>
                </c:pt>
                <c:pt idx="14">
                  <c:v>First Prototype</c:v>
                </c:pt>
                <c:pt idx="15">
                  <c:v>Resolving any issues</c:v>
                </c:pt>
                <c:pt idx="16">
                  <c:v>Implenting any changes required </c:v>
                </c:pt>
                <c:pt idx="17">
                  <c:v>System Testing </c:v>
                </c:pt>
                <c:pt idx="18">
                  <c:v>Application testing</c:v>
                </c:pt>
                <c:pt idx="19">
                  <c:v>Intigration Testing</c:v>
                </c:pt>
                <c:pt idx="20">
                  <c:v>Updates and fixes</c:v>
                </c:pt>
                <c:pt idx="21">
                  <c:v>finalised Prototype</c:v>
                </c:pt>
                <c:pt idx="22">
                  <c:v>Finalised Report</c:v>
                </c:pt>
                <c:pt idx="23">
                  <c:v>Submissions</c:v>
                </c:pt>
              </c:strCache>
            </c:strRef>
          </c:cat>
          <c:val>
            <c:numRef>
              <c:f>Sheet1!$B$2:$B$25</c:f>
              <c:numCache>
                <c:formatCode>m/d/yy</c:formatCode>
                <c:ptCount val="24"/>
                <c:pt idx="0">
                  <c:v>44230</c:v>
                </c:pt>
                <c:pt idx="1">
                  <c:v>44230</c:v>
                </c:pt>
                <c:pt idx="2">
                  <c:v>44230</c:v>
                </c:pt>
                <c:pt idx="3">
                  <c:v>44230</c:v>
                </c:pt>
                <c:pt idx="4">
                  <c:v>44230</c:v>
                </c:pt>
                <c:pt idx="5">
                  <c:v>44230</c:v>
                </c:pt>
                <c:pt idx="6">
                  <c:v>44237</c:v>
                </c:pt>
                <c:pt idx="7">
                  <c:v>44242</c:v>
                </c:pt>
                <c:pt idx="8">
                  <c:v>44242</c:v>
                </c:pt>
                <c:pt idx="9">
                  <c:v>44242</c:v>
                </c:pt>
                <c:pt idx="10">
                  <c:v>44242</c:v>
                </c:pt>
                <c:pt idx="11">
                  <c:v>44256</c:v>
                </c:pt>
                <c:pt idx="12">
                  <c:v>44256</c:v>
                </c:pt>
                <c:pt idx="13">
                  <c:v>44256</c:v>
                </c:pt>
                <c:pt idx="14">
                  <c:v>44263</c:v>
                </c:pt>
                <c:pt idx="15">
                  <c:v>44266</c:v>
                </c:pt>
                <c:pt idx="16">
                  <c:v>44270</c:v>
                </c:pt>
                <c:pt idx="17">
                  <c:v>44275</c:v>
                </c:pt>
                <c:pt idx="18">
                  <c:v>44275</c:v>
                </c:pt>
                <c:pt idx="19">
                  <c:v>44275</c:v>
                </c:pt>
                <c:pt idx="20">
                  <c:v>44279</c:v>
                </c:pt>
                <c:pt idx="21">
                  <c:v>44287</c:v>
                </c:pt>
                <c:pt idx="22">
                  <c:v>44294</c:v>
                </c:pt>
                <c:pt idx="23" formatCode="_(* #,##0.00_);_(* \(#,##0.00\);_(* &quot;-&quot;??_);_(@_)">
                  <c:v>44295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0-5B41-9654-76888B86497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Project Discussed</c:v>
                </c:pt>
                <c:pt idx="1">
                  <c:v>Application Requrierments </c:v>
                </c:pt>
                <c:pt idx="2">
                  <c:v>Psuedocode Designed </c:v>
                </c:pt>
                <c:pt idx="3">
                  <c:v>Database Designed</c:v>
                </c:pt>
                <c:pt idx="4">
                  <c:v>Discussion about implementation </c:v>
                </c:pt>
                <c:pt idx="5">
                  <c:v>Repository Inatialisation </c:v>
                </c:pt>
                <c:pt idx="6">
                  <c:v>CSV File Created</c:v>
                </c:pt>
                <c:pt idx="7">
                  <c:v>Knockout Stage Class Created</c:v>
                </c:pt>
                <c:pt idx="8">
                  <c:v>Tournament Class Created</c:v>
                </c:pt>
                <c:pt idx="9">
                  <c:v>Team Class Created </c:v>
                </c:pt>
                <c:pt idx="10">
                  <c:v>Randomiser Class Created </c:v>
                </c:pt>
                <c:pt idx="11">
                  <c:v>System Testing </c:v>
                </c:pt>
                <c:pt idx="12">
                  <c:v>Application testing</c:v>
                </c:pt>
                <c:pt idx="13">
                  <c:v>Intigration Testing</c:v>
                </c:pt>
                <c:pt idx="14">
                  <c:v>First Prototype</c:v>
                </c:pt>
                <c:pt idx="15">
                  <c:v>Resolving any issues</c:v>
                </c:pt>
                <c:pt idx="16">
                  <c:v>Implenting any changes required </c:v>
                </c:pt>
                <c:pt idx="17">
                  <c:v>System Testing </c:v>
                </c:pt>
                <c:pt idx="18">
                  <c:v>Application testing</c:v>
                </c:pt>
                <c:pt idx="19">
                  <c:v>Intigration Testing</c:v>
                </c:pt>
                <c:pt idx="20">
                  <c:v>Updates and fixes</c:v>
                </c:pt>
                <c:pt idx="21">
                  <c:v>finalised Prototype</c:v>
                </c:pt>
                <c:pt idx="22">
                  <c:v>Finalised Report</c:v>
                </c:pt>
                <c:pt idx="23">
                  <c:v>Submissions</c:v>
                </c:pt>
              </c:strCache>
            </c:str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7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70-5B41-9654-76888B864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4094576"/>
        <c:axId val="1624096224"/>
      </c:barChart>
      <c:catAx>
        <c:axId val="1624094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96224"/>
        <c:crosses val="autoZero"/>
        <c:auto val="1"/>
        <c:lblAlgn val="ctr"/>
        <c:lblOffset val="100"/>
        <c:noMultiLvlLbl val="0"/>
      </c:catAx>
      <c:valAx>
        <c:axId val="1624096224"/>
        <c:scaling>
          <c:orientation val="minMax"/>
          <c:max val="44296"/>
          <c:min val="442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9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682624</xdr:colOff>
      <xdr:row>1</xdr:row>
      <xdr:rowOff>1587</xdr:rowOff>
    </xdr:from>
    <xdr:to>
      <xdr:col>19</xdr:col>
      <xdr:colOff>301625</xdr:colOff>
      <xdr:row>24</xdr:row>
      <xdr:rowOff>206375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0AFB8-EBE4-7E48-BC09-782EB4F4C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1AC1-7987-7240-8D4A-2E8AC0691667}">
  <dimension ref="A1:M27"/>
  <sheetViews>
    <sheetView tabSelected="1" zoomScale="80" zoomScaleNormal="80" workbookViewId="0">
      <selection activeCell="W20" sqref="W20"/>
    </sheetView>
  </sheetViews>
  <sheetFormatPr baseColWidth="10" defaultRowHeight="16" x14ac:dyDescent="0.2"/>
  <cols>
    <col min="1" max="1" width="44" customWidth="1"/>
    <col min="2" max="2" width="18.33203125" customWidth="1"/>
    <col min="3" max="3" width="18.83203125" customWidth="1"/>
    <col min="4" max="4" width="16.6640625" customWidth="1"/>
    <col min="5" max="5" width="16.5" customWidth="1"/>
  </cols>
  <sheetData>
    <row r="1" spans="1:13" ht="21" x14ac:dyDescent="0.25">
      <c r="A1" s="2" t="s">
        <v>0</v>
      </c>
      <c r="B1" s="1" t="s">
        <v>13</v>
      </c>
      <c r="C1" s="1" t="s">
        <v>14</v>
      </c>
      <c r="D1" s="1" t="s">
        <v>15</v>
      </c>
      <c r="E1" s="1" t="s">
        <v>24</v>
      </c>
      <c r="F1" s="1"/>
      <c r="G1" s="1"/>
      <c r="H1" s="1"/>
      <c r="I1" s="1"/>
      <c r="J1" s="1"/>
      <c r="K1" s="1"/>
      <c r="L1" s="1"/>
      <c r="M1" s="1"/>
    </row>
    <row r="2" spans="1:13" ht="21" x14ac:dyDescent="0.25">
      <c r="A2" s="4" t="s">
        <v>16</v>
      </c>
      <c r="B2" s="5">
        <v>44230</v>
      </c>
      <c r="C2" s="3">
        <v>44232</v>
      </c>
      <c r="D2" s="1">
        <v>2</v>
      </c>
      <c r="E2" s="1" t="s">
        <v>25</v>
      </c>
      <c r="F2" s="1"/>
      <c r="G2" s="1"/>
      <c r="H2" s="1"/>
      <c r="I2" s="1"/>
      <c r="J2" s="1"/>
      <c r="K2" s="1"/>
      <c r="L2" s="1"/>
      <c r="M2" s="1"/>
    </row>
    <row r="3" spans="1:13" ht="21" x14ac:dyDescent="0.25">
      <c r="A3" s="4" t="s">
        <v>17</v>
      </c>
      <c r="B3" s="3">
        <v>44230</v>
      </c>
      <c r="C3" s="3">
        <v>44232</v>
      </c>
      <c r="D3" s="1">
        <v>2</v>
      </c>
      <c r="E3" s="1" t="s">
        <v>25</v>
      </c>
      <c r="F3" s="1"/>
      <c r="G3" s="1"/>
      <c r="H3" s="1"/>
      <c r="I3" s="1"/>
      <c r="J3" s="1"/>
      <c r="K3" s="1"/>
      <c r="L3" s="1"/>
      <c r="M3" s="1"/>
    </row>
    <row r="4" spans="1:13" ht="21" x14ac:dyDescent="0.25">
      <c r="A4" s="4" t="s">
        <v>18</v>
      </c>
      <c r="B4" s="3">
        <v>44230</v>
      </c>
      <c r="C4" s="3">
        <v>44232</v>
      </c>
      <c r="D4" s="1">
        <v>2</v>
      </c>
      <c r="E4" s="1" t="s">
        <v>26</v>
      </c>
      <c r="F4" s="1"/>
      <c r="G4" s="1"/>
      <c r="H4" s="1"/>
      <c r="I4" s="1"/>
      <c r="J4" s="1"/>
      <c r="K4" s="1"/>
      <c r="L4" s="1"/>
      <c r="M4" s="1"/>
    </row>
    <row r="5" spans="1:13" ht="21" x14ac:dyDescent="0.25">
      <c r="A5" s="4" t="s">
        <v>19</v>
      </c>
      <c r="B5" s="3">
        <v>44230</v>
      </c>
      <c r="C5" s="3">
        <v>44232</v>
      </c>
      <c r="D5" s="1">
        <v>2</v>
      </c>
      <c r="E5" s="1" t="s">
        <v>27</v>
      </c>
      <c r="F5" s="1"/>
      <c r="G5" s="1"/>
      <c r="H5" s="1"/>
      <c r="I5" s="1"/>
      <c r="J5" s="1"/>
      <c r="K5" s="1"/>
      <c r="L5" s="1"/>
      <c r="M5" s="1"/>
    </row>
    <row r="6" spans="1:13" ht="21" x14ac:dyDescent="0.25">
      <c r="A6" s="1" t="s">
        <v>1</v>
      </c>
      <c r="B6" s="3">
        <v>44230</v>
      </c>
      <c r="C6" s="3">
        <v>44233</v>
      </c>
      <c r="D6" s="1">
        <v>3</v>
      </c>
      <c r="E6" s="1" t="s">
        <v>25</v>
      </c>
      <c r="F6" s="1"/>
      <c r="G6" s="1"/>
      <c r="H6" s="1"/>
      <c r="I6" s="1"/>
      <c r="J6" s="1"/>
      <c r="K6" s="1"/>
      <c r="L6" s="1"/>
      <c r="M6" s="1"/>
    </row>
    <row r="7" spans="1:13" ht="21" x14ac:dyDescent="0.25">
      <c r="A7" s="1" t="s">
        <v>2</v>
      </c>
      <c r="B7" s="3">
        <v>44230</v>
      </c>
      <c r="C7" s="3">
        <v>44233</v>
      </c>
      <c r="D7" s="1">
        <v>3</v>
      </c>
      <c r="E7" s="1" t="s">
        <v>28</v>
      </c>
      <c r="F7" s="1"/>
      <c r="G7" s="1"/>
      <c r="H7" s="1"/>
      <c r="I7" s="1"/>
      <c r="J7" s="1"/>
      <c r="K7" s="1"/>
      <c r="L7" s="1"/>
      <c r="M7" s="1"/>
    </row>
    <row r="8" spans="1:13" ht="21" x14ac:dyDescent="0.25">
      <c r="A8" s="1" t="s">
        <v>3</v>
      </c>
      <c r="B8" s="3">
        <v>44237</v>
      </c>
      <c r="C8" s="3">
        <v>44239</v>
      </c>
      <c r="D8" s="1">
        <v>3</v>
      </c>
      <c r="E8" s="1" t="s">
        <v>29</v>
      </c>
      <c r="F8" s="1"/>
      <c r="G8" s="1"/>
      <c r="H8" s="1"/>
      <c r="I8" s="1"/>
      <c r="J8" s="1"/>
      <c r="K8" s="1"/>
      <c r="L8" s="1"/>
      <c r="M8" s="1"/>
    </row>
    <row r="9" spans="1:13" ht="21" x14ac:dyDescent="0.25">
      <c r="A9" s="1" t="s">
        <v>20</v>
      </c>
      <c r="B9" s="3">
        <v>44242</v>
      </c>
      <c r="C9" s="3">
        <v>44247</v>
      </c>
      <c r="D9" s="1">
        <v>5</v>
      </c>
      <c r="E9" s="1" t="s">
        <v>28</v>
      </c>
      <c r="F9" s="1"/>
      <c r="G9" s="1"/>
      <c r="H9" s="1"/>
      <c r="I9" s="1"/>
      <c r="J9" s="1"/>
      <c r="K9" s="1"/>
      <c r="L9" s="1"/>
      <c r="M9" s="1"/>
    </row>
    <row r="10" spans="1:13" ht="21" x14ac:dyDescent="0.25">
      <c r="A10" s="1" t="s">
        <v>4</v>
      </c>
      <c r="B10" s="3">
        <v>44242</v>
      </c>
      <c r="C10" s="3">
        <v>44249</v>
      </c>
      <c r="D10" s="1">
        <f>C10-B10</f>
        <v>7</v>
      </c>
      <c r="E10" s="1" t="s">
        <v>26</v>
      </c>
      <c r="F10" s="1"/>
      <c r="G10" s="1"/>
      <c r="H10" s="1"/>
      <c r="I10" s="1"/>
      <c r="J10" s="1"/>
      <c r="K10" s="1"/>
      <c r="L10" s="1"/>
      <c r="M10" s="1"/>
    </row>
    <row r="11" spans="1:13" ht="21" x14ac:dyDescent="0.25">
      <c r="A11" s="1" t="s">
        <v>5</v>
      </c>
      <c r="B11" s="3">
        <v>44242</v>
      </c>
      <c r="C11" s="3">
        <v>44251</v>
      </c>
      <c r="D11" s="1">
        <f>C11-B11</f>
        <v>9</v>
      </c>
      <c r="E11" s="1" t="s">
        <v>27</v>
      </c>
      <c r="F11" s="1"/>
      <c r="G11" s="1"/>
      <c r="H11" s="1"/>
      <c r="I11" s="1"/>
      <c r="J11" s="1"/>
      <c r="K11" s="1"/>
      <c r="L11" s="1"/>
      <c r="M11" s="1"/>
    </row>
    <row r="12" spans="1:13" ht="21" x14ac:dyDescent="0.25">
      <c r="A12" s="1" t="s">
        <v>6</v>
      </c>
      <c r="B12" s="3">
        <v>44242</v>
      </c>
      <c r="C12" s="3">
        <v>44253</v>
      </c>
      <c r="D12" s="1">
        <f>C12-B12</f>
        <v>11</v>
      </c>
      <c r="E12" s="1" t="s">
        <v>29</v>
      </c>
      <c r="F12" s="1"/>
      <c r="G12" s="1"/>
      <c r="H12" s="1"/>
      <c r="I12" s="1"/>
      <c r="J12" s="1"/>
      <c r="K12" s="1"/>
      <c r="L12" s="1"/>
      <c r="M12" s="1"/>
    </row>
    <row r="13" spans="1:13" ht="21" x14ac:dyDescent="0.25">
      <c r="A13" s="1" t="s">
        <v>21</v>
      </c>
      <c r="B13" s="3">
        <v>44256</v>
      </c>
      <c r="C13" s="3">
        <v>44259</v>
      </c>
      <c r="D13" s="1">
        <v>3</v>
      </c>
      <c r="E13" s="1" t="s">
        <v>26</v>
      </c>
      <c r="F13" s="1"/>
      <c r="G13" s="1"/>
      <c r="H13" s="1"/>
      <c r="I13" s="1"/>
      <c r="J13" s="1"/>
      <c r="K13" s="1"/>
      <c r="L13" s="1"/>
      <c r="M13" s="1"/>
    </row>
    <row r="14" spans="1:13" ht="21" x14ac:dyDescent="0.25">
      <c r="A14" s="1" t="s">
        <v>22</v>
      </c>
      <c r="B14" s="3">
        <v>44256</v>
      </c>
      <c r="C14" s="3">
        <v>44259</v>
      </c>
      <c r="D14" s="1">
        <v>3</v>
      </c>
      <c r="E14" s="1" t="s">
        <v>29</v>
      </c>
      <c r="F14" s="1"/>
      <c r="G14" s="1"/>
      <c r="H14" s="1"/>
      <c r="I14" s="1"/>
      <c r="J14" s="1"/>
      <c r="K14" s="1"/>
      <c r="L14" s="1"/>
      <c r="M14" s="1"/>
    </row>
    <row r="15" spans="1:13" ht="21" x14ac:dyDescent="0.25">
      <c r="A15" s="1" t="s">
        <v>23</v>
      </c>
      <c r="B15" s="3">
        <v>44256</v>
      </c>
      <c r="C15" s="3">
        <v>44259</v>
      </c>
      <c r="D15" s="1">
        <f>C15-B15</f>
        <v>3</v>
      </c>
      <c r="E15" s="1" t="s">
        <v>28</v>
      </c>
      <c r="F15" s="1"/>
      <c r="G15" s="1"/>
      <c r="H15" s="1"/>
      <c r="I15" s="1"/>
      <c r="J15" s="1"/>
      <c r="K15" s="1"/>
      <c r="L15" s="1"/>
      <c r="M15" s="1"/>
    </row>
    <row r="16" spans="1:13" ht="21" x14ac:dyDescent="0.25">
      <c r="A16" s="1" t="s">
        <v>9</v>
      </c>
      <c r="B16" s="3">
        <v>44263</v>
      </c>
      <c r="C16" s="3">
        <v>44265</v>
      </c>
      <c r="D16" s="1">
        <f>C16-B16</f>
        <v>2</v>
      </c>
      <c r="E16" s="1" t="s">
        <v>25</v>
      </c>
      <c r="F16" s="1"/>
      <c r="G16" s="1"/>
      <c r="H16" s="1"/>
      <c r="I16" s="1"/>
      <c r="J16" s="1"/>
      <c r="K16" s="1"/>
      <c r="L16" s="1"/>
      <c r="M16" s="1"/>
    </row>
    <row r="17" spans="1:5" ht="21" x14ac:dyDescent="0.25">
      <c r="A17" s="1" t="s">
        <v>7</v>
      </c>
      <c r="B17" s="3">
        <v>44266</v>
      </c>
      <c r="C17" s="3">
        <v>44267</v>
      </c>
      <c r="D17" s="1">
        <f>C17-B17</f>
        <v>1</v>
      </c>
      <c r="E17" s="1" t="s">
        <v>25</v>
      </c>
    </row>
    <row r="18" spans="1:5" ht="21" x14ac:dyDescent="0.25">
      <c r="A18" s="1" t="s">
        <v>8</v>
      </c>
      <c r="B18" s="3">
        <v>44270</v>
      </c>
      <c r="C18" s="3">
        <v>44274</v>
      </c>
      <c r="D18" s="1">
        <f>C18-B18</f>
        <v>4</v>
      </c>
      <c r="E18" s="1" t="s">
        <v>25</v>
      </c>
    </row>
    <row r="19" spans="1:5" ht="21" x14ac:dyDescent="0.25">
      <c r="A19" s="1" t="s">
        <v>21</v>
      </c>
      <c r="B19" s="3">
        <v>44275</v>
      </c>
      <c r="C19" s="3">
        <v>44278</v>
      </c>
      <c r="D19" s="1">
        <v>3</v>
      </c>
      <c r="E19" s="1" t="s">
        <v>26</v>
      </c>
    </row>
    <row r="20" spans="1:5" ht="21" x14ac:dyDescent="0.25">
      <c r="A20" s="1" t="s">
        <v>22</v>
      </c>
      <c r="B20" s="3">
        <v>44275</v>
      </c>
      <c r="C20" s="3">
        <v>44278</v>
      </c>
      <c r="D20" s="1">
        <v>3</v>
      </c>
      <c r="E20" s="1" t="s">
        <v>27</v>
      </c>
    </row>
    <row r="21" spans="1:5" ht="21" x14ac:dyDescent="0.25">
      <c r="A21" s="1" t="s">
        <v>23</v>
      </c>
      <c r="B21" s="3">
        <v>44275</v>
      </c>
      <c r="C21" s="3">
        <v>44278</v>
      </c>
      <c r="D21" s="1">
        <f>C21-B21</f>
        <v>3</v>
      </c>
      <c r="E21" s="1" t="s">
        <v>29</v>
      </c>
    </row>
    <row r="22" spans="1:5" ht="21" x14ac:dyDescent="0.25">
      <c r="A22" s="1" t="s">
        <v>10</v>
      </c>
      <c r="B22" s="3">
        <v>44279</v>
      </c>
      <c r="C22" s="3">
        <v>44286</v>
      </c>
      <c r="D22" s="1">
        <f>C22-B22</f>
        <v>7</v>
      </c>
      <c r="E22" s="1" t="s">
        <v>25</v>
      </c>
    </row>
    <row r="23" spans="1:5" ht="21" x14ac:dyDescent="0.25">
      <c r="A23" s="1" t="s">
        <v>11</v>
      </c>
      <c r="B23" s="3">
        <v>44287</v>
      </c>
      <c r="C23" s="3">
        <v>44291</v>
      </c>
      <c r="D23" s="1">
        <f>C23-B23</f>
        <v>4</v>
      </c>
      <c r="E23" s="1" t="s">
        <v>25</v>
      </c>
    </row>
    <row r="24" spans="1:5" ht="21" x14ac:dyDescent="0.25">
      <c r="A24" s="1" t="s">
        <v>30</v>
      </c>
      <c r="B24" s="3">
        <v>44294</v>
      </c>
      <c r="C24" s="3">
        <v>44295</v>
      </c>
      <c r="D24" s="1">
        <v>1</v>
      </c>
      <c r="E24" s="1" t="s">
        <v>25</v>
      </c>
    </row>
    <row r="25" spans="1:5" ht="21" x14ac:dyDescent="0.25">
      <c r="A25" s="1" t="s">
        <v>12</v>
      </c>
      <c r="B25" s="5">
        <v>44295</v>
      </c>
      <c r="C25" s="5">
        <v>44296</v>
      </c>
      <c r="D25" s="1">
        <f>C25-B25</f>
        <v>1</v>
      </c>
      <c r="E25" s="1" t="s">
        <v>25</v>
      </c>
    </row>
    <row r="26" spans="1:5" ht="21" x14ac:dyDescent="0.25">
      <c r="A26" s="1"/>
      <c r="B26" s="1"/>
      <c r="C26" s="1"/>
      <c r="D26" s="1"/>
    </row>
    <row r="27" spans="1:5" ht="21" x14ac:dyDescent="0.25">
      <c r="A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2021-02-03T14:48:30Z</dcterms:created>
  <dcterms:modified xsi:type="dcterms:W3CDTF">2021-02-08T14:23:37Z</dcterms:modified>
</cp:coreProperties>
</file>