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pple/workspace/Deecamp2019-Slides-and-materials/Slides/"/>
    </mc:Choice>
  </mc:AlternateContent>
  <xr:revisionPtr revIDLastSave="0" documentId="8_{150B0833-CC16-9440-BBB3-3E1A04B0AAF3}" xr6:coauthVersionLast="43" xr6:coauthVersionMax="43" xr10:uidLastSave="{00000000-0000-0000-0000-000000000000}"/>
  <bookViews>
    <workbookView xWindow="0" yWindow="0" windowWidth="28800" windowHeight="18000" activeTab="1" xr2:uid="{00000000-000D-0000-FFFF-FFFF00000000}"/>
  </bookViews>
  <sheets>
    <sheet name="总表" sheetId="6" r:id="rId1"/>
    <sheet name="北京课表" sheetId="2" r:id="rId2"/>
    <sheet name="南京课表" sheetId="3" r:id="rId3"/>
    <sheet name="上海课表" sheetId="4" r:id="rId4"/>
    <sheet name="广州课表" sheetId="5" r:id="rId5"/>
  </sheets>
  <definedNames>
    <definedName name="_xlnm._FilterDatabase" localSheetId="0" hidden="1">总表!$A$3:$T$30</definedName>
  </definedNames>
  <calcPr calcId="181029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<sst xmlns="http://schemas.openxmlformats.org/spreadsheetml/2006/main" count="1159" uniqueCount="224">
  <si>
    <t>时间</t>
  </si>
  <si>
    <t>时长（小时）</t>
  </si>
  <si>
    <t>课程名称</t>
  </si>
  <si>
    <t>导师姓名</t>
  </si>
  <si>
    <t>导师title</t>
  </si>
  <si>
    <t>授课城市</t>
    <phoneticPr fontId="1" type="noConversion"/>
  </si>
  <si>
    <t>8:30～9:00</t>
    <phoneticPr fontId="2" type="noConversion"/>
  </si>
  <si>
    <t>创新工场董事长兼首席执行官</t>
  </si>
  <si>
    <t>北京</t>
  </si>
  <si>
    <t>9:00～10:40</t>
    <phoneticPr fontId="2" type="noConversion"/>
  </si>
  <si>
    <t>李开复</t>
  </si>
  <si>
    <t>11:00~12:00</t>
    <phoneticPr fontId="2" type="noConversion"/>
  </si>
  <si>
    <t>俞勇</t>
  </si>
  <si>
    <t>上海交通大学特聘教授，博士生导师、伯禹教育创始人</t>
  </si>
  <si>
    <t>上海</t>
  </si>
  <si>
    <t>14:00~16:00</t>
    <phoneticPr fontId="2" type="noConversion"/>
  </si>
  <si>
    <t>张潼</t>
  </si>
  <si>
    <t>任教于香港科技大学计算机系和数学系，机器学习领域的世界级专家</t>
  </si>
  <si>
    <t>广州</t>
  </si>
  <si>
    <t>16:00~18:00</t>
  </si>
  <si>
    <t>机器学习现阶段的挑战</t>
  </si>
  <si>
    <t>周志华</t>
  </si>
  <si>
    <t>人工智能领域世界级专家，国际AI相关重要学会“大满贯” Fellow华人第一人，欧洲科学院外籍院士，南京大学人工智能学院院长</t>
  </si>
  <si>
    <t>南京</t>
  </si>
  <si>
    <t>8:00~10:00</t>
  </si>
  <si>
    <t>概率机器学习遇上深度神经网络</t>
  </si>
  <si>
    <t>徐亦达</t>
  </si>
  <si>
    <t>悉尼科技大学副教授，机器学习与数据分析实验室主任</t>
  </si>
  <si>
    <t>10:00~12:00</t>
  </si>
  <si>
    <t>机器学习的几何观点</t>
  </si>
  <si>
    <t>机器学习领域世界顶尖级学者，浙江大学教授、博导</t>
  </si>
  <si>
    <t>14:00~16:00</t>
  </si>
  <si>
    <t>计算机视觉概论</t>
  </si>
  <si>
    <t>16:00~18:00</t>
    <phoneticPr fontId="2" type="noConversion"/>
  </si>
  <si>
    <t>深度强化学习综述</t>
  </si>
  <si>
    <t>俞扬</t>
  </si>
  <si>
    <t>南京大学教授，博士生导师</t>
  </si>
  <si>
    <t>王咏刚</t>
  </si>
  <si>
    <t>创新工场CTO、人工智能工程院执行院长</t>
  </si>
  <si>
    <t>南京</t>
    <phoneticPr fontId="2" type="noConversion"/>
  </si>
  <si>
    <t>终端深度学习基础、挑战和工程实践</t>
  </si>
  <si>
    <t xml:space="preserve">张弥 </t>
  </si>
  <si>
    <t>密歇根州立大学助理教授</t>
  </si>
  <si>
    <t>唐剑</t>
    <phoneticPr fontId="2" type="noConversion"/>
  </si>
  <si>
    <t>滴滴智能制造首席科学家</t>
    <phoneticPr fontId="2" type="noConversion"/>
  </si>
  <si>
    <t>北京</t>
    <phoneticPr fontId="2" type="noConversion"/>
  </si>
  <si>
    <t>NLP前沿进展</t>
    <phoneticPr fontId="2" type="noConversion"/>
  </si>
  <si>
    <t>宋彦</t>
    <phoneticPr fontId="2" type="noConversion"/>
  </si>
  <si>
    <t>大湾区人工智能研究院院长</t>
    <phoneticPr fontId="2" type="noConversion"/>
  </si>
  <si>
    <t>广州</t>
    <phoneticPr fontId="2" type="noConversion"/>
  </si>
  <si>
    <t>基于人工智能的金融风控和反欺诈</t>
    <phoneticPr fontId="2" type="noConversion"/>
  </si>
  <si>
    <t>黄玲</t>
    <phoneticPr fontId="2" type="noConversion"/>
  </si>
  <si>
    <t>慧安金科创始人/CEO，清华大学交叉信息研究院兼职教授</t>
  </si>
  <si>
    <t>陈恳-森亿智能AI医学团队负责人 
顾根-森亿智能NLP专家</t>
  </si>
  <si>
    <t>北京</t>
    <phoneticPr fontId="1" type="noConversion"/>
  </si>
  <si>
    <t>远程</t>
  </si>
  <si>
    <t>10:30-12:30</t>
    <phoneticPr fontId="2" type="noConversion"/>
  </si>
  <si>
    <t>机器学习框架TensorFlow基础与实践</t>
  </si>
  <si>
    <t>林添、王铁震</t>
    <phoneticPr fontId="2" type="noConversion"/>
  </si>
  <si>
    <t>14:00~17:00</t>
    <phoneticPr fontId="2" type="noConversion"/>
  </si>
  <si>
    <t>打造AI的基础能力：训练效率、推理效率、智能决策</t>
  </si>
  <si>
    <t>刘霁</t>
    <phoneticPr fontId="2" type="noConversion"/>
  </si>
  <si>
    <t>快手Ytech西雅图人工智能实验室和FeDA商业化Ytech联合实验室负责人</t>
  </si>
  <si>
    <t>19:00-21:00</t>
    <phoneticPr fontId="2" type="noConversion"/>
  </si>
  <si>
    <t>人工智能与商业化</t>
    <rPh sb="4" eb="5">
      <t>yu shang ye hua</t>
    </rPh>
    <phoneticPr fontId="2" type="noConversion"/>
  </si>
  <si>
    <t>张发恩</t>
    <phoneticPr fontId="2" type="noConversion"/>
  </si>
  <si>
    <t>创新奇智CTO</t>
  </si>
  <si>
    <t>9:00~12:00</t>
    <phoneticPr fontId="2" type="noConversion"/>
  </si>
  <si>
    <t>金融知识图谱和智能标注</t>
  </si>
  <si>
    <t>NLP在企业服务中的实践</t>
  </si>
  <si>
    <t>刘云峰</t>
    <phoneticPr fontId="2" type="noConversion"/>
  </si>
  <si>
    <t>追一科技联合创始人&amp;CTO，华中科技大学博士</t>
    <phoneticPr fontId="1" type="noConversion"/>
  </si>
  <si>
    <t>16:00-18:00</t>
    <phoneticPr fontId="2" type="noConversion"/>
  </si>
  <si>
    <t>数据驱动下的计算金融实践</t>
  </si>
  <si>
    <t>On-Device Learning</t>
    <phoneticPr fontId="2" type="noConversion"/>
  </si>
  <si>
    <t>华为消费者BG AI技术应用部高级工程师</t>
    <phoneticPr fontId="2" type="noConversion"/>
  </si>
  <si>
    <t>著名科幻作家</t>
    <phoneticPr fontId="2" type="noConversion"/>
  </si>
  <si>
    <t>临床机器学习预测模型构建、评价和验证&amp;医学自然语言处理</t>
    <phoneticPr fontId="1" type="noConversion"/>
  </si>
  <si>
    <t>李开复-创新工场董事长兼首席执行官
王咏刚-创新工场CTO、人工智能工程院执行院长</t>
    <phoneticPr fontId="1" type="noConversion"/>
  </si>
  <si>
    <t>导师介绍</t>
    <phoneticPr fontId="1" type="noConversion"/>
  </si>
  <si>
    <t>刘宏马</t>
    <phoneticPr fontId="2" type="noConversion"/>
  </si>
  <si>
    <t>林添-Google资深软件工程师，
王铁震-TensorFlow 中国团队成员</t>
    <phoneticPr fontId="1" type="noConversion"/>
  </si>
  <si>
    <t>课程名称</t>
    <phoneticPr fontId="1" type="noConversion"/>
  </si>
  <si>
    <t>课程导师</t>
    <phoneticPr fontId="1" type="noConversion"/>
  </si>
  <si>
    <t>授课地点</t>
    <phoneticPr fontId="1" type="noConversion"/>
  </si>
  <si>
    <t>智能语音技术原理及最新进展</t>
  </si>
  <si>
    <t>自动驾驶的前沿发展与产业实践</t>
  </si>
  <si>
    <t>自动驾驶基础与工程实践</t>
  </si>
  <si>
    <t>加州伯克利大学自动驾驶（BDD）博士后研究员</t>
    <phoneticPr fontId="1" type="noConversion"/>
  </si>
  <si>
    <t>可证明的机器人安全性</t>
  </si>
  <si>
    <t>刘畅流</t>
  </si>
  <si>
    <t>卡耐基梅隆大学计算机学院机器人系助理教授</t>
  </si>
  <si>
    <t xml:space="preserve">Artificial Intelligence Research and Its application in Health Big Data </t>
    <phoneticPr fontId="2" type="noConversion"/>
  </si>
  <si>
    <t>程序的AI生成和修复技术</t>
  </si>
  <si>
    <t>熊英飞</t>
  </si>
  <si>
    <t>北京大学副教授，“百人计划”研究员</t>
  </si>
  <si>
    <t>诸赞松、Kaixin Thia</t>
    <phoneticPr fontId="2" type="noConversion"/>
  </si>
  <si>
    <t>诸赞松-路孚特全球技术总监 
Kaixin Thia-路孚特新加坡实验室数据专家</t>
    <phoneticPr fontId="2" type="noConversion"/>
  </si>
  <si>
    <t>科大讯飞研究院副院长，中国科学技术大学电子信息专业博士</t>
    <phoneticPr fontId="1" type="noConversion"/>
  </si>
  <si>
    <t>Compression and Acceleration of Deep Learning Models</t>
    <phoneticPr fontId="2" type="noConversion"/>
  </si>
  <si>
    <t>陈恳、顾根</t>
    <phoneticPr fontId="2" type="noConversion"/>
  </si>
  <si>
    <t>陈楸帆</t>
    <phoneticPr fontId="1" type="noConversion"/>
  </si>
  <si>
    <t>结构与时序数据的精细化建模与学习</t>
    <phoneticPr fontId="1" type="noConversion"/>
  </si>
  <si>
    <t>严骏驰</t>
    <phoneticPr fontId="1" type="noConversion"/>
  </si>
  <si>
    <t>上海交通大学长聘轨副教授、博士生导师</t>
    <phoneticPr fontId="1" type="noConversion"/>
  </si>
  <si>
    <t>薛贵荣、张伟楠</t>
    <phoneticPr fontId="1" type="noConversion"/>
  </si>
  <si>
    <t>薛贵荣-天壤智能CEO
张伟楠-上海交通大学博导</t>
    <phoneticPr fontId="1" type="noConversion"/>
  </si>
  <si>
    <t>自然语言解析遇上深度学习</t>
    <phoneticPr fontId="1" type="noConversion"/>
  </si>
  <si>
    <t>屠可伟</t>
    <phoneticPr fontId="2" type="noConversion"/>
  </si>
  <si>
    <t>上海科技大学信息科学与技术学院助理教授、博士生导师</t>
    <phoneticPr fontId="1" type="noConversion"/>
  </si>
  <si>
    <t>城市大脑中的算法问题与研究、 
大规模智能体强化学习：基础设施构建与前沿算法探讨</t>
    <phoneticPr fontId="1" type="noConversion"/>
  </si>
  <si>
    <t>日期</t>
    <phoneticPr fontId="1" type="noConversion"/>
  </si>
  <si>
    <t>上海</t>
    <phoneticPr fontId="1" type="noConversion"/>
  </si>
  <si>
    <t>南京</t>
    <phoneticPr fontId="1" type="noConversion"/>
  </si>
  <si>
    <t>广州</t>
    <phoneticPr fontId="1" type="noConversion"/>
  </si>
  <si>
    <t>现场</t>
  </si>
  <si>
    <t>现场</t>
    <phoneticPr fontId="1" type="noConversion"/>
  </si>
  <si>
    <t>直播</t>
  </si>
  <si>
    <t xml:space="preserve">直播 </t>
    <phoneticPr fontId="1" type="noConversion"/>
  </si>
  <si>
    <t>x</t>
    <phoneticPr fontId="1" type="noConversion"/>
  </si>
  <si>
    <t>李开复、王咏刚</t>
    <phoneticPr fontId="2" type="noConversion"/>
  </si>
  <si>
    <t>科幻如何激发科技创新</t>
    <phoneticPr fontId="2" type="noConversion"/>
  </si>
  <si>
    <t>各城市开课状态</t>
    <rPh sb="3" eb="4">
      <t>kai ke</t>
    </rPh>
    <rPh sb="5" eb="6">
      <t>zhuang tai</t>
    </rPh>
    <phoneticPr fontId="1" type="noConversion"/>
  </si>
  <si>
    <t>DeeCamp人工智能训练营
总课表</t>
    <rPh sb="7" eb="8">
      <t>ren gong zhi neng</t>
    </rPh>
    <rPh sb="11" eb="12">
      <t>xun lian yi ni g</t>
    </rPh>
    <rPh sb="13" eb="14">
      <t>ying</t>
    </rPh>
    <rPh sb="15" eb="16">
      <t>zong ke biao</t>
    </rPh>
    <phoneticPr fontId="1" type="noConversion"/>
  </si>
  <si>
    <t>DeeCamp 穿插课程</t>
    <rPh sb="8" eb="9">
      <t>chuan cha ke</t>
    </rPh>
    <phoneticPr fontId="1" type="noConversion"/>
  </si>
  <si>
    <t>DeeCamp 知识课程</t>
    <rPh sb="8" eb="9">
      <t>zhi shi</t>
    </rPh>
    <rPh sb="10" eb="11">
      <t>ke cheng</t>
    </rPh>
    <phoneticPr fontId="1" type="noConversion"/>
  </si>
  <si>
    <t>19:00-21:00</t>
    <phoneticPr fontId="1" type="noConversion"/>
  </si>
  <si>
    <t>窦德景</t>
    <phoneticPr fontId="2" type="noConversion"/>
  </si>
  <si>
    <t>俄勒冈大学计算机与信息科学系教授，高级集成与挖掘(AIM)实验室主任</t>
    <phoneticPr fontId="2" type="noConversion"/>
  </si>
  <si>
    <t>现场（北京授课）</t>
  </si>
  <si>
    <t>直播（上海授课）</t>
  </si>
  <si>
    <t>直播（广州授课）</t>
  </si>
  <si>
    <t>直播（南京授课）</t>
  </si>
  <si>
    <t>授课方式</t>
    <phoneticPr fontId="1" type="noConversion"/>
  </si>
  <si>
    <t>直播（北京授课）</t>
    <phoneticPr fontId="1" type="noConversion"/>
  </si>
  <si>
    <t>现场（南京授课）</t>
    <phoneticPr fontId="1" type="noConversion"/>
  </si>
  <si>
    <t>现场（上海授课）</t>
    <phoneticPr fontId="1" type="noConversion"/>
  </si>
  <si>
    <t>直播（南京授课）</t>
    <phoneticPr fontId="1" type="noConversion"/>
  </si>
  <si>
    <t>直播（上海授课）</t>
    <phoneticPr fontId="1" type="noConversion"/>
  </si>
  <si>
    <t>现场（广州授课）</t>
    <phoneticPr fontId="1" type="noConversion"/>
  </si>
  <si>
    <t>现场（北京授课）</t>
    <phoneticPr fontId="1" type="noConversion"/>
  </si>
  <si>
    <t>现场（北京授课）</t>
    <phoneticPr fontId="2" type="noConversion"/>
  </si>
  <si>
    <t>直播（北京授课）</t>
    <phoneticPr fontId="2" type="noConversion"/>
  </si>
  <si>
    <t>直播（广州授课）</t>
    <phoneticPr fontId="2" type="noConversion"/>
  </si>
  <si>
    <t>直播（广州授课）</t>
    <phoneticPr fontId="1" type="noConversion"/>
  </si>
  <si>
    <t>现场（上海授课）</t>
    <phoneticPr fontId="2" type="noConversion"/>
  </si>
  <si>
    <t>现场（广州授课）</t>
    <phoneticPr fontId="2" type="noConversion"/>
  </si>
  <si>
    <t>8:30～10:30</t>
    <phoneticPr fontId="2" type="noConversion"/>
  </si>
  <si>
    <t>Build Career in AI</t>
    <phoneticPr fontId="2" type="noConversion"/>
  </si>
  <si>
    <t>吴恩达</t>
    <rPh sb="0" eb="1">
      <t>wu en da</t>
    </rPh>
    <phoneticPr fontId="2" type="noConversion"/>
  </si>
  <si>
    <t>全球知名人工智能专家，Coursera创始人及董事长，斯坦福大学计算机系兼职教授</t>
    <rPh sb="0" eb="1">
      <t>quan qiu</t>
    </rPh>
    <rPh sb="2" eb="3">
      <t>zhi ming</t>
    </rPh>
    <rPh sb="4" eb="5">
      <t>ren gong zhi neng</t>
    </rPh>
    <rPh sb="8" eb="9">
      <t>zhuan jia</t>
    </rPh>
    <rPh sb="19" eb="20">
      <t>chuang shi ren</t>
    </rPh>
    <rPh sb="22" eb="23">
      <t>ji dong shi zhang</t>
    </rPh>
    <rPh sb="27" eb="28">
      <t>si tan fu da xue ji suan ji xi jian zhi jiao shou</t>
    </rPh>
    <phoneticPr fontId="2" type="noConversion"/>
  </si>
  <si>
    <t>远程</t>
    <rPh sb="0" eb="1">
      <t>yuan cheng</t>
    </rPh>
    <phoneticPr fontId="2" type="noConversion"/>
  </si>
  <si>
    <t>16:00～18:00</t>
  </si>
  <si>
    <t>10:30～12:30</t>
  </si>
  <si>
    <t>16:00～18:00</t>
    <phoneticPr fontId="1" type="noConversion"/>
  </si>
  <si>
    <t>19:00～21:00</t>
  </si>
  <si>
    <t>日期</t>
    <phoneticPr fontId="1" type="noConversion"/>
  </si>
  <si>
    <t>8:30～9:00</t>
    <phoneticPr fontId="1" type="noConversion"/>
  </si>
  <si>
    <t>开营仪式</t>
    <phoneticPr fontId="1" type="noConversion"/>
  </si>
  <si>
    <t>李开复、王咏刚</t>
    <phoneticPr fontId="1" type="noConversion"/>
  </si>
  <si>
    <t>9:00～10:40</t>
    <phoneticPr fontId="1" type="noConversion"/>
  </si>
  <si>
    <t>直播</t>
    <phoneticPr fontId="1" type="noConversion"/>
  </si>
  <si>
    <t>11:00～12:00</t>
    <phoneticPr fontId="1" type="noConversion"/>
  </si>
  <si>
    <t>14:00～16:00</t>
    <phoneticPr fontId="1" type="noConversion"/>
  </si>
  <si>
    <t>16:00～18:00</t>
    <phoneticPr fontId="1" type="noConversion"/>
  </si>
  <si>
    <t>8:00～10:00</t>
    <phoneticPr fontId="1" type="noConversion"/>
  </si>
  <si>
    <t>10:00～12:00</t>
    <phoneticPr fontId="1" type="noConversion"/>
  </si>
  <si>
    <t>上海交通大学长聘轨副教授、博士生导师</t>
    <phoneticPr fontId="1" type="noConversion"/>
  </si>
  <si>
    <t>Compression and Acceleration of Deep Learning Models</t>
    <phoneticPr fontId="1" type="noConversion"/>
  </si>
  <si>
    <t>唐剑</t>
    <phoneticPr fontId="1" type="noConversion"/>
  </si>
  <si>
    <t>滴滴智能制造首席科学家</t>
    <phoneticPr fontId="1" type="noConversion"/>
  </si>
  <si>
    <t>NLP前沿进展</t>
    <phoneticPr fontId="1" type="noConversion"/>
  </si>
  <si>
    <t>宋彦</t>
    <phoneticPr fontId="1" type="noConversion"/>
  </si>
  <si>
    <t>大湾区人工智能研究院院长</t>
    <phoneticPr fontId="1" type="noConversion"/>
  </si>
  <si>
    <t>基于人工智能的金融风控和反欺诈</t>
    <phoneticPr fontId="1" type="noConversion"/>
  </si>
  <si>
    <t>黄玲</t>
    <phoneticPr fontId="1" type="noConversion"/>
  </si>
  <si>
    <t>陈恳、顾根</t>
    <phoneticPr fontId="1" type="noConversion"/>
  </si>
  <si>
    <t>19:00～21:00</t>
    <phoneticPr fontId="1" type="noConversion"/>
  </si>
  <si>
    <t xml:space="preserve">Artificial Intelligence Research and Its application in Health Big Data </t>
    <phoneticPr fontId="1" type="noConversion"/>
  </si>
  <si>
    <t>窦德景</t>
    <phoneticPr fontId="1" type="noConversion"/>
  </si>
  <si>
    <t>俄勒冈大学计算机与信息科学系教授，高级集成与挖掘(AIM)实验室主任</t>
    <phoneticPr fontId="1" type="noConversion"/>
  </si>
  <si>
    <t>8:30～10:30</t>
    <phoneticPr fontId="1" type="noConversion"/>
  </si>
  <si>
    <t>Build Career in AI</t>
    <phoneticPr fontId="1" type="noConversion"/>
  </si>
  <si>
    <t>吴恩达</t>
    <rPh sb="0" eb="1">
      <t>wu en da</t>
    </rPh>
    <phoneticPr fontId="1" type="noConversion"/>
  </si>
  <si>
    <t>全球知名人工智能专家，Coursera创始人及董事长，斯坦福大学计算机系兼职教授</t>
    <rPh sb="0" eb="1">
      <t>quan qiu</t>
    </rPh>
    <rPh sb="2" eb="3">
      <t>zhi ming</t>
    </rPh>
    <rPh sb="4" eb="5">
      <t>ren gong zhi neng</t>
    </rPh>
    <rPh sb="8" eb="9">
      <t>zhuan jia</t>
    </rPh>
    <rPh sb="19" eb="20">
      <t>chuang shi ren</t>
    </rPh>
    <rPh sb="22" eb="23">
      <t>ji dong shi zhang</t>
    </rPh>
    <rPh sb="27" eb="28">
      <t>si tan fu da xue ji suan ji xi jian zhi jiao shou</t>
    </rPh>
    <phoneticPr fontId="1" type="noConversion"/>
  </si>
  <si>
    <t>远程</t>
    <rPh sb="0" eb="1">
      <t>yuan cheng</t>
    </rPh>
    <phoneticPr fontId="1" type="noConversion"/>
  </si>
  <si>
    <t>直播</t>
    <rPh sb="0" eb="1">
      <t>zhi bo</t>
    </rPh>
    <phoneticPr fontId="1" type="noConversion"/>
  </si>
  <si>
    <t>10:30～12:30</t>
    <phoneticPr fontId="1" type="noConversion"/>
  </si>
  <si>
    <t>城市大脑中的算法问题与研究、 
大规模智能体强化学习：基础设施构建与前沿算法探讨</t>
    <phoneticPr fontId="1" type="noConversion"/>
  </si>
  <si>
    <t>林添、王铁震</t>
    <phoneticPr fontId="1" type="noConversion"/>
  </si>
  <si>
    <t>14:00～17:00</t>
    <phoneticPr fontId="1" type="noConversion"/>
  </si>
  <si>
    <t>刘霁</t>
    <phoneticPr fontId="1" type="noConversion"/>
  </si>
  <si>
    <t>人工智能与商业化</t>
    <rPh sb="4" eb="5">
      <t>yu shang ye hua</t>
    </rPh>
    <phoneticPr fontId="1" type="noConversion"/>
  </si>
  <si>
    <t>张发恩</t>
    <phoneticPr fontId="1" type="noConversion"/>
  </si>
  <si>
    <t>9:00～12:00</t>
    <phoneticPr fontId="1" type="noConversion"/>
  </si>
  <si>
    <t>诸赞松、Kaixin Thia</t>
    <phoneticPr fontId="1" type="noConversion"/>
  </si>
  <si>
    <t>诸赞松-路孚特全球技术总监 
Kaixin Thia-路孚特新加坡实验室数据专家</t>
    <phoneticPr fontId="1" type="noConversion"/>
  </si>
  <si>
    <t>刘云峰</t>
    <phoneticPr fontId="1" type="noConversion"/>
  </si>
  <si>
    <t>自然语言解析遇上深度学习</t>
    <phoneticPr fontId="1" type="noConversion"/>
  </si>
  <si>
    <t>屠可伟</t>
    <phoneticPr fontId="1" type="noConversion"/>
  </si>
  <si>
    <t>上海科技大学信息科学与技术学院助理教授、博士生导师</t>
    <phoneticPr fontId="1" type="noConversion"/>
  </si>
  <si>
    <t>冯霁</t>
    <phoneticPr fontId="1" type="noConversion"/>
  </si>
  <si>
    <t>On-Device Learning</t>
    <phoneticPr fontId="1" type="noConversion"/>
  </si>
  <si>
    <t>刘宏马</t>
    <phoneticPr fontId="1" type="noConversion"/>
  </si>
  <si>
    <t>华为消费者BG AI技术应用部高级工程师</t>
    <phoneticPr fontId="1" type="noConversion"/>
  </si>
  <si>
    <t>科幻如何激发科技创新</t>
    <phoneticPr fontId="1" type="noConversion"/>
  </si>
  <si>
    <t>著名科幻作家</t>
    <phoneticPr fontId="1" type="noConversion"/>
  </si>
  <si>
    <t>授课地点</t>
    <phoneticPr fontId="1" type="noConversion"/>
  </si>
  <si>
    <t>王海坤</t>
    <phoneticPr fontId="1" type="noConversion"/>
  </si>
  <si>
    <t>韩旭</t>
    <phoneticPr fontId="1" type="noConversion"/>
  </si>
  <si>
    <t>旷视科技首席科学家、研究院院长，西安交通大学人工智能学院院长</t>
    <phoneticPr fontId="1" type="noConversion"/>
  </si>
  <si>
    <t>给工程师的产品设计课</t>
    <phoneticPr fontId="1" type="noConversion"/>
  </si>
  <si>
    <t>吴卓浩</t>
    <phoneticPr fontId="1" type="noConversion"/>
  </si>
  <si>
    <t>Airbnb中国区设计负责人</t>
    <phoneticPr fontId="1" type="noConversion"/>
  </si>
  <si>
    <t>蔡登（代何晓飞老师）</t>
    <phoneticPr fontId="1" type="noConversion"/>
  </si>
  <si>
    <t>孙剑</t>
    <phoneticPr fontId="1" type="noConversion"/>
  </si>
  <si>
    <t>文远知行WeRide CEO兼联合创始人</t>
    <phoneticPr fontId="1" type="noConversion"/>
  </si>
  <si>
    <t>于夫</t>
    <phoneticPr fontId="1" type="noConversion"/>
  </si>
  <si>
    <t>让人工智能造福人类</t>
    <phoneticPr fontId="1" type="noConversion"/>
  </si>
  <si>
    <t>AI教育与教育AI</t>
    <phoneticPr fontId="1" type="noConversion"/>
  </si>
  <si>
    <t>机器学习的前沿方向和进展</t>
    <phoneticPr fontId="1" type="noConversion"/>
  </si>
  <si>
    <t>人工智能的产品和工程视角</t>
    <phoneticPr fontId="1" type="noConversion"/>
  </si>
  <si>
    <t>蔡登（代何晓飞）</t>
    <phoneticPr fontId="1" type="noConversion"/>
  </si>
  <si>
    <t>创新工场南京国际人工智能研究院执行院长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</si>
</sst>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&quot;月&quot;d&quot;日&quot;;@"/>
  </numFmts>
  <fonts count="9" x14ac:knownFonts="1">
    <font>
      <sz val="12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sz val="9"/>
      <name val="Calibri"/>
      <family val="3"/>
      <charset val="134"/>
      <scheme val="minor"/>
    </font>
    <font>
      <b/>
      <sz val="10"/>
      <color theme="0" tint="-4.9989318521683403E-2"/>
      <name val="Calibri"/>
      <family val="4"/>
      <charset val="134"/>
      <scheme val="minor"/>
    </font>
    <font>
      <b/>
      <sz val="10"/>
      <color theme="1"/>
      <name val="Calibri"/>
      <family val="3"/>
      <charset val="134"/>
      <scheme val="minor"/>
    </font>
    <font>
      <b/>
      <sz val="10"/>
      <color rgb="FF434244"/>
      <name val="Calibri"/>
      <family val="3"/>
      <charset val="134"/>
      <scheme val="minor"/>
    </font>
    <font>
      <b/>
      <sz val="10"/>
      <name val="Calibri"/>
      <family val="3"/>
      <charset val="134"/>
      <scheme val="minor"/>
    </font>
    <font>
      <b/>
      <sz val="18"/>
      <color theme="1"/>
      <name val="Calibri"/>
      <family val="3"/>
      <charset val="134"/>
      <scheme val="minor"/>
    </font>
    <font>
      <sz val="9"/>
      <color rgb="FFF2F2F2"/>
      <name val="Calibri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9400"/>
        <bgColor indexed="64"/>
      </patternFill>
    </fill>
    <fill>
      <patternFill patternType="solid">
        <fgColor rgb="FFF4792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2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rgb="FF2B2B2B"/>
      </left>
      <right style="medium">
        <color rgb="FF2B2B2B"/>
      </right>
      <top style="medium">
        <color rgb="FF2B2B2B"/>
      </top>
      <bottom style="medium">
        <color rgb="FF2B2B2B"/>
      </bottom>
      <diagonal/>
    </border>
  </borders>
  <cellStyleXfs count="1">
    <xf numFmtId="0" fontId="0" fillId="0" borderId="0">
      <alignment vertical="center"/>
    </xf>
  </cellStyleXfs>
  <cellXfs count="125">
    <xf numFmtId="0" fontId="0" fillId="0" borderId="0" xfId="0">
      <alignment vertical="center"/>
    </xf>
    <xf numFmtId="0" fontId="4" fillId="0" borderId="0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 applyProtection="1">
      <alignment horizontal="center" vertical="center" wrapText="1"/>
    </xf>
    <xf numFmtId="0" fontId="4" fillId="0" borderId="0" xfId="0" applyFont="1">
      <alignment vertical="center"/>
    </xf>
    <xf numFmtId="0" fontId="4" fillId="0" borderId="7" xfId="0" applyFont="1" applyBorder="1" applyAlignment="1">
      <alignment horizontal="center" vertical="center"/>
    </xf>
    <xf numFmtId="0" fontId="4" fillId="8" borderId="7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4" fillId="8" borderId="9" xfId="0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3" borderId="12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 wrapText="1"/>
    </xf>
    <xf numFmtId="0" fontId="4" fillId="10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4" fillId="9" borderId="9" xfId="0" applyFont="1" applyFill="1" applyBorder="1" applyAlignment="1">
      <alignment horizontal="center" vertical="center"/>
    </xf>
    <xf numFmtId="0" fontId="4" fillId="9" borderId="9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vertical="center" wrapText="1"/>
    </xf>
    <xf numFmtId="0" fontId="6" fillId="6" borderId="1" xfId="0" applyFont="1" applyFill="1" applyBorder="1" applyAlignment="1">
      <alignment vertical="center" wrapText="1"/>
    </xf>
    <xf numFmtId="14" fontId="6" fillId="2" borderId="6" xfId="0" applyNumberFormat="1" applyFont="1" applyFill="1" applyBorder="1" applyAlignment="1">
      <alignment horizontal="center" vertical="center"/>
    </xf>
    <xf numFmtId="164" fontId="6" fillId="6" borderId="8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vertical="center"/>
    </xf>
    <xf numFmtId="0" fontId="6" fillId="6" borderId="1" xfId="0" applyFont="1" applyFill="1" applyBorder="1" applyAlignment="1">
      <alignment vertical="center"/>
    </xf>
    <xf numFmtId="0" fontId="3" fillId="3" borderId="17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6" borderId="25" xfId="0" applyFont="1" applyFill="1" applyBorder="1" applyAlignment="1">
      <alignment vertical="center"/>
    </xf>
    <xf numFmtId="0" fontId="4" fillId="6" borderId="26" xfId="0" applyFont="1" applyFill="1" applyBorder="1" applyAlignment="1">
      <alignment vertical="center"/>
    </xf>
    <xf numFmtId="0" fontId="4" fillId="6" borderId="26" xfId="0" applyFont="1" applyFill="1" applyBorder="1" applyAlignment="1">
      <alignment horizontal="center" vertical="center"/>
    </xf>
    <xf numFmtId="0" fontId="4" fillId="6" borderId="27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6" borderId="7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 wrapText="1"/>
    </xf>
    <xf numFmtId="0" fontId="8" fillId="4" borderId="28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4" fillId="9" borderId="9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0" fontId="4" fillId="9" borderId="9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0" fontId="4" fillId="9" borderId="9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left" vertical="center"/>
    </xf>
    <xf numFmtId="0" fontId="4" fillId="0" borderId="0" xfId="0" applyFont="1" applyAlignment="1">
      <alignment horizontal="center" vertical="center" wrapText="1"/>
    </xf>
    <xf numFmtId="0" fontId="4" fillId="3" borderId="1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4" fillId="4" borderId="1" xfId="0" applyFont="1" applyFill="1" applyBorder="1" applyAlignment="1">
      <alignment horizontal="left"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64" fontId="6" fillId="2" borderId="8" xfId="0" applyNumberFormat="1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vertical="center"/>
    </xf>
    <xf numFmtId="0" fontId="6" fillId="2" borderId="9" xfId="0" applyFont="1" applyFill="1" applyBorder="1" applyAlignment="1">
      <alignment vertical="center" wrapText="1"/>
    </xf>
    <xf numFmtId="0" fontId="6" fillId="2" borderId="10" xfId="0" applyFont="1" applyFill="1" applyBorder="1" applyAlignment="1">
      <alignment horizontal="center" vertical="center"/>
    </xf>
    <xf numFmtId="0" fontId="4" fillId="2" borderId="21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164" fontId="4" fillId="5" borderId="6" xfId="0" applyNumberFormat="1" applyFont="1" applyFill="1" applyBorder="1" applyAlignment="1">
      <alignment horizontal="center" vertical="center"/>
    </xf>
    <xf numFmtId="164" fontId="4" fillId="5" borderId="8" xfId="0" applyNumberFormat="1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4" fillId="9" borderId="9" xfId="0" applyFont="1" applyFill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164" fontId="4" fillId="4" borderId="18" xfId="0" applyNumberFormat="1" applyFont="1" applyFill="1" applyBorder="1" applyAlignment="1">
      <alignment horizontal="center" vertical="center"/>
    </xf>
    <xf numFmtId="164" fontId="4" fillId="4" borderId="3" xfId="0" applyNumberFormat="1" applyFont="1" applyFill="1" applyBorder="1" applyAlignment="1">
      <alignment horizontal="center" vertical="center"/>
    </xf>
    <xf numFmtId="164" fontId="4" fillId="4" borderId="17" xfId="0" applyNumberFormat="1" applyFont="1" applyFill="1" applyBorder="1" applyAlignment="1">
      <alignment horizontal="center" vertical="center"/>
    </xf>
    <xf numFmtId="164" fontId="4" fillId="2" borderId="18" xfId="0" applyNumberFormat="1" applyFont="1" applyFill="1" applyBorder="1" applyAlignment="1">
      <alignment horizontal="center" vertical="center"/>
    </xf>
    <xf numFmtId="164" fontId="4" fillId="2" borderId="3" xfId="0" applyNumberFormat="1" applyFont="1" applyFill="1" applyBorder="1" applyAlignment="1">
      <alignment horizontal="center" vertical="center"/>
    </xf>
    <xf numFmtId="164" fontId="4" fillId="2" borderId="17" xfId="0" applyNumberFormat="1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0" fontId="7" fillId="0" borderId="11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164" fontId="4" fillId="2" borderId="6" xfId="0" applyNumberFormat="1" applyFont="1" applyFill="1" applyBorder="1" applyAlignment="1">
      <alignment horizontal="center" vertical="center"/>
    </xf>
    <xf numFmtId="164" fontId="4" fillId="2" borderId="18" xfId="0" applyNumberFormat="1" applyFont="1" applyFill="1" applyBorder="1" applyAlignment="1">
      <alignment horizontal="center" vertical="center" wrapText="1"/>
    </xf>
    <xf numFmtId="164" fontId="4" fillId="2" borderId="3" xfId="0" applyNumberFormat="1" applyFont="1" applyFill="1" applyBorder="1" applyAlignment="1">
      <alignment horizontal="center" vertical="center" wrapText="1"/>
    </xf>
    <xf numFmtId="164" fontId="4" fillId="2" borderId="17" xfId="0" applyNumberFormat="1" applyFont="1" applyFill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164" fontId="4" fillId="5" borderId="6" xfId="0" applyNumberFormat="1" applyFont="1" applyFill="1" applyBorder="1" applyAlignment="1">
      <alignment horizontal="center" vertical="center" wrapText="1"/>
    </xf>
    <xf numFmtId="164" fontId="4" fillId="5" borderId="8" xfId="0" applyNumberFormat="1" applyFont="1" applyFill="1" applyBorder="1" applyAlignment="1">
      <alignment horizontal="center" vertical="center" wrapText="1"/>
    </xf>
    <xf numFmtId="164" fontId="4" fillId="4" borderId="18" xfId="0" applyNumberFormat="1" applyFont="1" applyFill="1" applyBorder="1" applyAlignment="1">
      <alignment horizontal="center" vertical="center" wrapText="1"/>
    </xf>
    <xf numFmtId="164" fontId="4" fillId="4" borderId="3" xfId="0" applyNumberFormat="1" applyFont="1" applyFill="1" applyBorder="1" applyAlignment="1">
      <alignment horizontal="center" vertical="center" wrapText="1"/>
    </xf>
    <xf numFmtId="164" fontId="4" fillId="4" borderId="17" xfId="0" applyNumberFormat="1" applyFont="1" applyFill="1" applyBorder="1" applyAlignment="1">
      <alignment horizontal="center" vertical="center" wrapText="1"/>
    </xf>
    <xf numFmtId="164" fontId="4" fillId="2" borderId="6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244">
    <dxf>
      <font>
        <color rgb="FF2B2B2B"/>
      </font>
      <fill>
        <patternFill>
          <bgColor rgb="FFE6B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2B2B2B"/>
      </font>
      <fill>
        <patternFill>
          <bgColor rgb="FFE6B322"/>
        </patternFill>
      </fill>
    </dxf>
    <dxf>
      <font>
        <color rgb="FF2B2B2B"/>
      </font>
      <fill>
        <patternFill>
          <bgColor rgb="FFE6B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2B2B2B"/>
      </font>
      <fill>
        <patternFill>
          <bgColor rgb="FFE6B322"/>
        </patternFill>
      </fill>
    </dxf>
    <dxf>
      <font>
        <color rgb="FF2B2B2B"/>
      </font>
      <fill>
        <patternFill>
          <bgColor rgb="FFE6B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2B2B2B"/>
      </font>
      <fill>
        <patternFill>
          <bgColor rgb="FFE6B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2B2B2B"/>
      </font>
      <fill>
        <patternFill>
          <bgColor rgb="FFE6B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2B2B2B"/>
      </font>
      <fill>
        <patternFill>
          <bgColor rgb="FFE6B322"/>
        </patternFill>
      </fill>
    </dxf>
    <dxf>
      <font>
        <color rgb="FF2B2B2B"/>
      </font>
      <fill>
        <patternFill>
          <bgColor rgb="FFE6B322"/>
        </patternFill>
      </fill>
    </dxf>
    <dxf>
      <font>
        <color rgb="FF2B2B2B"/>
      </font>
      <fill>
        <patternFill>
          <bgColor rgb="FFE6B322"/>
        </patternFill>
      </fill>
    </dxf>
    <dxf>
      <font>
        <color rgb="FF2B2B2B"/>
      </font>
      <fill>
        <patternFill>
          <bgColor rgb="FFE6B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2B2B2B"/>
      </font>
      <fill>
        <patternFill>
          <bgColor rgb="FFE6B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2B2B2B"/>
      </font>
      <fill>
        <patternFill>
          <bgColor rgb="FFE6B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2B2B2B"/>
      </font>
      <fill>
        <patternFill>
          <bgColor rgb="FFE6B322"/>
        </patternFill>
      </fill>
    </dxf>
    <dxf>
      <font>
        <color rgb="FF2B2B2B"/>
      </font>
      <fill>
        <patternFill>
          <bgColor rgb="FFE6B322"/>
        </patternFill>
      </fill>
    </dxf>
    <dxf>
      <font>
        <color rgb="FF2B2B2B"/>
      </font>
      <fill>
        <patternFill>
          <bgColor rgb="FFE6B322"/>
        </patternFill>
      </fill>
    </dxf>
    <dxf>
      <font>
        <color rgb="FF2B2B2B"/>
      </font>
      <fill>
        <patternFill>
          <bgColor rgb="FFE6B322"/>
        </patternFill>
      </fill>
    </dxf>
    <dxf>
      <font>
        <color rgb="FF2B2B2B"/>
      </font>
      <fill>
        <patternFill>
          <bgColor rgb="FFE6B322"/>
        </patternFill>
      </fill>
    </dxf>
    <dxf>
      <font>
        <color rgb="FF2B2B2B"/>
      </font>
      <fill>
        <patternFill>
          <bgColor rgb="FFE6B322"/>
        </patternFill>
      </fill>
    </dxf>
    <dxf>
      <font>
        <color rgb="FF2B2B2B"/>
      </font>
      <fill>
        <patternFill>
          <bgColor rgb="FFE6B322"/>
        </patternFill>
      </fill>
    </dxf>
    <dxf>
      <font>
        <color rgb="FF2B2B2B"/>
      </font>
      <fill>
        <patternFill>
          <bgColor rgb="FFE6B322"/>
        </patternFill>
      </fill>
    </dxf>
    <dxf>
      <font>
        <color rgb="FF2B2B2B"/>
      </font>
      <fill>
        <patternFill>
          <bgColor rgb="FFE6B322"/>
        </patternFill>
      </fill>
    </dxf>
    <dxf>
      <font>
        <color rgb="FF2B2B2B"/>
      </font>
      <fill>
        <patternFill>
          <bgColor rgb="FFE6B322"/>
        </patternFill>
      </fill>
    </dxf>
    <dxf>
      <font>
        <color rgb="FF2B2B2B"/>
      </font>
      <fill>
        <patternFill>
          <bgColor rgb="FFE6B322"/>
        </patternFill>
      </fill>
    </dxf>
    <dxf>
      <font>
        <color rgb="FF2B2B2B"/>
      </font>
      <fill>
        <patternFill>
          <bgColor rgb="FFE6B322"/>
        </patternFill>
      </fill>
    </dxf>
    <dxf>
      <font>
        <color rgb="FF2B2B2B"/>
      </font>
      <fill>
        <patternFill>
          <bgColor rgb="FFE6B322"/>
        </patternFill>
      </fill>
    </dxf>
    <dxf>
      <font>
        <color rgb="FF2B2B2B"/>
      </font>
      <fill>
        <patternFill>
          <bgColor rgb="FFE6B322"/>
        </patternFill>
      </fill>
    </dxf>
    <dxf>
      <font>
        <color rgb="FF2B2B2B"/>
      </font>
      <fill>
        <patternFill>
          <bgColor rgb="FFE6B322"/>
        </patternFill>
      </fill>
    </dxf>
    <dxf>
      <font>
        <color rgb="FF2B2B2B"/>
      </font>
      <fill>
        <patternFill>
          <bgColor rgb="FFE6B322"/>
        </patternFill>
      </fill>
    </dxf>
    <dxf>
      <font>
        <color rgb="FF2B2B2B"/>
      </font>
      <fill>
        <patternFill>
          <bgColor rgb="FFE6B322"/>
        </patternFill>
      </fill>
    </dxf>
    <dxf>
      <font>
        <color rgb="FF2B2B2B"/>
      </font>
      <fill>
        <patternFill>
          <bgColor rgb="FFE6B322"/>
        </patternFill>
      </fill>
    </dxf>
    <dxf>
      <font>
        <color rgb="FF2B2B2B"/>
      </font>
      <fill>
        <patternFill>
          <bgColor rgb="FFE6B322"/>
        </patternFill>
      </fill>
    </dxf>
    <dxf>
      <font>
        <color rgb="FF2B2B2B"/>
      </font>
      <fill>
        <patternFill>
          <bgColor rgb="FFE6B322"/>
        </patternFill>
      </fill>
    </dxf>
    <dxf>
      <font>
        <color rgb="FF2B2B2B"/>
      </font>
      <fill>
        <patternFill>
          <bgColor rgb="FFE6B322"/>
        </patternFill>
      </fill>
    </dxf>
    <dxf>
      <font>
        <color rgb="FF2B2B2B"/>
      </font>
      <fill>
        <patternFill>
          <bgColor rgb="FFE6B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2B2B2B"/>
      </font>
      <fill>
        <patternFill>
          <bgColor rgb="FFE6B322"/>
        </patternFill>
      </fill>
    </dxf>
    <dxf>
      <font>
        <color rgb="FF2B2B2B"/>
      </font>
      <fill>
        <patternFill>
          <bgColor rgb="FFE6B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2B2B2B"/>
      </font>
      <fill>
        <patternFill>
          <bgColor rgb="FFE6B322"/>
        </patternFill>
      </fill>
    </dxf>
    <dxf>
      <font>
        <color rgb="FF2B2B2B"/>
      </font>
      <fill>
        <patternFill>
          <bgColor rgb="FFE6B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2B2B2B"/>
      </font>
      <fill>
        <patternFill>
          <bgColor rgb="FFE6B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2B2B2B"/>
      </font>
      <fill>
        <patternFill>
          <bgColor rgb="FFE6B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2B2B2B"/>
      </font>
      <fill>
        <patternFill>
          <bgColor rgb="FFE6B322"/>
        </patternFill>
      </fill>
    </dxf>
    <dxf>
      <font>
        <color rgb="FF2B2B2B"/>
      </font>
      <fill>
        <patternFill>
          <bgColor rgb="FFE6B322"/>
        </patternFill>
      </fill>
    </dxf>
    <dxf>
      <font>
        <color rgb="FF2B2B2B"/>
      </font>
      <fill>
        <patternFill>
          <bgColor rgb="FFE6B322"/>
        </patternFill>
      </fill>
    </dxf>
    <dxf>
      <font>
        <color rgb="FF2B2B2B"/>
      </font>
      <fill>
        <patternFill>
          <bgColor rgb="FFE6B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2B2B2B"/>
      </font>
      <fill>
        <patternFill>
          <bgColor rgb="FFE6B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2B2B2B"/>
      </font>
      <fill>
        <patternFill>
          <bgColor rgb="FFE6B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2B2B2B"/>
      </font>
      <fill>
        <patternFill>
          <bgColor rgb="FFE6B322"/>
        </patternFill>
      </fill>
    </dxf>
    <dxf>
      <font>
        <color rgb="FF2B2B2B"/>
      </font>
      <fill>
        <patternFill>
          <bgColor rgb="FFE6B322"/>
        </patternFill>
      </fill>
    </dxf>
    <dxf>
      <font>
        <color rgb="FF2B2B2B"/>
      </font>
      <fill>
        <patternFill>
          <bgColor rgb="FFE6B322"/>
        </patternFill>
      </fill>
    </dxf>
    <dxf>
      <font>
        <color rgb="FF2B2B2B"/>
      </font>
      <fill>
        <patternFill>
          <bgColor rgb="FFE6B322"/>
        </patternFill>
      </fill>
    </dxf>
    <dxf>
      <font>
        <color rgb="FF2B2B2B"/>
      </font>
      <fill>
        <patternFill>
          <bgColor rgb="FFE6B322"/>
        </patternFill>
      </fill>
    </dxf>
    <dxf>
      <font>
        <color rgb="FF2B2B2B"/>
      </font>
      <fill>
        <patternFill>
          <bgColor rgb="FFE6B322"/>
        </patternFill>
      </fill>
    </dxf>
    <dxf>
      <font>
        <color rgb="FF2B2B2B"/>
      </font>
      <fill>
        <patternFill>
          <bgColor rgb="FFE6B322"/>
        </patternFill>
      </fill>
    </dxf>
    <dxf>
      <font>
        <color rgb="FF2B2B2B"/>
      </font>
      <fill>
        <patternFill>
          <bgColor rgb="FFE6B322"/>
        </patternFill>
      </fill>
    </dxf>
    <dxf>
      <font>
        <color rgb="FF2B2B2B"/>
      </font>
      <fill>
        <patternFill>
          <bgColor rgb="FFE6B322"/>
        </patternFill>
      </fill>
    </dxf>
    <dxf>
      <font>
        <color rgb="FF2B2B2B"/>
      </font>
      <fill>
        <patternFill>
          <bgColor rgb="FFE6B322"/>
        </patternFill>
      </fill>
    </dxf>
    <dxf>
      <font>
        <color rgb="FF2B2B2B"/>
      </font>
      <fill>
        <patternFill>
          <bgColor rgb="FFE6B322"/>
        </patternFill>
      </fill>
    </dxf>
    <dxf>
      <font>
        <color rgb="FF2B2B2B"/>
      </font>
      <fill>
        <patternFill>
          <bgColor rgb="FFE6B322"/>
        </patternFill>
      </fill>
    </dxf>
    <dxf>
      <font>
        <color rgb="FF2B2B2B"/>
      </font>
      <fill>
        <patternFill>
          <bgColor rgb="FFE6B322"/>
        </patternFill>
      </fill>
    </dxf>
    <dxf>
      <font>
        <color rgb="FF2B2B2B"/>
      </font>
      <fill>
        <patternFill>
          <bgColor rgb="FFE6B322"/>
        </patternFill>
      </fill>
    </dxf>
    <dxf>
      <font>
        <color rgb="FF2B2B2B"/>
      </font>
      <fill>
        <patternFill>
          <bgColor rgb="FFE6B322"/>
        </patternFill>
      </fill>
    </dxf>
    <dxf>
      <font>
        <color rgb="FF2B2B2B"/>
      </font>
      <fill>
        <patternFill>
          <bgColor rgb="FFE6B322"/>
        </patternFill>
      </fill>
    </dxf>
    <dxf>
      <font>
        <color rgb="FF2B2B2B"/>
      </font>
      <fill>
        <patternFill>
          <bgColor rgb="FFE6B322"/>
        </patternFill>
      </fill>
    </dxf>
    <dxf>
      <font>
        <color rgb="FF2B2B2B"/>
      </font>
      <fill>
        <patternFill>
          <bgColor rgb="FFE6B322"/>
        </patternFill>
      </fill>
    </dxf>
    <dxf>
      <font>
        <color rgb="FF2B2B2B"/>
      </font>
      <fill>
        <patternFill>
          <bgColor rgb="FFE6B322"/>
        </patternFill>
      </fill>
    </dxf>
    <dxf>
      <font>
        <color rgb="FF2B2B2B"/>
      </font>
      <fill>
        <patternFill>
          <bgColor rgb="FFE6B322"/>
        </patternFill>
      </fill>
    </dxf>
    <dxf>
      <font>
        <color rgb="FF2B2B2B"/>
      </font>
      <fill>
        <patternFill>
          <bgColor rgb="FFE6B322"/>
        </patternFill>
      </fill>
    </dxf>
    <dxf>
      <font>
        <color rgb="FF2B2B2B"/>
      </font>
      <fill>
        <patternFill>
          <bgColor rgb="FFE6B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2B2B2B"/>
      </font>
      <fill>
        <patternFill>
          <bgColor rgb="FFE6B322"/>
        </patternFill>
      </fill>
    </dxf>
    <dxf>
      <font>
        <color rgb="FF2B2B2B"/>
      </font>
      <fill>
        <patternFill>
          <bgColor rgb="FFE6B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2B2B2B"/>
      </font>
      <fill>
        <patternFill>
          <bgColor rgb="FFE6B322"/>
        </patternFill>
      </fill>
    </dxf>
    <dxf>
      <font>
        <color rgb="FF2B2B2B"/>
      </font>
      <fill>
        <patternFill>
          <bgColor rgb="FFE6B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2B2B2B"/>
      </font>
      <fill>
        <patternFill>
          <bgColor rgb="FFE6B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2B2B2B"/>
      </font>
      <fill>
        <patternFill>
          <bgColor rgb="FFE6B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2B2B2B"/>
      </font>
      <fill>
        <patternFill>
          <bgColor rgb="FFE6B322"/>
        </patternFill>
      </fill>
    </dxf>
    <dxf>
      <font>
        <color rgb="FF2B2B2B"/>
      </font>
      <fill>
        <patternFill>
          <bgColor rgb="FFE6B322"/>
        </patternFill>
      </fill>
    </dxf>
    <dxf>
      <font>
        <color rgb="FF2B2B2B"/>
      </font>
      <fill>
        <patternFill>
          <bgColor rgb="FFE6B322"/>
        </patternFill>
      </fill>
    </dxf>
    <dxf>
      <font>
        <color rgb="FF2B2B2B"/>
      </font>
      <fill>
        <patternFill>
          <bgColor rgb="FFE6B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2B2B2B"/>
      </font>
      <fill>
        <patternFill>
          <bgColor rgb="FFE6B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2B2B2B"/>
      </font>
      <fill>
        <patternFill>
          <bgColor rgb="FFE6B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2B2B2B"/>
      </font>
      <fill>
        <patternFill>
          <bgColor rgb="FFE6B322"/>
        </patternFill>
      </fill>
    </dxf>
    <dxf>
      <font>
        <color rgb="FF2B2B2B"/>
      </font>
      <fill>
        <patternFill>
          <bgColor rgb="FFE6B322"/>
        </patternFill>
      </fill>
    </dxf>
    <dxf>
      <font>
        <color rgb="FF2B2B2B"/>
      </font>
      <fill>
        <patternFill>
          <bgColor rgb="FFE6B322"/>
        </patternFill>
      </fill>
    </dxf>
    <dxf>
      <font>
        <color rgb="FF2B2B2B"/>
      </font>
      <fill>
        <patternFill>
          <bgColor rgb="FFE6B322"/>
        </patternFill>
      </fill>
    </dxf>
    <dxf>
      <font>
        <color rgb="FF2B2B2B"/>
      </font>
      <fill>
        <patternFill>
          <bgColor rgb="FFE6B322"/>
        </patternFill>
      </fill>
    </dxf>
    <dxf>
      <font>
        <color rgb="FF2B2B2B"/>
      </font>
      <fill>
        <patternFill>
          <bgColor rgb="FFE6B322"/>
        </patternFill>
      </fill>
    </dxf>
    <dxf>
      <font>
        <color rgb="FF2B2B2B"/>
      </font>
      <fill>
        <patternFill>
          <bgColor rgb="FFE6B322"/>
        </patternFill>
      </fill>
    </dxf>
    <dxf>
      <font>
        <color rgb="FF2B2B2B"/>
      </font>
      <fill>
        <patternFill>
          <bgColor rgb="FFE6B322"/>
        </patternFill>
      </fill>
    </dxf>
    <dxf>
      <font>
        <color rgb="FF2B2B2B"/>
      </font>
      <fill>
        <patternFill>
          <bgColor rgb="FFE6B322"/>
        </patternFill>
      </fill>
    </dxf>
    <dxf>
      <font>
        <color rgb="FF2B2B2B"/>
      </font>
      <fill>
        <patternFill>
          <bgColor rgb="FFE6B322"/>
        </patternFill>
      </fill>
    </dxf>
    <dxf>
      <font>
        <color rgb="FF2B2B2B"/>
      </font>
      <fill>
        <patternFill>
          <bgColor rgb="FFE6B322"/>
        </patternFill>
      </fill>
    </dxf>
    <dxf>
      <font>
        <color rgb="FF2B2B2B"/>
      </font>
      <fill>
        <patternFill>
          <bgColor rgb="FFE6B322"/>
        </patternFill>
      </fill>
    </dxf>
    <dxf>
      <font>
        <color rgb="FF2B2B2B"/>
      </font>
      <fill>
        <patternFill>
          <bgColor rgb="FFE6B322"/>
        </patternFill>
      </fill>
    </dxf>
    <dxf>
      <font>
        <color rgb="FF2B2B2B"/>
      </font>
      <fill>
        <patternFill>
          <bgColor rgb="FFE6B322"/>
        </patternFill>
      </fill>
    </dxf>
    <dxf>
      <font>
        <color rgb="FF2B2B2B"/>
      </font>
      <fill>
        <patternFill>
          <bgColor rgb="FFE6B322"/>
        </patternFill>
      </fill>
    </dxf>
    <dxf>
      <font>
        <color rgb="FF2B2B2B"/>
      </font>
      <fill>
        <patternFill>
          <bgColor rgb="FFE6B322"/>
        </patternFill>
      </fill>
    </dxf>
    <dxf>
      <font>
        <color rgb="FF2B2B2B"/>
      </font>
      <fill>
        <patternFill>
          <bgColor rgb="FFE6B322"/>
        </patternFill>
      </fill>
    </dxf>
    <dxf>
      <font>
        <color rgb="FF2B2B2B"/>
      </font>
      <fill>
        <patternFill>
          <bgColor rgb="FFE6B322"/>
        </patternFill>
      </fill>
    </dxf>
    <dxf>
      <font>
        <color rgb="FF2B2B2B"/>
      </font>
      <fill>
        <patternFill>
          <bgColor rgb="FFE6B322"/>
        </patternFill>
      </fill>
    </dxf>
    <dxf>
      <font>
        <color rgb="FF2B2B2B"/>
      </font>
      <fill>
        <patternFill>
          <bgColor rgb="FFE6B322"/>
        </patternFill>
      </fill>
    </dxf>
    <dxf>
      <font>
        <color rgb="FF2B2B2B"/>
      </font>
      <fill>
        <patternFill>
          <bgColor rgb="FFE6B322"/>
        </patternFill>
      </fill>
    </dxf>
    <dxf>
      <font>
        <color rgb="FF2B2B2B"/>
      </font>
      <fill>
        <patternFill>
          <bgColor rgb="FFE6B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2B2B2B"/>
      </font>
      <fill>
        <patternFill>
          <bgColor rgb="FFE6B322"/>
        </patternFill>
      </fill>
    </dxf>
    <dxf>
      <font>
        <color rgb="FF2B2B2B"/>
      </font>
      <fill>
        <patternFill>
          <bgColor rgb="FFE6B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2B2B2B"/>
      </font>
      <fill>
        <patternFill>
          <bgColor rgb="FFE6B322"/>
        </patternFill>
      </fill>
    </dxf>
    <dxf>
      <font>
        <color rgb="FF2B2B2B"/>
      </font>
      <fill>
        <patternFill>
          <bgColor rgb="FFE6B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2B2B2B"/>
      </font>
      <fill>
        <patternFill>
          <bgColor rgb="FFE6B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2B2B2B"/>
      </font>
      <fill>
        <patternFill>
          <bgColor rgb="FFE6B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2B2B2B"/>
      </font>
      <fill>
        <patternFill>
          <bgColor rgb="FFE6B322"/>
        </patternFill>
      </fill>
    </dxf>
    <dxf>
      <font>
        <color rgb="FF2B2B2B"/>
      </font>
      <fill>
        <patternFill>
          <bgColor rgb="FFE6B322"/>
        </patternFill>
      </fill>
    </dxf>
    <dxf>
      <font>
        <color rgb="FF2B2B2B"/>
      </font>
      <fill>
        <patternFill>
          <bgColor rgb="FFE6B322"/>
        </patternFill>
      </fill>
    </dxf>
    <dxf>
      <font>
        <color rgb="FF2B2B2B"/>
      </font>
      <fill>
        <patternFill>
          <bgColor rgb="FFE6B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2B2B2B"/>
      </font>
      <fill>
        <patternFill>
          <bgColor rgb="FFE6B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2B2B2B"/>
      </font>
      <fill>
        <patternFill>
          <bgColor rgb="FFE6B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2B2B2B"/>
      </font>
      <fill>
        <patternFill>
          <bgColor rgb="FFE6B322"/>
        </patternFill>
      </fill>
    </dxf>
    <dxf>
      <font>
        <color rgb="FF2B2B2B"/>
      </font>
      <fill>
        <patternFill>
          <bgColor rgb="FFE6B322"/>
        </patternFill>
      </fill>
    </dxf>
    <dxf>
      <font>
        <color rgb="FF2B2B2B"/>
      </font>
      <fill>
        <patternFill>
          <bgColor rgb="FFE6B322"/>
        </patternFill>
      </fill>
    </dxf>
    <dxf>
      <font>
        <color rgb="FF2B2B2B"/>
      </font>
      <fill>
        <patternFill>
          <bgColor rgb="FFE6B322"/>
        </patternFill>
      </fill>
    </dxf>
    <dxf>
      <font>
        <color rgb="FF2B2B2B"/>
      </font>
      <fill>
        <patternFill>
          <bgColor rgb="FFE6B322"/>
        </patternFill>
      </fill>
    </dxf>
    <dxf>
      <font>
        <color rgb="FF2B2B2B"/>
      </font>
      <fill>
        <patternFill>
          <bgColor rgb="FFE6B322"/>
        </patternFill>
      </fill>
    </dxf>
    <dxf>
      <font>
        <color rgb="FF2B2B2B"/>
      </font>
      <fill>
        <patternFill>
          <bgColor rgb="FFE6B322"/>
        </patternFill>
      </fill>
    </dxf>
    <dxf>
      <font>
        <color rgb="FF2B2B2B"/>
      </font>
      <fill>
        <patternFill>
          <bgColor rgb="FFE6B322"/>
        </patternFill>
      </fill>
    </dxf>
    <dxf>
      <font>
        <color rgb="FF2B2B2B"/>
      </font>
      <fill>
        <patternFill>
          <bgColor rgb="FFE6B322"/>
        </patternFill>
      </fill>
    </dxf>
    <dxf>
      <font>
        <color rgb="FF2B2B2B"/>
      </font>
      <fill>
        <patternFill>
          <bgColor rgb="FFE6B322"/>
        </patternFill>
      </fill>
    </dxf>
    <dxf>
      <font>
        <color rgb="FF2B2B2B"/>
      </font>
      <fill>
        <patternFill>
          <bgColor rgb="FFE6B322"/>
        </patternFill>
      </fill>
    </dxf>
    <dxf>
      <font>
        <color rgb="FF2B2B2B"/>
      </font>
      <fill>
        <patternFill>
          <bgColor rgb="FFE6B322"/>
        </patternFill>
      </fill>
    </dxf>
    <dxf>
      <font>
        <color rgb="FF2B2B2B"/>
      </font>
      <fill>
        <patternFill>
          <bgColor rgb="FFE6B322"/>
        </patternFill>
      </fill>
    </dxf>
    <dxf>
      <font>
        <color rgb="FF2B2B2B"/>
      </font>
      <fill>
        <patternFill>
          <bgColor rgb="FFE6B322"/>
        </patternFill>
      </fill>
    </dxf>
    <dxf>
      <font>
        <color rgb="FF2B2B2B"/>
      </font>
      <fill>
        <patternFill>
          <bgColor rgb="FFE6B322"/>
        </patternFill>
      </fill>
    </dxf>
    <dxf>
      <font>
        <color rgb="FF2B2B2B"/>
      </font>
      <fill>
        <patternFill>
          <bgColor rgb="FFE6B322"/>
        </patternFill>
      </fill>
    </dxf>
    <dxf>
      <font>
        <color rgb="FF2B2B2B"/>
      </font>
      <fill>
        <patternFill>
          <bgColor rgb="FFE6B322"/>
        </patternFill>
      </fill>
    </dxf>
    <dxf>
      <font>
        <color rgb="FF2B2B2B"/>
      </font>
      <fill>
        <patternFill>
          <bgColor rgb="FFE6B322"/>
        </patternFill>
      </fill>
    </dxf>
    <dxf>
      <font>
        <color rgb="FF2B2B2B"/>
      </font>
      <fill>
        <patternFill>
          <bgColor rgb="FFE6B322"/>
        </patternFill>
      </fill>
    </dxf>
    <dxf>
      <font>
        <color rgb="FF2B2B2B"/>
      </font>
      <fill>
        <patternFill>
          <bgColor rgb="FFE6B322"/>
        </patternFill>
      </fill>
    </dxf>
    <dxf>
      <font>
        <color rgb="FF2B2B2B"/>
      </font>
      <fill>
        <patternFill>
          <bgColor rgb="FFE6B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2B2B2B"/>
      </font>
      <fill>
        <patternFill>
          <bgColor rgb="FFE6B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2B2B2B"/>
      </font>
      <fill>
        <patternFill>
          <bgColor rgb="FFE6B322"/>
        </patternFill>
      </fill>
    </dxf>
    <dxf>
      <font>
        <color rgb="FF2B2B2B"/>
      </font>
      <fill>
        <patternFill>
          <bgColor rgb="FFE6B322"/>
        </patternFill>
      </fill>
    </dxf>
    <dxf>
      <font>
        <color rgb="FF2B2B2B"/>
      </font>
      <fill>
        <patternFill>
          <bgColor rgb="FFE6B322"/>
        </patternFill>
      </fill>
    </dxf>
    <dxf>
      <font>
        <color rgb="FF2B2B2B"/>
      </font>
      <fill>
        <patternFill>
          <bgColor rgb="FFE6B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2B2B2B"/>
      </font>
      <fill>
        <patternFill>
          <bgColor rgb="FFE6B322"/>
        </patternFill>
      </fill>
    </dxf>
    <dxf>
      <font>
        <color rgb="FF2B2B2B"/>
      </font>
      <fill>
        <patternFill>
          <bgColor rgb="FFE6B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2B2B2B"/>
      </font>
      <fill>
        <patternFill>
          <bgColor rgb="FFE6B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2B2B2B"/>
      </font>
      <fill>
        <patternFill>
          <bgColor rgb="FFE6B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2B2B2B"/>
      </font>
      <fill>
        <patternFill>
          <bgColor rgb="FFE6B322"/>
        </patternFill>
      </fill>
    </dxf>
    <dxf>
      <font>
        <color rgb="FF2B2B2B"/>
      </font>
      <fill>
        <patternFill>
          <bgColor rgb="FFE6B322"/>
        </patternFill>
      </fill>
    </dxf>
    <dxf>
      <font>
        <color rgb="FF2B2B2B"/>
      </font>
      <fill>
        <patternFill>
          <bgColor rgb="FFE6B322"/>
        </patternFill>
      </fill>
    </dxf>
    <dxf>
      <font>
        <color rgb="FF2B2B2B"/>
      </font>
      <fill>
        <patternFill>
          <bgColor rgb="FFE6B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2B2B2B"/>
      </font>
      <fill>
        <patternFill>
          <bgColor rgb="FFE6B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2B2B2B"/>
      </font>
      <fill>
        <patternFill>
          <bgColor rgb="FFE6B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2B2B2B"/>
      </font>
      <fill>
        <patternFill>
          <bgColor rgb="FFE6B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2B2B2B"/>
      </font>
      <fill>
        <patternFill>
          <bgColor rgb="FFE6B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2B2B2B"/>
      </font>
      <fill>
        <patternFill>
          <bgColor rgb="FFE6B322"/>
        </patternFill>
      </fill>
    </dxf>
    <dxf>
      <font>
        <color rgb="FF2B2B2B"/>
      </font>
      <fill>
        <patternFill>
          <bgColor rgb="FFE6B322"/>
        </patternFill>
      </fill>
    </dxf>
    <dxf>
      <font>
        <color rgb="FF2B2B2B"/>
      </font>
      <fill>
        <patternFill>
          <bgColor rgb="FFE6B322"/>
        </patternFill>
      </fill>
    </dxf>
    <dxf>
      <font>
        <color rgb="FF2B2B2B"/>
      </font>
      <fill>
        <patternFill>
          <bgColor rgb="FFE6B322"/>
        </patternFill>
      </fill>
    </dxf>
    <dxf>
      <font>
        <color rgb="FF2B2B2B"/>
      </font>
      <fill>
        <patternFill>
          <bgColor rgb="FFE6B322"/>
        </patternFill>
      </fill>
    </dxf>
    <dxf>
      <font>
        <color rgb="FF2B2B2B"/>
      </font>
      <fill>
        <patternFill>
          <bgColor rgb="FFE6B322"/>
        </patternFill>
      </fill>
    </dxf>
    <dxf>
      <font>
        <color rgb="FF2B2B2B"/>
      </font>
      <fill>
        <patternFill>
          <bgColor rgb="FFE6B322"/>
        </patternFill>
      </fill>
    </dxf>
    <dxf>
      <font>
        <color rgb="FF2B2B2B"/>
      </font>
      <fill>
        <patternFill>
          <bgColor rgb="FFE6B322"/>
        </patternFill>
      </fill>
    </dxf>
    <dxf>
      <font>
        <color rgb="FF2B2B2B"/>
      </font>
      <fill>
        <patternFill>
          <bgColor rgb="FFE6B322"/>
        </patternFill>
      </fill>
    </dxf>
    <dxf>
      <font>
        <color rgb="FF2B2B2B"/>
      </font>
      <fill>
        <patternFill>
          <bgColor rgb="FFE6B322"/>
        </patternFill>
      </fill>
    </dxf>
    <dxf>
      <font>
        <color rgb="FF2B2B2B"/>
      </font>
      <fill>
        <patternFill>
          <bgColor rgb="FFE6B322"/>
        </patternFill>
      </fill>
    </dxf>
    <dxf>
      <font>
        <color rgb="FF2B2B2B"/>
      </font>
      <fill>
        <patternFill>
          <bgColor rgb="FFE6B322"/>
        </patternFill>
      </fill>
    </dxf>
    <dxf>
      <font>
        <color rgb="FF2B2B2B"/>
      </font>
      <fill>
        <patternFill>
          <bgColor rgb="FFE6B322"/>
        </patternFill>
      </fill>
    </dxf>
    <dxf>
      <font>
        <color rgb="FF2B2B2B"/>
      </font>
      <fill>
        <patternFill>
          <bgColor rgb="FFE6B322"/>
        </patternFill>
      </fill>
    </dxf>
    <dxf>
      <font>
        <color rgb="FF2B2B2B"/>
      </font>
      <fill>
        <patternFill>
          <bgColor rgb="FFE6B322"/>
        </patternFill>
      </fill>
    </dxf>
    <dxf>
      <font>
        <color rgb="FF2B2B2B"/>
      </font>
      <fill>
        <patternFill>
          <bgColor rgb="FFE6B322"/>
        </patternFill>
      </fill>
    </dxf>
    <dxf>
      <font>
        <color rgb="FF2B2B2B"/>
      </font>
      <fill>
        <patternFill>
          <bgColor rgb="FFE6B322"/>
        </patternFill>
      </fill>
    </dxf>
    <dxf>
      <font>
        <color rgb="FF2B2B2B"/>
      </font>
      <fill>
        <patternFill>
          <bgColor rgb="FFE6B322"/>
        </patternFill>
      </fill>
    </dxf>
    <dxf>
      <font>
        <color rgb="FF2B2B2B"/>
      </font>
      <fill>
        <patternFill>
          <bgColor rgb="FFE6B322"/>
        </patternFill>
      </fill>
    </dxf>
    <dxf>
      <font>
        <color rgb="FF2B2B2B"/>
      </font>
      <fill>
        <patternFill>
          <bgColor rgb="FFE6B322"/>
        </patternFill>
      </fill>
    </dxf>
    <dxf>
      <font>
        <color rgb="FF2B2B2B"/>
      </font>
      <fill>
        <patternFill>
          <bgColor rgb="FFE6B322"/>
        </patternFill>
      </fill>
    </dxf>
    <dxf>
      <font>
        <color rgb="FF2B2B2B"/>
      </font>
      <fill>
        <patternFill>
          <bgColor rgb="FFE6B322"/>
        </patternFill>
      </fill>
    </dxf>
    <dxf>
      <font>
        <color rgb="FF2B2B2B"/>
      </font>
      <fill>
        <patternFill>
          <bgColor rgb="FFE6B322"/>
        </patternFill>
      </fill>
    </dxf>
    <dxf>
      <font>
        <color rgb="FF2B2B2B"/>
      </font>
      <fill>
        <patternFill>
          <bgColor rgb="FFE6B322"/>
        </patternFill>
      </fill>
    </dxf>
    <dxf>
      <font>
        <color rgb="FF2B2B2B"/>
      </font>
      <fill>
        <patternFill>
          <bgColor rgb="FFE6B322"/>
        </patternFill>
      </fill>
    </dxf>
    <dxf>
      <font>
        <color rgb="FF2B2B2B"/>
      </font>
      <fill>
        <patternFill>
          <bgColor rgb="FFE6B322"/>
        </patternFill>
      </fill>
    </dxf>
    <dxf>
      <font>
        <color rgb="FF2B2B2B"/>
      </font>
      <fill>
        <patternFill>
          <bgColor rgb="FFE6B322"/>
        </patternFill>
      </fill>
    </dxf>
    <dxf>
      <font>
        <color rgb="FF2B2B2B"/>
      </font>
      <fill>
        <patternFill>
          <bgColor rgb="FFE6B322"/>
        </patternFill>
      </fill>
    </dxf>
    <dxf>
      <font>
        <color rgb="FF2B2B2B"/>
      </font>
      <fill>
        <patternFill>
          <bgColor rgb="FFE6B322"/>
        </patternFill>
      </fill>
    </dxf>
    <dxf>
      <font>
        <color rgb="FF2B2B2B"/>
      </font>
      <fill>
        <patternFill>
          <bgColor rgb="FFE6B322"/>
        </patternFill>
      </fill>
    </dxf>
    <dxf>
      <font>
        <color rgb="FF2B2B2B"/>
      </font>
      <fill>
        <patternFill>
          <bgColor rgb="FFE6B322"/>
        </patternFill>
      </fill>
    </dxf>
    <dxf>
      <font>
        <color rgb="FF2B2B2B"/>
      </font>
      <fill>
        <patternFill>
          <bgColor rgb="FFE6B322"/>
        </patternFill>
      </fill>
    </dxf>
    <dxf>
      <font>
        <color rgb="FF2B2B2B"/>
      </font>
      <fill>
        <patternFill>
          <bgColor rgb="FFE6B322"/>
        </patternFill>
      </fill>
    </dxf>
    <dxf>
      <font>
        <color rgb="FF2B2B2B"/>
      </font>
      <fill>
        <patternFill>
          <bgColor rgb="FFE6B322"/>
        </patternFill>
      </fill>
    </dxf>
    <dxf>
      <font>
        <color rgb="FF2B2B2B"/>
      </font>
      <fill>
        <patternFill>
          <bgColor rgb="FFE6B322"/>
        </patternFill>
      </fill>
    </dxf>
    <dxf>
      <font>
        <color rgb="FF2B2B2B"/>
      </font>
      <fill>
        <patternFill>
          <bgColor rgb="FFE6B322"/>
        </patternFill>
      </fill>
    </dxf>
    <dxf>
      <font>
        <color rgb="FF2B2B2B"/>
      </font>
      <fill>
        <patternFill>
          <bgColor rgb="FFE6B322"/>
        </patternFill>
      </fill>
    </dxf>
    <dxf>
      <font>
        <color rgb="FF2B2B2B"/>
      </font>
      <fill>
        <patternFill>
          <bgColor rgb="FFE6B322"/>
        </patternFill>
      </fill>
    </dxf>
    <dxf>
      <font>
        <color rgb="FF2B2B2B"/>
      </font>
      <fill>
        <patternFill>
          <bgColor rgb="FFE6B322"/>
        </patternFill>
      </fill>
    </dxf>
    <dxf>
      <font>
        <color rgb="FF2B2B2B"/>
      </font>
      <fill>
        <patternFill>
          <bgColor rgb="FFE6B322"/>
        </patternFill>
      </fill>
    </dxf>
    <dxf>
      <font>
        <color rgb="FF2B2B2B"/>
      </font>
      <fill>
        <patternFill>
          <bgColor rgb="FFE6B322"/>
        </patternFill>
      </fill>
    </dxf>
    <dxf>
      <font>
        <color rgb="FF2B2B2B"/>
      </font>
      <fill>
        <patternFill>
          <bgColor rgb="FFE6B322"/>
        </patternFill>
      </fill>
    </dxf>
    <dxf>
      <font>
        <color rgb="FF2B2B2B"/>
      </font>
      <fill>
        <patternFill>
          <bgColor rgb="FFE6B322"/>
        </patternFill>
      </fill>
    </dxf>
  </dxfs>
  <tableStyles count="0" defaultTableStyle="TableStyleMedium2" defaultPivotStyle="PivotStyleLight16"/>
  <colors>
    <mruColors>
      <color rgb="FF434244"/>
      <color rgb="FFF47920"/>
      <color rgb="FFFF94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0"/>
  <sheetViews>
    <sheetView zoomScale="108" workbookViewId="0">
      <selection activeCell="D10" sqref="D10"/>
    </sheetView>
  </sheetViews>
  <sheetFormatPr baseColWidth="10" defaultColWidth="10.83203125" defaultRowHeight="14" x14ac:dyDescent="0.2"/>
  <cols>
    <col min="1" max="1" width="10.83203125" style="7"/>
    <col min="2" max="2" width="11.83203125" style="7" customWidth="1"/>
    <col min="3" max="3" width="13.33203125" style="7" customWidth="1"/>
    <col min="4" max="4" width="31.1640625" style="7" customWidth="1"/>
    <col min="5" max="5" width="13.83203125" style="7" customWidth="1"/>
    <col min="6" max="6" width="43" style="7" customWidth="1"/>
    <col min="7" max="7" width="10.5" style="7" customWidth="1"/>
    <col min="8" max="8" width="10.83203125" style="7"/>
    <col min="9" max="9" width="10.83203125" style="7" customWidth="1"/>
    <col min="10" max="16384" width="10.83203125" style="7"/>
  </cols>
  <sheetData>
    <row r="1" spans="1:11" ht="41" customHeight="1" thickBot="1" x14ac:dyDescent="0.25">
      <c r="A1" s="108" t="s">
        <v>123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</row>
    <row r="2" spans="1:11" ht="15" thickBot="1" x14ac:dyDescent="0.25">
      <c r="A2" s="110" t="s">
        <v>125</v>
      </c>
      <c r="B2" s="111"/>
      <c r="C2" s="111"/>
      <c r="D2" s="111"/>
      <c r="E2" s="111"/>
      <c r="F2" s="111"/>
      <c r="G2" s="111"/>
      <c r="H2" s="111" t="s">
        <v>122</v>
      </c>
      <c r="I2" s="111"/>
      <c r="J2" s="111"/>
      <c r="K2" s="112"/>
    </row>
    <row r="3" spans="1:11" s="2" customFormat="1" ht="15" x14ac:dyDescent="0.2">
      <c r="A3" s="26" t="s">
        <v>156</v>
      </c>
      <c r="B3" s="27" t="s">
        <v>0</v>
      </c>
      <c r="C3" s="27" t="s">
        <v>1</v>
      </c>
      <c r="D3" s="27" t="s">
        <v>2</v>
      </c>
      <c r="E3" s="27" t="s">
        <v>3</v>
      </c>
      <c r="F3" s="28" t="s">
        <v>4</v>
      </c>
      <c r="G3" s="27" t="s">
        <v>5</v>
      </c>
      <c r="H3" s="29" t="s">
        <v>54</v>
      </c>
      <c r="I3" s="29" t="s">
        <v>112</v>
      </c>
      <c r="J3" s="29" t="s">
        <v>113</v>
      </c>
      <c r="K3" s="30" t="s">
        <v>114</v>
      </c>
    </row>
    <row r="4" spans="1:11" ht="30" x14ac:dyDescent="0.2">
      <c r="A4" s="94">
        <v>43666</v>
      </c>
      <c r="B4" s="3" t="s">
        <v>157</v>
      </c>
      <c r="C4" s="3">
        <v>0.5</v>
      </c>
      <c r="D4" s="3" t="s">
        <v>158</v>
      </c>
      <c r="E4" s="3" t="s">
        <v>159</v>
      </c>
      <c r="F4" s="4" t="s">
        <v>78</v>
      </c>
      <c r="G4" s="3" t="s">
        <v>8</v>
      </c>
      <c r="H4" s="5" t="s">
        <v>116</v>
      </c>
      <c r="I4" s="6" t="s">
        <v>118</v>
      </c>
      <c r="J4" s="38" t="s">
        <v>117</v>
      </c>
      <c r="K4" s="20" t="s">
        <v>117</v>
      </c>
    </row>
    <row r="5" spans="1:11" s="2" customFormat="1" ht="15" x14ac:dyDescent="0.2">
      <c r="A5" s="94"/>
      <c r="B5" s="3" t="s">
        <v>160</v>
      </c>
      <c r="C5" s="3">
        <v>1.5</v>
      </c>
      <c r="D5" s="3" t="s">
        <v>218</v>
      </c>
      <c r="E5" s="3" t="s">
        <v>10</v>
      </c>
      <c r="F5" s="4" t="s">
        <v>7</v>
      </c>
      <c r="G5" s="3" t="s">
        <v>8</v>
      </c>
      <c r="H5" s="10" t="s">
        <v>116</v>
      </c>
      <c r="I5" s="6" t="s">
        <v>161</v>
      </c>
      <c r="J5" s="38" t="s">
        <v>117</v>
      </c>
      <c r="K5" s="20" t="s">
        <v>117</v>
      </c>
    </row>
    <row r="6" spans="1:11" s="2" customFormat="1" ht="15" x14ac:dyDescent="0.2">
      <c r="A6" s="94"/>
      <c r="B6" s="3" t="s">
        <v>162</v>
      </c>
      <c r="C6" s="3">
        <v>1</v>
      </c>
      <c r="D6" s="3" t="s">
        <v>219</v>
      </c>
      <c r="E6" s="3" t="s">
        <v>12</v>
      </c>
      <c r="F6" s="4" t="s">
        <v>13</v>
      </c>
      <c r="G6" s="3" t="s">
        <v>14</v>
      </c>
      <c r="H6" s="6" t="s">
        <v>161</v>
      </c>
      <c r="I6" s="10" t="s">
        <v>116</v>
      </c>
      <c r="J6" s="38" t="s">
        <v>161</v>
      </c>
      <c r="K6" s="20" t="s">
        <v>117</v>
      </c>
    </row>
    <row r="7" spans="1:11" s="2" customFormat="1" ht="30" x14ac:dyDescent="0.2">
      <c r="A7" s="94"/>
      <c r="B7" s="3" t="s">
        <v>163</v>
      </c>
      <c r="C7" s="3">
        <v>2</v>
      </c>
      <c r="D7" s="3" t="s">
        <v>220</v>
      </c>
      <c r="E7" s="3" t="s">
        <v>16</v>
      </c>
      <c r="F7" s="4" t="s">
        <v>17</v>
      </c>
      <c r="G7" s="3" t="s">
        <v>18</v>
      </c>
      <c r="H7" s="6" t="s">
        <v>161</v>
      </c>
      <c r="I7" s="6" t="s">
        <v>161</v>
      </c>
      <c r="J7" s="38" t="s">
        <v>117</v>
      </c>
      <c r="K7" s="21" t="s">
        <v>116</v>
      </c>
    </row>
    <row r="8" spans="1:11" s="2" customFormat="1" ht="60" x14ac:dyDescent="0.2">
      <c r="A8" s="94"/>
      <c r="B8" s="3" t="s">
        <v>164</v>
      </c>
      <c r="C8" s="3">
        <v>2</v>
      </c>
      <c r="D8" s="3" t="s">
        <v>20</v>
      </c>
      <c r="E8" s="3" t="s">
        <v>21</v>
      </c>
      <c r="F8" s="4" t="s">
        <v>22</v>
      </c>
      <c r="G8" s="3" t="s">
        <v>23</v>
      </c>
      <c r="H8" s="6" t="s">
        <v>161</v>
      </c>
      <c r="I8" s="6" t="s">
        <v>161</v>
      </c>
      <c r="J8" s="11" t="s">
        <v>116</v>
      </c>
      <c r="K8" s="20" t="s">
        <v>117</v>
      </c>
    </row>
    <row r="9" spans="1:11" ht="15" x14ac:dyDescent="0.2">
      <c r="A9" s="113">
        <v>43667</v>
      </c>
      <c r="B9" s="12" t="s">
        <v>165</v>
      </c>
      <c r="C9" s="12">
        <v>2</v>
      </c>
      <c r="D9" s="12" t="s">
        <v>25</v>
      </c>
      <c r="E9" s="12" t="s">
        <v>26</v>
      </c>
      <c r="F9" s="13" t="s">
        <v>27</v>
      </c>
      <c r="G9" s="12" t="s">
        <v>8</v>
      </c>
      <c r="H9" s="14" t="s">
        <v>116</v>
      </c>
      <c r="I9" s="12" t="s">
        <v>161</v>
      </c>
      <c r="J9" s="38" t="s">
        <v>117</v>
      </c>
      <c r="K9" s="20" t="s">
        <v>117</v>
      </c>
    </row>
    <row r="10" spans="1:11" ht="15" x14ac:dyDescent="0.2">
      <c r="A10" s="113"/>
      <c r="B10" s="12" t="s">
        <v>166</v>
      </c>
      <c r="C10" s="12">
        <v>2</v>
      </c>
      <c r="D10" s="6" t="s">
        <v>221</v>
      </c>
      <c r="E10" s="6" t="s">
        <v>37</v>
      </c>
      <c r="F10" s="15" t="s">
        <v>38</v>
      </c>
      <c r="G10" s="6" t="s">
        <v>113</v>
      </c>
      <c r="H10" s="16" t="s">
        <v>161</v>
      </c>
      <c r="I10" s="12" t="s">
        <v>161</v>
      </c>
      <c r="J10" s="11" t="s">
        <v>116</v>
      </c>
      <c r="K10" s="20" t="s">
        <v>117</v>
      </c>
    </row>
    <row r="11" spans="1:11" s="37" customFormat="1" ht="15" x14ac:dyDescent="0.2">
      <c r="A11" s="113"/>
      <c r="B11" s="12" t="s">
        <v>163</v>
      </c>
      <c r="C11" s="12">
        <v>2</v>
      </c>
      <c r="D11" s="40" t="s">
        <v>93</v>
      </c>
      <c r="E11" s="34" t="s">
        <v>94</v>
      </c>
      <c r="F11" s="62" t="s">
        <v>95</v>
      </c>
      <c r="G11" s="34" t="s">
        <v>8</v>
      </c>
      <c r="H11" s="12" t="s">
        <v>116</v>
      </c>
      <c r="I11" s="12" t="s">
        <v>117</v>
      </c>
      <c r="J11" s="12" t="s">
        <v>117</v>
      </c>
      <c r="K11" s="36" t="s">
        <v>117</v>
      </c>
    </row>
    <row r="12" spans="1:11" ht="15" x14ac:dyDescent="0.2">
      <c r="A12" s="113"/>
      <c r="B12" s="107" t="s">
        <v>164</v>
      </c>
      <c r="C12" s="107">
        <v>2</v>
      </c>
      <c r="D12" s="71" t="s">
        <v>102</v>
      </c>
      <c r="E12" s="71" t="s">
        <v>103</v>
      </c>
      <c r="F12" s="32" t="s">
        <v>167</v>
      </c>
      <c r="G12" s="71" t="s">
        <v>112</v>
      </c>
      <c r="H12" s="16" t="s">
        <v>119</v>
      </c>
      <c r="I12" s="17" t="s">
        <v>116</v>
      </c>
      <c r="J12" s="6" t="s">
        <v>119</v>
      </c>
      <c r="K12" s="22" t="s">
        <v>119</v>
      </c>
    </row>
    <row r="13" spans="1:11" ht="15" x14ac:dyDescent="0.2">
      <c r="A13" s="113"/>
      <c r="B13" s="107"/>
      <c r="C13" s="107"/>
      <c r="D13" s="71" t="s">
        <v>34</v>
      </c>
      <c r="E13" s="71" t="s">
        <v>35</v>
      </c>
      <c r="F13" s="32" t="s">
        <v>36</v>
      </c>
      <c r="G13" s="71" t="s">
        <v>23</v>
      </c>
      <c r="H13" s="14" t="s">
        <v>161</v>
      </c>
      <c r="I13" s="12" t="s">
        <v>119</v>
      </c>
      <c r="J13" s="11" t="s">
        <v>116</v>
      </c>
      <c r="K13" s="20" t="s">
        <v>161</v>
      </c>
    </row>
    <row r="14" spans="1:11" ht="15" x14ac:dyDescent="0.2">
      <c r="A14" s="101">
        <v>43668</v>
      </c>
      <c r="B14" s="8" t="s">
        <v>165</v>
      </c>
      <c r="C14" s="8">
        <v>2</v>
      </c>
      <c r="D14" s="8" t="s">
        <v>29</v>
      </c>
      <c r="E14" s="8" t="s">
        <v>222</v>
      </c>
      <c r="F14" s="9" t="s">
        <v>30</v>
      </c>
      <c r="G14" s="8" t="s">
        <v>14</v>
      </c>
      <c r="H14" s="6" t="s">
        <v>161</v>
      </c>
      <c r="I14" s="11" t="s">
        <v>116</v>
      </c>
      <c r="J14" s="38" t="s">
        <v>117</v>
      </c>
      <c r="K14" s="20" t="s">
        <v>117</v>
      </c>
    </row>
    <row r="15" spans="1:11" ht="15" x14ac:dyDescent="0.2">
      <c r="A15" s="102"/>
      <c r="B15" s="8" t="s">
        <v>166</v>
      </c>
      <c r="C15" s="8">
        <v>2</v>
      </c>
      <c r="D15" s="8" t="s">
        <v>40</v>
      </c>
      <c r="E15" s="8" t="s">
        <v>41</v>
      </c>
      <c r="F15" s="9" t="s">
        <v>42</v>
      </c>
      <c r="G15" s="8" t="s">
        <v>8</v>
      </c>
      <c r="H15" s="10" t="s">
        <v>116</v>
      </c>
      <c r="I15" s="38" t="s">
        <v>117</v>
      </c>
      <c r="J15" s="38" t="s">
        <v>161</v>
      </c>
      <c r="K15" s="20" t="s">
        <v>117</v>
      </c>
    </row>
    <row r="16" spans="1:11" ht="30" x14ac:dyDescent="0.2">
      <c r="A16" s="102"/>
      <c r="B16" s="8" t="s">
        <v>163</v>
      </c>
      <c r="C16" s="8">
        <v>2</v>
      </c>
      <c r="D16" s="9" t="s">
        <v>168</v>
      </c>
      <c r="E16" s="8" t="s">
        <v>169</v>
      </c>
      <c r="F16" s="9" t="s">
        <v>170</v>
      </c>
      <c r="G16" s="8" t="s">
        <v>54</v>
      </c>
      <c r="H16" s="10" t="s">
        <v>116</v>
      </c>
      <c r="I16" s="38" t="s">
        <v>161</v>
      </c>
      <c r="J16" s="38" t="s">
        <v>117</v>
      </c>
      <c r="K16" s="20" t="s">
        <v>161</v>
      </c>
    </row>
    <row r="17" spans="1:20" ht="15" x14ac:dyDescent="0.2">
      <c r="A17" s="102"/>
      <c r="B17" s="96" t="s">
        <v>164</v>
      </c>
      <c r="C17" s="96">
        <v>2</v>
      </c>
      <c r="D17" s="70" t="s">
        <v>171</v>
      </c>
      <c r="E17" s="70" t="s">
        <v>172</v>
      </c>
      <c r="F17" s="31" t="s">
        <v>173</v>
      </c>
      <c r="G17" s="70" t="s">
        <v>114</v>
      </c>
      <c r="H17" s="38" t="s">
        <v>161</v>
      </c>
      <c r="I17" s="38" t="s">
        <v>119</v>
      </c>
      <c r="J17" s="38" t="s">
        <v>161</v>
      </c>
      <c r="K17" s="21" t="s">
        <v>116</v>
      </c>
    </row>
    <row r="18" spans="1:20" ht="30" x14ac:dyDescent="0.2">
      <c r="A18" s="102"/>
      <c r="B18" s="96"/>
      <c r="C18" s="96"/>
      <c r="D18" s="31" t="s">
        <v>77</v>
      </c>
      <c r="E18" s="31" t="s">
        <v>176</v>
      </c>
      <c r="F18" s="31" t="s">
        <v>53</v>
      </c>
      <c r="G18" s="70" t="s">
        <v>14</v>
      </c>
      <c r="H18" s="6" t="s">
        <v>119</v>
      </c>
      <c r="I18" s="11" t="s">
        <v>115</v>
      </c>
      <c r="J18" s="38" t="s">
        <v>119</v>
      </c>
      <c r="K18" s="20" t="s">
        <v>119</v>
      </c>
    </row>
    <row r="19" spans="1:20" ht="13" customHeight="1" x14ac:dyDescent="0.2">
      <c r="A19" s="103"/>
      <c r="B19" s="8" t="s">
        <v>177</v>
      </c>
      <c r="C19" s="8">
        <v>2</v>
      </c>
      <c r="D19" s="9" t="s">
        <v>178</v>
      </c>
      <c r="E19" s="8" t="s">
        <v>179</v>
      </c>
      <c r="F19" s="9" t="s">
        <v>180</v>
      </c>
      <c r="G19" s="43" t="s">
        <v>8</v>
      </c>
      <c r="H19" s="11" t="s">
        <v>116</v>
      </c>
      <c r="I19" s="38" t="s">
        <v>117</v>
      </c>
      <c r="J19" s="38" t="s">
        <v>117</v>
      </c>
      <c r="K19" s="20" t="s">
        <v>117</v>
      </c>
    </row>
    <row r="20" spans="1:20" ht="30" x14ac:dyDescent="0.2">
      <c r="A20" s="104">
        <v>43669</v>
      </c>
      <c r="B20" s="12" t="s">
        <v>181</v>
      </c>
      <c r="C20" s="12">
        <v>2</v>
      </c>
      <c r="D20" s="13" t="s">
        <v>182</v>
      </c>
      <c r="E20" s="12" t="s">
        <v>183</v>
      </c>
      <c r="F20" s="13" t="s">
        <v>184</v>
      </c>
      <c r="G20" s="34" t="s">
        <v>185</v>
      </c>
      <c r="H20" s="12" t="s">
        <v>186</v>
      </c>
      <c r="I20" s="38" t="s">
        <v>186</v>
      </c>
      <c r="J20" s="38" t="s">
        <v>186</v>
      </c>
      <c r="K20" s="20" t="s">
        <v>186</v>
      </c>
    </row>
    <row r="21" spans="1:20" ht="45" x14ac:dyDescent="0.2">
      <c r="A21" s="105"/>
      <c r="B21" s="107" t="s">
        <v>187</v>
      </c>
      <c r="C21" s="107">
        <v>2</v>
      </c>
      <c r="D21" s="32" t="s">
        <v>188</v>
      </c>
      <c r="E21" s="32" t="s">
        <v>105</v>
      </c>
      <c r="F21" s="32" t="s">
        <v>106</v>
      </c>
      <c r="G21" s="71" t="s">
        <v>112</v>
      </c>
      <c r="H21" s="6" t="s">
        <v>119</v>
      </c>
      <c r="I21" s="11" t="s">
        <v>116</v>
      </c>
      <c r="J21" s="6" t="s">
        <v>119</v>
      </c>
      <c r="K21" s="22" t="s">
        <v>119</v>
      </c>
    </row>
    <row r="22" spans="1:20" ht="30" x14ac:dyDescent="0.2">
      <c r="A22" s="105"/>
      <c r="B22" s="107"/>
      <c r="C22" s="107"/>
      <c r="D22" s="71" t="s">
        <v>57</v>
      </c>
      <c r="E22" s="71" t="s">
        <v>189</v>
      </c>
      <c r="F22" s="32" t="s">
        <v>81</v>
      </c>
      <c r="G22" s="71" t="s">
        <v>8</v>
      </c>
      <c r="H22" s="12" t="s">
        <v>116</v>
      </c>
      <c r="I22" s="38" t="s">
        <v>119</v>
      </c>
      <c r="J22" s="38" t="s">
        <v>117</v>
      </c>
      <c r="K22" s="20" t="s">
        <v>117</v>
      </c>
    </row>
    <row r="23" spans="1:20" ht="30" x14ac:dyDescent="0.2">
      <c r="A23" s="105"/>
      <c r="B23" s="12" t="s">
        <v>190</v>
      </c>
      <c r="C23" s="12">
        <v>3</v>
      </c>
      <c r="D23" s="13" t="s">
        <v>60</v>
      </c>
      <c r="E23" s="12" t="s">
        <v>191</v>
      </c>
      <c r="F23" s="13" t="s">
        <v>62</v>
      </c>
      <c r="G23" s="12" t="s">
        <v>8</v>
      </c>
      <c r="H23" s="12" t="s">
        <v>116</v>
      </c>
      <c r="I23" s="38" t="s">
        <v>117</v>
      </c>
      <c r="J23" s="38" t="s">
        <v>117</v>
      </c>
      <c r="K23" s="20" t="s">
        <v>117</v>
      </c>
    </row>
    <row r="24" spans="1:20" ht="15" x14ac:dyDescent="0.2">
      <c r="A24" s="106"/>
      <c r="B24" s="12" t="s">
        <v>177</v>
      </c>
      <c r="C24" s="12">
        <v>2</v>
      </c>
      <c r="D24" s="12" t="s">
        <v>192</v>
      </c>
      <c r="E24" s="12" t="s">
        <v>193</v>
      </c>
      <c r="F24" s="13" t="s">
        <v>66</v>
      </c>
      <c r="G24" s="12" t="s">
        <v>8</v>
      </c>
      <c r="H24" s="10" t="s">
        <v>116</v>
      </c>
      <c r="I24" s="38" t="s">
        <v>117</v>
      </c>
      <c r="J24" s="38" t="s">
        <v>117</v>
      </c>
      <c r="K24" s="20" t="s">
        <v>117</v>
      </c>
    </row>
    <row r="25" spans="1:20" ht="30" x14ac:dyDescent="0.2">
      <c r="A25" s="94">
        <v>43670</v>
      </c>
      <c r="B25" s="8" t="s">
        <v>194</v>
      </c>
      <c r="C25" s="8">
        <v>3</v>
      </c>
      <c r="D25" s="8" t="s">
        <v>68</v>
      </c>
      <c r="E25" s="8" t="s">
        <v>195</v>
      </c>
      <c r="F25" s="18" t="s">
        <v>196</v>
      </c>
      <c r="G25" s="8" t="s">
        <v>8</v>
      </c>
      <c r="H25" s="10" t="s">
        <v>116</v>
      </c>
      <c r="I25" s="38" t="s">
        <v>117</v>
      </c>
      <c r="J25" s="38" t="s">
        <v>117</v>
      </c>
      <c r="K25" s="20" t="s">
        <v>117</v>
      </c>
    </row>
    <row r="26" spans="1:20" ht="15" x14ac:dyDescent="0.2">
      <c r="A26" s="94"/>
      <c r="B26" s="8" t="s">
        <v>163</v>
      </c>
      <c r="C26" s="8">
        <v>2</v>
      </c>
      <c r="D26" s="8" t="s">
        <v>69</v>
      </c>
      <c r="E26" s="8" t="s">
        <v>197</v>
      </c>
      <c r="F26" s="9" t="s">
        <v>71</v>
      </c>
      <c r="G26" s="8" t="s">
        <v>18</v>
      </c>
      <c r="H26" s="6" t="s">
        <v>161</v>
      </c>
      <c r="I26" s="38" t="s">
        <v>117</v>
      </c>
      <c r="J26" s="38" t="s">
        <v>117</v>
      </c>
      <c r="K26" s="21" t="s">
        <v>116</v>
      </c>
    </row>
    <row r="27" spans="1:20" ht="30" x14ac:dyDescent="0.2">
      <c r="A27" s="94"/>
      <c r="B27" s="73" t="s">
        <v>164</v>
      </c>
      <c r="C27" s="73">
        <v>2</v>
      </c>
      <c r="D27" s="70" t="s">
        <v>198</v>
      </c>
      <c r="E27" s="70" t="s">
        <v>199</v>
      </c>
      <c r="F27" s="31" t="s">
        <v>200</v>
      </c>
      <c r="G27" s="70" t="s">
        <v>112</v>
      </c>
      <c r="H27" s="6" t="s">
        <v>119</v>
      </c>
      <c r="I27" s="11" t="s">
        <v>116</v>
      </c>
      <c r="J27" s="6" t="s">
        <v>119</v>
      </c>
      <c r="K27" s="22" t="s">
        <v>119</v>
      </c>
      <c r="L27" s="19"/>
      <c r="M27" s="19"/>
      <c r="N27" s="19"/>
      <c r="O27" s="19"/>
      <c r="P27" s="19"/>
      <c r="Q27" s="19"/>
      <c r="R27" s="19"/>
      <c r="S27" s="19"/>
      <c r="T27" s="19"/>
    </row>
    <row r="28" spans="1:20" ht="30" x14ac:dyDescent="0.2">
      <c r="A28" s="94"/>
      <c r="B28" s="73"/>
      <c r="C28" s="73"/>
      <c r="D28" s="73" t="s">
        <v>174</v>
      </c>
      <c r="E28" s="73" t="s">
        <v>175</v>
      </c>
      <c r="F28" s="31" t="s">
        <v>52</v>
      </c>
      <c r="G28" s="73" t="s">
        <v>8</v>
      </c>
      <c r="H28" s="12" t="s">
        <v>116</v>
      </c>
      <c r="I28" s="38" t="s">
        <v>119</v>
      </c>
      <c r="J28" s="38" t="s">
        <v>119</v>
      </c>
      <c r="K28" s="20" t="s">
        <v>119</v>
      </c>
    </row>
    <row r="29" spans="1:20" ht="15" x14ac:dyDescent="0.2">
      <c r="A29" s="94"/>
      <c r="B29" s="96" t="s">
        <v>177</v>
      </c>
      <c r="C29" s="96">
        <v>2</v>
      </c>
      <c r="D29" s="70" t="s">
        <v>202</v>
      </c>
      <c r="E29" s="70" t="s">
        <v>203</v>
      </c>
      <c r="F29" s="31" t="s">
        <v>204</v>
      </c>
      <c r="G29" s="70" t="s">
        <v>14</v>
      </c>
      <c r="H29" s="6" t="s">
        <v>119</v>
      </c>
      <c r="I29" s="11" t="s">
        <v>116</v>
      </c>
      <c r="J29" s="6" t="s">
        <v>119</v>
      </c>
      <c r="K29" s="22" t="s">
        <v>119</v>
      </c>
    </row>
    <row r="30" spans="1:20" ht="16" thickBot="1" x14ac:dyDescent="0.25">
      <c r="A30" s="95"/>
      <c r="B30" s="97"/>
      <c r="C30" s="97"/>
      <c r="D30" s="72" t="s">
        <v>205</v>
      </c>
      <c r="E30" s="72" t="s">
        <v>101</v>
      </c>
      <c r="F30" s="45" t="s">
        <v>206</v>
      </c>
      <c r="G30" s="72" t="s">
        <v>8</v>
      </c>
      <c r="H30" s="23" t="s">
        <v>116</v>
      </c>
      <c r="I30" s="24" t="s">
        <v>119</v>
      </c>
      <c r="J30" s="24" t="s">
        <v>161</v>
      </c>
      <c r="K30" s="25" t="s">
        <v>161</v>
      </c>
    </row>
    <row r="31" spans="1:20" ht="15" thickBot="1" x14ac:dyDescent="0.25">
      <c r="A31" s="1"/>
    </row>
    <row r="32" spans="1:20" ht="16" customHeight="1" thickBot="1" x14ac:dyDescent="0.25">
      <c r="A32" s="98" t="s">
        <v>124</v>
      </c>
      <c r="B32" s="99"/>
      <c r="C32" s="99"/>
      <c r="D32" s="99"/>
      <c r="E32" s="99"/>
      <c r="F32" s="99"/>
      <c r="G32" s="100"/>
      <c r="H32" s="92" t="s">
        <v>122</v>
      </c>
      <c r="I32" s="92"/>
      <c r="J32" s="92"/>
      <c r="K32" s="93"/>
    </row>
    <row r="33" spans="1:12" ht="15.5" customHeight="1" x14ac:dyDescent="0.2">
      <c r="A33" s="54"/>
      <c r="B33" s="55"/>
      <c r="C33" s="55"/>
      <c r="D33" s="55" t="s">
        <v>82</v>
      </c>
      <c r="E33" s="56" t="s">
        <v>83</v>
      </c>
      <c r="F33" s="55" t="s">
        <v>79</v>
      </c>
      <c r="G33" s="57" t="s">
        <v>207</v>
      </c>
      <c r="H33" s="52" t="s">
        <v>54</v>
      </c>
      <c r="I33" s="29" t="s">
        <v>112</v>
      </c>
      <c r="J33" s="29" t="s">
        <v>113</v>
      </c>
      <c r="K33" s="30" t="s">
        <v>114</v>
      </c>
    </row>
    <row r="34" spans="1:12" s="37" customFormat="1" ht="21.5" customHeight="1" x14ac:dyDescent="0.2">
      <c r="A34" s="48">
        <v>43671</v>
      </c>
      <c r="B34" s="34" t="s">
        <v>155</v>
      </c>
      <c r="C34" s="34">
        <v>2</v>
      </c>
      <c r="D34" s="50" t="s">
        <v>32</v>
      </c>
      <c r="E34" s="34" t="s">
        <v>215</v>
      </c>
      <c r="F34" s="46" t="s">
        <v>210</v>
      </c>
      <c r="G34" s="60" t="s">
        <v>8</v>
      </c>
      <c r="H34" s="35" t="s">
        <v>116</v>
      </c>
      <c r="I34" s="12" t="s">
        <v>161</v>
      </c>
      <c r="J34" s="12" t="s">
        <v>117</v>
      </c>
      <c r="K34" s="36" t="s">
        <v>161</v>
      </c>
      <c r="L34" s="7"/>
    </row>
    <row r="35" spans="1:12" ht="15.5" customHeight="1" thickBot="1" x14ac:dyDescent="0.25">
      <c r="A35" s="49">
        <v>43672</v>
      </c>
      <c r="B35" s="33" t="s">
        <v>177</v>
      </c>
      <c r="C35" s="33">
        <v>2</v>
      </c>
      <c r="D35" s="51" t="s">
        <v>85</v>
      </c>
      <c r="E35" s="33" t="s">
        <v>208</v>
      </c>
      <c r="F35" s="47" t="s">
        <v>98</v>
      </c>
      <c r="G35" s="59" t="s">
        <v>8</v>
      </c>
      <c r="H35" s="53" t="s">
        <v>116</v>
      </c>
      <c r="I35" s="38" t="s">
        <v>117</v>
      </c>
      <c r="J35" s="38" t="s">
        <v>117</v>
      </c>
      <c r="K35" s="20" t="s">
        <v>161</v>
      </c>
    </row>
    <row r="36" spans="1:12" s="37" customFormat="1" ht="15.5" customHeight="1" x14ac:dyDescent="0.2">
      <c r="A36" s="48"/>
      <c r="B36" s="34"/>
      <c r="C36" s="34"/>
      <c r="D36" s="50" t="s">
        <v>86</v>
      </c>
      <c r="E36" s="34" t="s">
        <v>209</v>
      </c>
      <c r="F36" s="46" t="s">
        <v>216</v>
      </c>
      <c r="G36" s="60" t="s">
        <v>18</v>
      </c>
      <c r="H36" s="35" t="s">
        <v>161</v>
      </c>
      <c r="I36" s="12" t="s">
        <v>161</v>
      </c>
      <c r="J36" s="12" t="s">
        <v>117</v>
      </c>
      <c r="K36" s="36" t="s">
        <v>116</v>
      </c>
      <c r="L36" s="7"/>
    </row>
    <row r="37" spans="1:12" ht="15.5" customHeight="1" thickBot="1" x14ac:dyDescent="0.25">
      <c r="A37" s="49"/>
      <c r="B37" s="33"/>
      <c r="C37" s="51"/>
      <c r="D37" s="51" t="s">
        <v>87</v>
      </c>
      <c r="E37" s="33" t="s">
        <v>217</v>
      </c>
      <c r="F37" s="47" t="s">
        <v>88</v>
      </c>
      <c r="G37" s="59" t="s">
        <v>55</v>
      </c>
      <c r="H37" s="53" t="s">
        <v>161</v>
      </c>
      <c r="I37" s="38" t="s">
        <v>117</v>
      </c>
      <c r="J37" s="38" t="s">
        <v>117</v>
      </c>
      <c r="K37" s="20" t="s">
        <v>161</v>
      </c>
    </row>
    <row r="38" spans="1:12" s="37" customFormat="1" ht="15.5" customHeight="1" x14ac:dyDescent="0.2">
      <c r="A38" s="40"/>
      <c r="B38" s="34"/>
      <c r="C38" s="50"/>
      <c r="D38" s="50" t="s">
        <v>89</v>
      </c>
      <c r="E38" s="34" t="s">
        <v>90</v>
      </c>
      <c r="F38" s="46" t="s">
        <v>91</v>
      </c>
      <c r="G38" s="58" t="s">
        <v>55</v>
      </c>
      <c r="H38" s="74" t="s">
        <v>117</v>
      </c>
      <c r="I38" s="12" t="s">
        <v>117</v>
      </c>
      <c r="J38" s="12" t="s">
        <v>117</v>
      </c>
      <c r="K38" s="36" t="s">
        <v>117</v>
      </c>
    </row>
    <row r="39" spans="1:12" ht="15.5" customHeight="1" thickBot="1" x14ac:dyDescent="0.25">
      <c r="A39" s="49"/>
      <c r="B39" s="33"/>
      <c r="C39" s="33"/>
      <c r="D39" s="51" t="s">
        <v>73</v>
      </c>
      <c r="E39" s="33" t="s">
        <v>201</v>
      </c>
      <c r="F39" s="47" t="s">
        <v>223</v>
      </c>
      <c r="G39" s="59" t="s">
        <v>54</v>
      </c>
      <c r="H39" s="53" t="s">
        <v>161</v>
      </c>
      <c r="I39" s="38" t="s">
        <v>119</v>
      </c>
      <c r="J39" s="38" t="s">
        <v>116</v>
      </c>
      <c r="K39" s="20" t="s">
        <v>161</v>
      </c>
    </row>
    <row r="40" spans="1:12" s="37" customFormat="1" ht="15.5" customHeight="1" thickBot="1" x14ac:dyDescent="0.25">
      <c r="A40" s="84">
        <v>43674</v>
      </c>
      <c r="B40" s="85" t="s">
        <v>177</v>
      </c>
      <c r="C40" s="85">
        <v>2</v>
      </c>
      <c r="D40" s="86" t="s">
        <v>211</v>
      </c>
      <c r="E40" s="85" t="s">
        <v>212</v>
      </c>
      <c r="F40" s="87" t="s">
        <v>213</v>
      </c>
      <c r="G40" s="88" t="s">
        <v>54</v>
      </c>
      <c r="H40" s="89" t="s">
        <v>116</v>
      </c>
      <c r="I40" s="90" t="s">
        <v>117</v>
      </c>
      <c r="J40" s="90" t="s">
        <v>117</v>
      </c>
      <c r="K40" s="91" t="s">
        <v>117</v>
      </c>
    </row>
  </sheetData>
  <autoFilter ref="A3:T30" xr:uid="{00000000-0009-0000-0000-000000000000}"/>
  <mergeCells count="18">
    <mergeCell ref="A1:K1"/>
    <mergeCell ref="A2:G2"/>
    <mergeCell ref="H2:K2"/>
    <mergeCell ref="A4:A8"/>
    <mergeCell ref="A9:A13"/>
    <mergeCell ref="B12:B13"/>
    <mergeCell ref="C12:C13"/>
    <mergeCell ref="A14:A19"/>
    <mergeCell ref="B17:B18"/>
    <mergeCell ref="C17:C18"/>
    <mergeCell ref="A20:A24"/>
    <mergeCell ref="B21:B22"/>
    <mergeCell ref="C21:C22"/>
    <mergeCell ref="H32:K32"/>
    <mergeCell ref="A25:A30"/>
    <mergeCell ref="B29:B30"/>
    <mergeCell ref="C29:C30"/>
    <mergeCell ref="A32:G32"/>
  </mergeCells>
  <phoneticPr fontId="1" type="noConversion"/>
  <conditionalFormatting sqref="G25 G3 G15 G5:G7 G30 H38 H12:I12">
    <cfRule type="cellIs" dxfId="243" priority="130" operator="equal">
      <formula>"现场"</formula>
    </cfRule>
  </conditionalFormatting>
  <conditionalFormatting sqref="G9">
    <cfRule type="cellIs" dxfId="242" priority="128" operator="equal">
      <formula>"现场"</formula>
    </cfRule>
  </conditionalFormatting>
  <conditionalFormatting sqref="G13">
    <cfRule type="cellIs" dxfId="241" priority="129" operator="equal">
      <formula>"现场"</formula>
    </cfRule>
  </conditionalFormatting>
  <conditionalFormatting sqref="G22">
    <cfRule type="cellIs" dxfId="240" priority="127" operator="equal">
      <formula>"现场"</formula>
    </cfRule>
  </conditionalFormatting>
  <conditionalFormatting sqref="G22">
    <cfRule type="cellIs" dxfId="239" priority="126" operator="equal">
      <formula>"现场"</formula>
    </cfRule>
  </conditionalFormatting>
  <conditionalFormatting sqref="G23">
    <cfRule type="cellIs" dxfId="238" priority="125" operator="equal">
      <formula>"现场"</formula>
    </cfRule>
  </conditionalFormatting>
  <conditionalFormatting sqref="G26">
    <cfRule type="cellIs" dxfId="237" priority="124" operator="equal">
      <formula>"现场"</formula>
    </cfRule>
  </conditionalFormatting>
  <conditionalFormatting sqref="G17">
    <cfRule type="cellIs" dxfId="236" priority="123" operator="equal">
      <formula>"现场"</formula>
    </cfRule>
  </conditionalFormatting>
  <conditionalFormatting sqref="G16">
    <cfRule type="cellIs" dxfId="235" priority="122" operator="equal">
      <formula>"现场"</formula>
    </cfRule>
  </conditionalFormatting>
  <conditionalFormatting sqref="G4">
    <cfRule type="cellIs" dxfId="234" priority="120" operator="equal">
      <formula>"现场"</formula>
    </cfRule>
  </conditionalFormatting>
  <conditionalFormatting sqref="G8">
    <cfRule type="cellIs" dxfId="233" priority="119" operator="equal">
      <formula>"现场"</formula>
    </cfRule>
  </conditionalFormatting>
  <conditionalFormatting sqref="G18">
    <cfRule type="cellIs" dxfId="232" priority="117" operator="equal">
      <formula>"现场"</formula>
    </cfRule>
  </conditionalFormatting>
  <conditionalFormatting sqref="G29">
    <cfRule type="cellIs" dxfId="231" priority="116" operator="equal">
      <formula>"现场"</formula>
    </cfRule>
  </conditionalFormatting>
  <conditionalFormatting sqref="G24">
    <cfRule type="cellIs" dxfId="230" priority="115" operator="equal">
      <formula>"现场"</formula>
    </cfRule>
  </conditionalFormatting>
  <conditionalFormatting sqref="G14">
    <cfRule type="cellIs" dxfId="229" priority="114" operator="equal">
      <formula>"现场"</formula>
    </cfRule>
  </conditionalFormatting>
  <conditionalFormatting sqref="G10">
    <cfRule type="cellIs" dxfId="228" priority="113" operator="equal">
      <formula>"现场"</formula>
    </cfRule>
  </conditionalFormatting>
  <conditionalFormatting sqref="I4">
    <cfRule type="cellIs" dxfId="227" priority="87" operator="equal">
      <formula>"现场"</formula>
    </cfRule>
  </conditionalFormatting>
  <conditionalFormatting sqref="H15 H5:H7">
    <cfRule type="cellIs" dxfId="226" priority="112" operator="equal">
      <formula>"现场"</formula>
    </cfRule>
  </conditionalFormatting>
  <conditionalFormatting sqref="H13">
    <cfRule type="cellIs" dxfId="225" priority="111" operator="equal">
      <formula>"现场"</formula>
    </cfRule>
  </conditionalFormatting>
  <conditionalFormatting sqref="H9">
    <cfRule type="cellIs" dxfId="224" priority="110" operator="equal">
      <formula>"现场"</formula>
    </cfRule>
  </conditionalFormatting>
  <conditionalFormatting sqref="H18">
    <cfRule type="cellIs" dxfId="223" priority="107" operator="equal">
      <formula>"现场"</formula>
    </cfRule>
  </conditionalFormatting>
  <conditionalFormatting sqref="H26">
    <cfRule type="cellIs" dxfId="222" priority="95" operator="equal">
      <formula>"现场"</formula>
    </cfRule>
  </conditionalFormatting>
  <conditionalFormatting sqref="H16">
    <cfRule type="cellIs" dxfId="221" priority="106" operator="equal">
      <formula>"现场"</formula>
    </cfRule>
  </conditionalFormatting>
  <conditionalFormatting sqref="I5:I7">
    <cfRule type="cellIs" dxfId="220" priority="91" operator="equal">
      <formula>"现场"</formula>
    </cfRule>
  </conditionalFormatting>
  <conditionalFormatting sqref="H8">
    <cfRule type="cellIs" dxfId="219" priority="104" operator="equal">
      <formula>"现场"</formula>
    </cfRule>
  </conditionalFormatting>
  <conditionalFormatting sqref="H17">
    <cfRule type="cellIs" dxfId="218" priority="103" operator="equal">
      <formula>"现场"</formula>
    </cfRule>
  </conditionalFormatting>
  <conditionalFormatting sqref="H4">
    <cfRule type="cellIs" dxfId="217" priority="105" operator="equal">
      <formula>"现场"</formula>
    </cfRule>
  </conditionalFormatting>
  <conditionalFormatting sqref="H14">
    <cfRule type="cellIs" dxfId="216" priority="102" operator="equal">
      <formula>"现场"</formula>
    </cfRule>
  </conditionalFormatting>
  <conditionalFormatting sqref="H10">
    <cfRule type="cellIs" dxfId="215" priority="101" operator="equal">
      <formula>"现场"</formula>
    </cfRule>
  </conditionalFormatting>
  <conditionalFormatting sqref="H23">
    <cfRule type="cellIs" dxfId="214" priority="92" operator="equal">
      <formula>"现场"</formula>
    </cfRule>
  </conditionalFormatting>
  <conditionalFormatting sqref="H24">
    <cfRule type="cellIs" dxfId="213" priority="100" operator="equal">
      <formula>"现场"</formula>
    </cfRule>
  </conditionalFormatting>
  <conditionalFormatting sqref="H21">
    <cfRule type="cellIs" dxfId="212" priority="99" operator="equal">
      <formula>"现场"</formula>
    </cfRule>
  </conditionalFormatting>
  <conditionalFormatting sqref="H21">
    <cfRule type="cellIs" dxfId="211" priority="98" operator="equal">
      <formula>"现场"</formula>
    </cfRule>
  </conditionalFormatting>
  <conditionalFormatting sqref="H22">
    <cfRule type="cellIs" dxfId="210" priority="97" operator="equal">
      <formula>"现场"</formula>
    </cfRule>
  </conditionalFormatting>
  <conditionalFormatting sqref="H25">
    <cfRule type="cellIs" dxfId="209" priority="96" operator="equal">
      <formula>"现场"</formula>
    </cfRule>
  </conditionalFormatting>
  <conditionalFormatting sqref="H29">
    <cfRule type="cellIs" dxfId="208" priority="94" operator="equal">
      <formula>"现场"</formula>
    </cfRule>
  </conditionalFormatting>
  <conditionalFormatting sqref="I13">
    <cfRule type="cellIs" dxfId="207" priority="90" operator="equal">
      <formula>"现场"</formula>
    </cfRule>
  </conditionalFormatting>
  <conditionalFormatting sqref="I10">
    <cfRule type="cellIs" dxfId="206" priority="88" operator="equal">
      <formula>"现场"</formula>
    </cfRule>
  </conditionalFormatting>
  <conditionalFormatting sqref="I9">
    <cfRule type="cellIs" dxfId="205" priority="89" operator="equal">
      <formula>"现场"</formula>
    </cfRule>
  </conditionalFormatting>
  <conditionalFormatting sqref="I8">
    <cfRule type="cellIs" dxfId="204" priority="86" operator="equal">
      <formula>"现场"</formula>
    </cfRule>
  </conditionalFormatting>
  <conditionalFormatting sqref="G12">
    <cfRule type="cellIs" dxfId="203" priority="85" operator="equal">
      <formula>"现场"</formula>
    </cfRule>
  </conditionalFormatting>
  <conditionalFormatting sqref="G21">
    <cfRule type="cellIs" dxfId="202" priority="84" operator="equal">
      <formula>"现场"</formula>
    </cfRule>
  </conditionalFormatting>
  <conditionalFormatting sqref="G27">
    <cfRule type="cellIs" dxfId="201" priority="83" operator="equal">
      <formula>"现场"</formula>
    </cfRule>
  </conditionalFormatting>
  <conditionalFormatting sqref="J41:J1048576 K33 K38 J3:J10 J21:J27 J12:J18 J29:J31">
    <cfRule type="colorScale" priority="80">
      <colorScale>
        <cfvo type="formula" val="&quot;&quot;&quot;现场“&quot;"/>
        <cfvo type="max"/>
        <color theme="7" tint="-0.249977111117893"/>
        <color rgb="FFFFEF9C"/>
      </colorScale>
    </cfRule>
  </conditionalFormatting>
  <conditionalFormatting sqref="I41:I1048576 J33 J38 I3:I10 I21:I27 I12:I18 I29:I31">
    <cfRule type="colorScale" priority="79">
      <colorScale>
        <cfvo type="formula" val="&quot;现场&quot;"/>
        <cfvo type="max"/>
        <color theme="7" tint="-0.249977111117893"/>
        <color rgb="FFFFEF9C"/>
      </colorScale>
    </cfRule>
  </conditionalFormatting>
  <conditionalFormatting sqref="K41:K1048576 K3:K10 K21:K27 K12:K18 K29:K31">
    <cfRule type="colorScale" priority="78">
      <colorScale>
        <cfvo type="formula" val="&quot;现场&quot;"/>
        <cfvo type="max"/>
        <color theme="7" tint="-0.249977111117893"/>
        <color rgb="FFFFEF9C"/>
      </colorScale>
    </cfRule>
  </conditionalFormatting>
  <conditionalFormatting sqref="H2 H3:K10 H41:K1048576 H21:K27 H33:K34 H38:K38 H29:K31 H12:K18">
    <cfRule type="containsText" dxfId="200" priority="77" operator="containsText" text="现场">
      <formula>NOT(ISERROR(SEARCH("现场",H2)))</formula>
    </cfRule>
  </conditionalFormatting>
  <conditionalFormatting sqref="H32">
    <cfRule type="containsText" dxfId="199" priority="76" operator="containsText" text="现场">
      <formula>NOT(ISERROR(SEARCH("现场",H32)))</formula>
    </cfRule>
  </conditionalFormatting>
  <conditionalFormatting sqref="G19:G20">
    <cfRule type="cellIs" dxfId="198" priority="75" operator="equal">
      <formula>"现场"</formula>
    </cfRule>
  </conditionalFormatting>
  <conditionalFormatting sqref="J19:J20">
    <cfRule type="colorScale" priority="74">
      <colorScale>
        <cfvo type="formula" val="&quot;&quot;&quot;现场“&quot;"/>
        <cfvo type="max"/>
        <color theme="7" tint="-0.249977111117893"/>
        <color rgb="FFFFEF9C"/>
      </colorScale>
    </cfRule>
  </conditionalFormatting>
  <conditionalFormatting sqref="I19:I20">
    <cfRule type="colorScale" priority="73">
      <colorScale>
        <cfvo type="formula" val="&quot;现场&quot;"/>
        <cfvo type="max"/>
        <color theme="7" tint="-0.249977111117893"/>
        <color rgb="FFFFEF9C"/>
      </colorScale>
    </cfRule>
  </conditionalFormatting>
  <conditionalFormatting sqref="K19:K20">
    <cfRule type="colorScale" priority="72">
      <colorScale>
        <cfvo type="formula" val="&quot;现场&quot;"/>
        <cfvo type="max"/>
        <color theme="7" tint="-0.249977111117893"/>
        <color rgb="FFFFEF9C"/>
      </colorScale>
    </cfRule>
  </conditionalFormatting>
  <conditionalFormatting sqref="H19:K20">
    <cfRule type="containsText" dxfId="197" priority="71" operator="containsText" text="现场">
      <formula>NOT(ISERROR(SEARCH("现场",H19)))</formula>
    </cfRule>
  </conditionalFormatting>
  <conditionalFormatting sqref="H40">
    <cfRule type="cellIs" dxfId="196" priority="70" operator="equal">
      <formula>"现场"</formula>
    </cfRule>
  </conditionalFormatting>
  <conditionalFormatting sqref="K40">
    <cfRule type="colorScale" priority="69">
      <colorScale>
        <cfvo type="formula" val="&quot;&quot;&quot;现场“&quot;"/>
        <cfvo type="max"/>
        <color theme="7" tint="-0.249977111117893"/>
        <color rgb="FFFFEF9C"/>
      </colorScale>
    </cfRule>
  </conditionalFormatting>
  <conditionalFormatting sqref="J40">
    <cfRule type="colorScale" priority="68">
      <colorScale>
        <cfvo type="formula" val="&quot;现场&quot;"/>
        <cfvo type="max"/>
        <color theme="7" tint="-0.249977111117893"/>
        <color rgb="FFFFEF9C"/>
      </colorScale>
    </cfRule>
  </conditionalFormatting>
  <conditionalFormatting sqref="H40:K40">
    <cfRule type="containsText" dxfId="195" priority="67" operator="containsText" text="现场">
      <formula>NOT(ISERROR(SEARCH("现场",H40)))</formula>
    </cfRule>
  </conditionalFormatting>
  <conditionalFormatting sqref="G11">
    <cfRule type="cellIs" dxfId="194" priority="66" operator="equal">
      <formula>"现场"</formula>
    </cfRule>
  </conditionalFormatting>
  <conditionalFormatting sqref="J11">
    <cfRule type="colorScale" priority="65">
      <colorScale>
        <cfvo type="formula" val="&quot;&quot;&quot;现场“&quot;"/>
        <cfvo type="max"/>
        <color theme="7" tint="-0.249977111117893"/>
        <color rgb="FFFFEF9C"/>
      </colorScale>
    </cfRule>
  </conditionalFormatting>
  <conditionalFormatting sqref="I11">
    <cfRule type="colorScale" priority="64">
      <colorScale>
        <cfvo type="formula" val="&quot;现场&quot;"/>
        <cfvo type="max"/>
        <color theme="7" tint="-0.249977111117893"/>
        <color rgb="FFFFEF9C"/>
      </colorScale>
    </cfRule>
  </conditionalFormatting>
  <conditionalFormatting sqref="K11">
    <cfRule type="colorScale" priority="63">
      <colorScale>
        <cfvo type="formula" val="&quot;现场&quot;"/>
        <cfvo type="max"/>
        <color theme="7" tint="-0.249977111117893"/>
        <color rgb="FFFFEF9C"/>
      </colorScale>
    </cfRule>
  </conditionalFormatting>
  <conditionalFormatting sqref="H11:K11">
    <cfRule type="containsText" dxfId="193" priority="62" operator="containsText" text="现场">
      <formula>NOT(ISERROR(SEARCH("现场",H11)))</formula>
    </cfRule>
  </conditionalFormatting>
  <conditionalFormatting sqref="I34">
    <cfRule type="cellIs" dxfId="192" priority="61" operator="equal">
      <formula>"现场"</formula>
    </cfRule>
  </conditionalFormatting>
  <conditionalFormatting sqref="I34:K34">
    <cfRule type="containsText" dxfId="191" priority="59" operator="containsText" text="现场">
      <formula>NOT(ISERROR(SEARCH("现场",I34)))</formula>
    </cfRule>
  </conditionalFormatting>
  <conditionalFormatting sqref="K34">
    <cfRule type="colorScale" priority="60">
      <colorScale>
        <cfvo type="formula" val="&quot;现场&quot;"/>
        <cfvo type="max"/>
        <color theme="7" tint="-0.249977111117893"/>
        <color rgb="FFFFEF9C"/>
      </colorScale>
    </cfRule>
  </conditionalFormatting>
  <conditionalFormatting sqref="G38">
    <cfRule type="cellIs" dxfId="190" priority="58" operator="equal">
      <formula>"现场"</formula>
    </cfRule>
  </conditionalFormatting>
  <conditionalFormatting sqref="J38 J33">
    <cfRule type="colorScale" priority="55">
      <colorScale>
        <cfvo type="formula" val="&quot;&quot;&quot;现场“&quot;"/>
        <cfvo type="max"/>
        <color theme="7" tint="-0.249977111117893"/>
        <color rgb="FFFFEF9C"/>
      </colorScale>
    </cfRule>
  </conditionalFormatting>
  <conditionalFormatting sqref="I38 I33">
    <cfRule type="colorScale" priority="54">
      <colorScale>
        <cfvo type="formula" val="&quot;现场&quot;"/>
        <cfvo type="max"/>
        <color theme="7" tint="-0.249977111117893"/>
        <color rgb="FFFFEF9C"/>
      </colorScale>
    </cfRule>
  </conditionalFormatting>
  <conditionalFormatting sqref="K38 K33">
    <cfRule type="colorScale" priority="53">
      <colorScale>
        <cfvo type="formula" val="&quot;现场&quot;"/>
        <cfvo type="max"/>
        <color theme="7" tint="-0.249977111117893"/>
        <color rgb="FFFFEF9C"/>
      </colorScale>
    </cfRule>
  </conditionalFormatting>
  <conditionalFormatting sqref="G40">
    <cfRule type="cellIs" dxfId="189" priority="52" operator="equal">
      <formula>"现场"</formula>
    </cfRule>
  </conditionalFormatting>
  <conditionalFormatting sqref="J40">
    <cfRule type="colorScale" priority="51">
      <colorScale>
        <cfvo type="formula" val="&quot;&quot;&quot;现场“&quot;"/>
        <cfvo type="max"/>
        <color theme="7" tint="-0.249977111117893"/>
        <color rgb="FFFFEF9C"/>
      </colorScale>
    </cfRule>
  </conditionalFormatting>
  <conditionalFormatting sqref="I40">
    <cfRule type="colorScale" priority="50">
      <colorScale>
        <cfvo type="formula" val="&quot;现场&quot;"/>
        <cfvo type="max"/>
        <color theme="7" tint="-0.249977111117893"/>
        <color rgb="FFFFEF9C"/>
      </colorScale>
    </cfRule>
  </conditionalFormatting>
  <conditionalFormatting sqref="K40">
    <cfRule type="colorScale" priority="49">
      <colorScale>
        <cfvo type="formula" val="&quot;现场&quot;"/>
        <cfvo type="max"/>
        <color theme="7" tint="-0.249977111117893"/>
        <color rgb="FFFFEF9C"/>
      </colorScale>
    </cfRule>
  </conditionalFormatting>
  <conditionalFormatting sqref="H34">
    <cfRule type="cellIs" dxfId="188" priority="48" operator="equal">
      <formula>"现场"</formula>
    </cfRule>
  </conditionalFormatting>
  <conditionalFormatting sqref="K34">
    <cfRule type="colorScale" priority="47">
      <colorScale>
        <cfvo type="formula" val="&quot;&quot;&quot;现场“&quot;"/>
        <cfvo type="max"/>
        <color theme="7" tint="-0.249977111117893"/>
        <color rgb="FFFFEF9C"/>
      </colorScale>
    </cfRule>
  </conditionalFormatting>
  <conditionalFormatting sqref="J34">
    <cfRule type="colorScale" priority="46">
      <colorScale>
        <cfvo type="formula" val="&quot;现场&quot;"/>
        <cfvo type="max"/>
        <color theme="7" tint="-0.249977111117893"/>
        <color rgb="FFFFEF9C"/>
      </colorScale>
    </cfRule>
  </conditionalFormatting>
  <conditionalFormatting sqref="H35">
    <cfRule type="cellIs" dxfId="187" priority="45" operator="equal">
      <formula>"现场"</formula>
    </cfRule>
  </conditionalFormatting>
  <conditionalFormatting sqref="K35">
    <cfRule type="colorScale" priority="44">
      <colorScale>
        <cfvo type="formula" val="&quot;&quot;&quot;现场“&quot;"/>
        <cfvo type="max"/>
        <color theme="7" tint="-0.249977111117893"/>
        <color rgb="FFFFEF9C"/>
      </colorScale>
    </cfRule>
  </conditionalFormatting>
  <conditionalFormatting sqref="J35">
    <cfRule type="colorScale" priority="43">
      <colorScale>
        <cfvo type="formula" val="&quot;现场&quot;"/>
        <cfvo type="max"/>
        <color theme="7" tint="-0.249977111117893"/>
        <color rgb="FFFFEF9C"/>
      </colorScale>
    </cfRule>
  </conditionalFormatting>
  <conditionalFormatting sqref="H35:K35">
    <cfRule type="containsText" dxfId="186" priority="42" operator="containsText" text="现场">
      <formula>NOT(ISERROR(SEARCH("现场",H35)))</formula>
    </cfRule>
  </conditionalFormatting>
  <conditionalFormatting sqref="G35">
    <cfRule type="cellIs" dxfId="185" priority="41" operator="equal">
      <formula>"现场"</formula>
    </cfRule>
  </conditionalFormatting>
  <conditionalFormatting sqref="J35">
    <cfRule type="colorScale" priority="40">
      <colorScale>
        <cfvo type="formula" val="&quot;&quot;&quot;现场“&quot;"/>
        <cfvo type="max"/>
        <color theme="7" tint="-0.249977111117893"/>
        <color rgb="FFFFEF9C"/>
      </colorScale>
    </cfRule>
  </conditionalFormatting>
  <conditionalFormatting sqref="I35">
    <cfRule type="colorScale" priority="39">
      <colorScale>
        <cfvo type="formula" val="&quot;现场&quot;"/>
        <cfvo type="max"/>
        <color theme="7" tint="-0.249977111117893"/>
        <color rgb="FFFFEF9C"/>
      </colorScale>
    </cfRule>
  </conditionalFormatting>
  <conditionalFormatting sqref="K35">
    <cfRule type="colorScale" priority="38">
      <colorScale>
        <cfvo type="formula" val="&quot;现场&quot;"/>
        <cfvo type="max"/>
        <color theme="7" tint="-0.249977111117893"/>
        <color rgb="FFFFEF9C"/>
      </colorScale>
    </cfRule>
  </conditionalFormatting>
  <conditionalFormatting sqref="H36:K36">
    <cfRule type="containsText" dxfId="184" priority="37" operator="containsText" text="现场">
      <formula>NOT(ISERROR(SEARCH("现场",H36)))</formula>
    </cfRule>
  </conditionalFormatting>
  <conditionalFormatting sqref="I36">
    <cfRule type="cellIs" dxfId="183" priority="36" operator="equal">
      <formula>"现场"</formula>
    </cfRule>
  </conditionalFormatting>
  <conditionalFormatting sqref="I36:K36">
    <cfRule type="containsText" dxfId="182" priority="34" operator="containsText" text="现场">
      <formula>NOT(ISERROR(SEARCH("现场",I36)))</formula>
    </cfRule>
  </conditionalFormatting>
  <conditionalFormatting sqref="K36">
    <cfRule type="colorScale" priority="35">
      <colorScale>
        <cfvo type="formula" val="&quot;现场&quot;"/>
        <cfvo type="max"/>
        <color theme="7" tint="-0.249977111117893"/>
        <color rgb="FFFFEF9C"/>
      </colorScale>
    </cfRule>
  </conditionalFormatting>
  <conditionalFormatting sqref="H36">
    <cfRule type="cellIs" dxfId="181" priority="33" operator="equal">
      <formula>"现场"</formula>
    </cfRule>
  </conditionalFormatting>
  <conditionalFormatting sqref="K36">
    <cfRule type="colorScale" priority="32">
      <colorScale>
        <cfvo type="formula" val="&quot;&quot;&quot;现场“&quot;"/>
        <cfvo type="max"/>
        <color theme="7" tint="-0.249977111117893"/>
        <color rgb="FFFFEF9C"/>
      </colorScale>
    </cfRule>
  </conditionalFormatting>
  <conditionalFormatting sqref="J36">
    <cfRule type="colorScale" priority="31">
      <colorScale>
        <cfvo type="formula" val="&quot;现场&quot;"/>
        <cfvo type="max"/>
        <color theme="7" tint="-0.249977111117893"/>
        <color rgb="FFFFEF9C"/>
      </colorScale>
    </cfRule>
  </conditionalFormatting>
  <conditionalFormatting sqref="H37">
    <cfRule type="cellIs" dxfId="180" priority="30" operator="equal">
      <formula>"现场"</formula>
    </cfRule>
  </conditionalFormatting>
  <conditionalFormatting sqref="K37">
    <cfRule type="colorScale" priority="29">
      <colorScale>
        <cfvo type="formula" val="&quot;&quot;&quot;现场“&quot;"/>
        <cfvo type="max"/>
        <color theme="7" tint="-0.249977111117893"/>
        <color rgb="FFFFEF9C"/>
      </colorScale>
    </cfRule>
  </conditionalFormatting>
  <conditionalFormatting sqref="J37">
    <cfRule type="colorScale" priority="28">
      <colorScale>
        <cfvo type="formula" val="&quot;现场&quot;"/>
        <cfvo type="max"/>
        <color theme="7" tint="-0.249977111117893"/>
        <color rgb="FFFFEF9C"/>
      </colorScale>
    </cfRule>
  </conditionalFormatting>
  <conditionalFormatting sqref="H37:K37">
    <cfRule type="containsText" dxfId="179" priority="27" operator="containsText" text="现场">
      <formula>NOT(ISERROR(SEARCH("现场",H37)))</formula>
    </cfRule>
  </conditionalFormatting>
  <conditionalFormatting sqref="G37">
    <cfRule type="cellIs" dxfId="178" priority="26" operator="equal">
      <formula>"现场"</formula>
    </cfRule>
  </conditionalFormatting>
  <conditionalFormatting sqref="J37">
    <cfRule type="colorScale" priority="25">
      <colorScale>
        <cfvo type="formula" val="&quot;&quot;&quot;现场“&quot;"/>
        <cfvo type="max"/>
        <color theme="7" tint="-0.249977111117893"/>
        <color rgb="FFFFEF9C"/>
      </colorScale>
    </cfRule>
  </conditionalFormatting>
  <conditionalFormatting sqref="I37">
    <cfRule type="colorScale" priority="24">
      <colorScale>
        <cfvo type="formula" val="&quot;现场&quot;"/>
        <cfvo type="max"/>
        <color theme="7" tint="-0.249977111117893"/>
        <color rgb="FFFFEF9C"/>
      </colorScale>
    </cfRule>
  </conditionalFormatting>
  <conditionalFormatting sqref="K37">
    <cfRule type="colorScale" priority="23">
      <colorScale>
        <cfvo type="formula" val="&quot;现场&quot;"/>
        <cfvo type="max"/>
        <color theme="7" tint="-0.249977111117893"/>
        <color rgb="FFFFEF9C"/>
      </colorScale>
    </cfRule>
  </conditionalFormatting>
  <conditionalFormatting sqref="G28">
    <cfRule type="cellIs" dxfId="177" priority="22" operator="equal">
      <formula>"现场"</formula>
    </cfRule>
  </conditionalFormatting>
  <conditionalFormatting sqref="H28">
    <cfRule type="cellIs" dxfId="176" priority="21" operator="equal">
      <formula>"现场"</formula>
    </cfRule>
  </conditionalFormatting>
  <conditionalFormatting sqref="H28">
    <cfRule type="cellIs" dxfId="175" priority="20" operator="equal">
      <formula>"现场"</formula>
    </cfRule>
  </conditionalFormatting>
  <conditionalFormatting sqref="J28">
    <cfRule type="colorScale" priority="19">
      <colorScale>
        <cfvo type="formula" val="&quot;&quot;&quot;现场“&quot;"/>
        <cfvo type="max"/>
        <color theme="7" tint="-0.249977111117893"/>
        <color rgb="FFFFEF9C"/>
      </colorScale>
    </cfRule>
  </conditionalFormatting>
  <conditionalFormatting sqref="I28">
    <cfRule type="colorScale" priority="18">
      <colorScale>
        <cfvo type="formula" val="&quot;现场&quot;"/>
        <cfvo type="max"/>
        <color theme="7" tint="-0.249977111117893"/>
        <color rgb="FFFFEF9C"/>
      </colorScale>
    </cfRule>
  </conditionalFormatting>
  <conditionalFormatting sqref="K28">
    <cfRule type="colorScale" priority="17">
      <colorScale>
        <cfvo type="formula" val="&quot;现场&quot;"/>
        <cfvo type="max"/>
        <color theme="7" tint="-0.249977111117893"/>
        <color rgb="FFFFEF9C"/>
      </colorScale>
    </cfRule>
  </conditionalFormatting>
  <conditionalFormatting sqref="H28:K28">
    <cfRule type="containsText" dxfId="174" priority="16" operator="containsText" text="现场">
      <formula>NOT(ISERROR(SEARCH("现场",H28)))</formula>
    </cfRule>
  </conditionalFormatting>
  <conditionalFormatting sqref="H17">
    <cfRule type="colorScale" priority="9">
      <colorScale>
        <cfvo type="formula" val="&quot;现场&quot;"/>
        <cfvo type="max"/>
        <color theme="7" tint="-0.249977111117893"/>
        <color rgb="FFFFEF9C"/>
      </colorScale>
    </cfRule>
  </conditionalFormatting>
  <conditionalFormatting sqref="H39">
    <cfRule type="cellIs" dxfId="173" priority="8" operator="equal">
      <formula>"现场"</formula>
    </cfRule>
  </conditionalFormatting>
  <conditionalFormatting sqref="K39">
    <cfRule type="colorScale" priority="7">
      <colorScale>
        <cfvo type="formula" val="&quot;&quot;&quot;现场“&quot;"/>
        <cfvo type="max"/>
        <color theme="7" tint="-0.249977111117893"/>
        <color rgb="FFFFEF9C"/>
      </colorScale>
    </cfRule>
  </conditionalFormatting>
  <conditionalFormatting sqref="J39">
    <cfRule type="colorScale" priority="6">
      <colorScale>
        <cfvo type="formula" val="&quot;现场&quot;"/>
        <cfvo type="max"/>
        <color theme="7" tint="-0.249977111117893"/>
        <color rgb="FFFFEF9C"/>
      </colorScale>
    </cfRule>
  </conditionalFormatting>
  <conditionalFormatting sqref="H39:K39">
    <cfRule type="containsText" dxfId="172" priority="5" operator="containsText" text="现场">
      <formula>NOT(ISERROR(SEARCH("现场",H39)))</formula>
    </cfRule>
  </conditionalFormatting>
  <conditionalFormatting sqref="G39">
    <cfRule type="cellIs" dxfId="171" priority="4" operator="equal">
      <formula>"现场"</formula>
    </cfRule>
  </conditionalFormatting>
  <conditionalFormatting sqref="J39">
    <cfRule type="colorScale" priority="3">
      <colorScale>
        <cfvo type="formula" val="&quot;&quot;&quot;现场“&quot;"/>
        <cfvo type="max"/>
        <color theme="7" tint="-0.249977111117893"/>
        <color rgb="FFFFEF9C"/>
      </colorScale>
    </cfRule>
  </conditionalFormatting>
  <conditionalFormatting sqref="I39">
    <cfRule type="colorScale" priority="2">
      <colorScale>
        <cfvo type="formula" val="&quot;现场&quot;"/>
        <cfvo type="max"/>
        <color theme="7" tint="-0.249977111117893"/>
        <color rgb="FFFFEF9C"/>
      </colorScale>
    </cfRule>
  </conditionalFormatting>
  <conditionalFormatting sqref="K39">
    <cfRule type="colorScale" priority="1">
      <colorScale>
        <cfvo type="formula" val="&quot;现场&quot;"/>
        <cfvo type="max"/>
        <color theme="7" tint="-0.249977111117893"/>
        <color rgb="FFFFEF9C"/>
      </colorScale>
    </cfRule>
  </conditionalFormatting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4"/>
  <sheetViews>
    <sheetView tabSelected="1" topLeftCell="A11" workbookViewId="0">
      <selection activeCell="N31" sqref="N31"/>
    </sheetView>
  </sheetViews>
  <sheetFormatPr baseColWidth="10" defaultColWidth="8.83203125" defaultRowHeight="16" x14ac:dyDescent="0.2"/>
  <cols>
    <col min="1" max="1" width="11" style="83" customWidth="1"/>
    <col min="2" max="2" width="9.6640625" style="83" bestFit="1" customWidth="1"/>
    <col min="3" max="3" width="10.33203125" style="83" bestFit="1" customWidth="1"/>
    <col min="4" max="4" width="26.6640625" style="83" bestFit="1" customWidth="1"/>
    <col min="5" max="5" width="12" style="83" bestFit="1" customWidth="1"/>
    <col min="6" max="6" width="38.6640625" style="83" customWidth="1"/>
    <col min="7" max="7" width="34" style="83" customWidth="1"/>
    <col min="8" max="8" width="7.1640625" style="83" bestFit="1" customWidth="1"/>
    <col min="9" max="16384" width="8.83203125" style="83"/>
  </cols>
  <sheetData>
    <row r="1" spans="1:8" s="76" customFormat="1" ht="25" thickBot="1" x14ac:dyDescent="0.25">
      <c r="A1" s="108" t="s">
        <v>123</v>
      </c>
      <c r="B1" s="108"/>
      <c r="C1" s="108"/>
      <c r="D1" s="108"/>
      <c r="E1" s="108"/>
      <c r="F1" s="108"/>
      <c r="G1" s="108"/>
      <c r="H1" s="108"/>
    </row>
    <row r="2" spans="1:8" s="76" customFormat="1" ht="15" thickBot="1" x14ac:dyDescent="0.25">
      <c r="A2" s="117" t="s">
        <v>125</v>
      </c>
      <c r="B2" s="118"/>
      <c r="C2" s="118"/>
      <c r="D2" s="118"/>
      <c r="E2" s="118"/>
      <c r="F2" s="118"/>
      <c r="G2" s="118"/>
      <c r="H2" s="118"/>
    </row>
    <row r="3" spans="1:8" s="78" customFormat="1" ht="30" x14ac:dyDescent="0.2">
      <c r="A3" s="77" t="s">
        <v>111</v>
      </c>
      <c r="B3" s="28" t="s">
        <v>0</v>
      </c>
      <c r="C3" s="28" t="s">
        <v>1</v>
      </c>
      <c r="D3" s="28" t="s">
        <v>2</v>
      </c>
      <c r="E3" s="28" t="s">
        <v>3</v>
      </c>
      <c r="F3" s="28" t="s">
        <v>4</v>
      </c>
      <c r="G3" s="28" t="s">
        <v>133</v>
      </c>
      <c r="H3" s="28" t="s">
        <v>5</v>
      </c>
    </row>
    <row r="4" spans="1:8" s="76" customFormat="1" ht="30" x14ac:dyDescent="0.2">
      <c r="A4" s="119">
        <v>43666</v>
      </c>
      <c r="B4" s="4" t="s">
        <v>6</v>
      </c>
      <c r="C4" s="4">
        <v>0.5</v>
      </c>
      <c r="D4" s="3" t="s">
        <v>158</v>
      </c>
      <c r="E4" s="4" t="s">
        <v>120</v>
      </c>
      <c r="F4" s="4" t="s">
        <v>78</v>
      </c>
      <c r="G4" s="4" t="s">
        <v>140</v>
      </c>
      <c r="H4" s="4" t="s">
        <v>8</v>
      </c>
    </row>
    <row r="5" spans="1:8" s="78" customFormat="1" ht="15" x14ac:dyDescent="0.2">
      <c r="A5" s="119"/>
      <c r="B5" s="4" t="s">
        <v>9</v>
      </c>
      <c r="C5" s="4">
        <v>1.5</v>
      </c>
      <c r="D5" s="3" t="s">
        <v>218</v>
      </c>
      <c r="E5" s="4" t="s">
        <v>10</v>
      </c>
      <c r="F5" s="4" t="s">
        <v>7</v>
      </c>
      <c r="G5" s="4" t="s">
        <v>129</v>
      </c>
      <c r="H5" s="4" t="s">
        <v>8</v>
      </c>
    </row>
    <row r="6" spans="1:8" s="78" customFormat="1" ht="30" x14ac:dyDescent="0.2">
      <c r="A6" s="119"/>
      <c r="B6" s="4" t="s">
        <v>11</v>
      </c>
      <c r="C6" s="4">
        <v>1</v>
      </c>
      <c r="D6" s="3" t="s">
        <v>219</v>
      </c>
      <c r="E6" s="4" t="s">
        <v>12</v>
      </c>
      <c r="F6" s="4" t="s">
        <v>13</v>
      </c>
      <c r="G6" s="4" t="s">
        <v>130</v>
      </c>
      <c r="H6" s="4" t="s">
        <v>14</v>
      </c>
    </row>
    <row r="7" spans="1:8" s="78" customFormat="1" ht="30" x14ac:dyDescent="0.2">
      <c r="A7" s="119"/>
      <c r="B7" s="4" t="s">
        <v>15</v>
      </c>
      <c r="C7" s="4">
        <v>2</v>
      </c>
      <c r="D7" s="3" t="s">
        <v>220</v>
      </c>
      <c r="E7" s="4" t="s">
        <v>16</v>
      </c>
      <c r="F7" s="4" t="s">
        <v>17</v>
      </c>
      <c r="G7" s="4" t="s">
        <v>131</v>
      </c>
      <c r="H7" s="4" t="s">
        <v>18</v>
      </c>
    </row>
    <row r="8" spans="1:8" s="78" customFormat="1" ht="60" x14ac:dyDescent="0.2">
      <c r="A8" s="119"/>
      <c r="B8" s="4" t="s">
        <v>19</v>
      </c>
      <c r="C8" s="4">
        <v>2</v>
      </c>
      <c r="D8" s="3" t="s">
        <v>20</v>
      </c>
      <c r="E8" s="4" t="s">
        <v>21</v>
      </c>
      <c r="F8" s="4" t="s">
        <v>22</v>
      </c>
      <c r="G8" s="4" t="s">
        <v>132</v>
      </c>
      <c r="H8" s="4" t="s">
        <v>23</v>
      </c>
    </row>
    <row r="9" spans="1:8" s="76" customFormat="1" ht="30" x14ac:dyDescent="0.2">
      <c r="A9" s="124">
        <v>43667</v>
      </c>
      <c r="B9" s="13" t="s">
        <v>24</v>
      </c>
      <c r="C9" s="13">
        <v>2</v>
      </c>
      <c r="D9" s="13" t="s">
        <v>25</v>
      </c>
      <c r="E9" s="13" t="s">
        <v>26</v>
      </c>
      <c r="F9" s="13" t="s">
        <v>27</v>
      </c>
      <c r="G9" s="13" t="s">
        <v>129</v>
      </c>
      <c r="H9" s="13" t="s">
        <v>8</v>
      </c>
    </row>
    <row r="10" spans="1:8" s="76" customFormat="1" ht="15" x14ac:dyDescent="0.2">
      <c r="A10" s="124"/>
      <c r="B10" s="13" t="s">
        <v>28</v>
      </c>
      <c r="C10" s="13">
        <v>2</v>
      </c>
      <c r="D10" s="6" t="s">
        <v>221</v>
      </c>
      <c r="E10" s="15" t="s">
        <v>37</v>
      </c>
      <c r="F10" s="15" t="s">
        <v>38</v>
      </c>
      <c r="G10" s="13" t="s">
        <v>132</v>
      </c>
      <c r="H10" s="15" t="s">
        <v>39</v>
      </c>
    </row>
    <row r="11" spans="1:8" s="80" customFormat="1" ht="15" x14ac:dyDescent="0.2">
      <c r="A11" s="124"/>
      <c r="B11" s="13" t="s">
        <v>31</v>
      </c>
      <c r="C11" s="13">
        <v>2</v>
      </c>
      <c r="D11" s="79" t="s">
        <v>93</v>
      </c>
      <c r="E11" s="39" t="s">
        <v>94</v>
      </c>
      <c r="F11" s="62" t="s">
        <v>95</v>
      </c>
      <c r="G11" s="13" t="s">
        <v>129</v>
      </c>
      <c r="H11" s="39" t="s">
        <v>8</v>
      </c>
    </row>
    <row r="12" spans="1:8" s="76" customFormat="1" ht="30" x14ac:dyDescent="0.2">
      <c r="A12" s="124"/>
      <c r="B12" s="32" t="s">
        <v>152</v>
      </c>
      <c r="C12" s="32">
        <v>2</v>
      </c>
      <c r="D12" s="32" t="s">
        <v>34</v>
      </c>
      <c r="E12" s="32" t="s">
        <v>35</v>
      </c>
      <c r="F12" s="32" t="s">
        <v>36</v>
      </c>
      <c r="G12" s="32" t="s">
        <v>137</v>
      </c>
      <c r="H12" s="32" t="s">
        <v>23</v>
      </c>
    </row>
    <row r="13" spans="1:8" s="76" customFormat="1" ht="30" x14ac:dyDescent="0.2">
      <c r="A13" s="121">
        <v>43668</v>
      </c>
      <c r="B13" s="9" t="s">
        <v>24</v>
      </c>
      <c r="C13" s="9">
        <v>2</v>
      </c>
      <c r="D13" s="9" t="s">
        <v>29</v>
      </c>
      <c r="E13" s="81" t="s">
        <v>214</v>
      </c>
      <c r="F13" s="9" t="s">
        <v>30</v>
      </c>
      <c r="G13" s="9" t="s">
        <v>138</v>
      </c>
      <c r="H13" s="9" t="s">
        <v>14</v>
      </c>
    </row>
    <row r="14" spans="1:8" s="76" customFormat="1" ht="30" x14ac:dyDescent="0.2">
      <c r="A14" s="122"/>
      <c r="B14" s="9" t="s">
        <v>28</v>
      </c>
      <c r="C14" s="9">
        <v>2</v>
      </c>
      <c r="D14" s="9" t="s">
        <v>40</v>
      </c>
      <c r="E14" s="9" t="s">
        <v>41</v>
      </c>
      <c r="F14" s="9" t="s">
        <v>42</v>
      </c>
      <c r="G14" s="9" t="s">
        <v>129</v>
      </c>
      <c r="H14" s="9" t="s">
        <v>8</v>
      </c>
    </row>
    <row r="15" spans="1:8" s="76" customFormat="1" ht="30" x14ac:dyDescent="0.2">
      <c r="A15" s="122"/>
      <c r="B15" s="9" t="s">
        <v>31</v>
      </c>
      <c r="C15" s="9">
        <v>2</v>
      </c>
      <c r="D15" s="9" t="s">
        <v>99</v>
      </c>
      <c r="E15" s="9" t="s">
        <v>43</v>
      </c>
      <c r="F15" s="9" t="s">
        <v>44</v>
      </c>
      <c r="G15" s="9" t="s">
        <v>129</v>
      </c>
      <c r="H15" s="9" t="s">
        <v>45</v>
      </c>
    </row>
    <row r="16" spans="1:8" s="76" customFormat="1" ht="13" customHeight="1" x14ac:dyDescent="0.2">
      <c r="A16" s="123"/>
      <c r="B16" s="9" t="s">
        <v>126</v>
      </c>
      <c r="C16" s="9">
        <v>2</v>
      </c>
      <c r="D16" s="9" t="s">
        <v>92</v>
      </c>
      <c r="E16" s="9" t="s">
        <v>127</v>
      </c>
      <c r="F16" s="9" t="s">
        <v>128</v>
      </c>
      <c r="G16" s="9" t="s">
        <v>141</v>
      </c>
      <c r="H16" s="82" t="s">
        <v>8</v>
      </c>
    </row>
    <row r="17" spans="1:12" s="76" customFormat="1" ht="30" x14ac:dyDescent="0.2">
      <c r="A17" s="114">
        <v>43669</v>
      </c>
      <c r="B17" s="13" t="s">
        <v>147</v>
      </c>
      <c r="C17" s="13">
        <v>2</v>
      </c>
      <c r="D17" s="13" t="s">
        <v>148</v>
      </c>
      <c r="E17" s="13" t="s">
        <v>149</v>
      </c>
      <c r="F17" s="13" t="s">
        <v>150</v>
      </c>
      <c r="G17" s="39" t="s">
        <v>151</v>
      </c>
      <c r="H17" s="39" t="s">
        <v>151</v>
      </c>
    </row>
    <row r="18" spans="1:12" s="76" customFormat="1" ht="30" x14ac:dyDescent="0.2">
      <c r="A18" s="115"/>
      <c r="B18" s="32" t="s">
        <v>153</v>
      </c>
      <c r="C18" s="32">
        <v>2</v>
      </c>
      <c r="D18" s="32" t="s">
        <v>57</v>
      </c>
      <c r="E18" s="32" t="s">
        <v>58</v>
      </c>
      <c r="F18" s="32" t="s">
        <v>81</v>
      </c>
      <c r="G18" s="32" t="s">
        <v>140</v>
      </c>
      <c r="H18" s="32" t="s">
        <v>8</v>
      </c>
    </row>
    <row r="19" spans="1:12" s="76" customFormat="1" ht="30" x14ac:dyDescent="0.2">
      <c r="A19" s="115"/>
      <c r="B19" s="13" t="s">
        <v>59</v>
      </c>
      <c r="C19" s="13">
        <v>3</v>
      </c>
      <c r="D19" s="13" t="s">
        <v>60</v>
      </c>
      <c r="E19" s="13" t="s">
        <v>61</v>
      </c>
      <c r="F19" s="13" t="s">
        <v>62</v>
      </c>
      <c r="G19" s="13" t="s">
        <v>129</v>
      </c>
      <c r="H19" s="13" t="s">
        <v>8</v>
      </c>
    </row>
    <row r="20" spans="1:12" s="76" customFormat="1" ht="15" x14ac:dyDescent="0.2">
      <c r="A20" s="116"/>
      <c r="B20" s="13" t="s">
        <v>63</v>
      </c>
      <c r="C20" s="13">
        <v>2</v>
      </c>
      <c r="D20" s="13" t="s">
        <v>64</v>
      </c>
      <c r="E20" s="13" t="s">
        <v>65</v>
      </c>
      <c r="F20" s="13" t="s">
        <v>66</v>
      </c>
      <c r="G20" s="13" t="s">
        <v>129</v>
      </c>
      <c r="H20" s="13" t="s">
        <v>8</v>
      </c>
    </row>
    <row r="21" spans="1:12" s="76" customFormat="1" ht="31" thickBot="1" x14ac:dyDescent="0.25">
      <c r="A21" s="119">
        <v>43670</v>
      </c>
      <c r="B21" s="9" t="s">
        <v>67</v>
      </c>
      <c r="C21" s="9">
        <v>3</v>
      </c>
      <c r="D21" s="9" t="s">
        <v>68</v>
      </c>
      <c r="E21" s="9" t="s">
        <v>96</v>
      </c>
      <c r="F21" s="18" t="s">
        <v>97</v>
      </c>
      <c r="G21" s="9" t="s">
        <v>141</v>
      </c>
      <c r="H21" s="9" t="s">
        <v>8</v>
      </c>
    </row>
    <row r="22" spans="1:12" s="76" customFormat="1" thickBot="1" x14ac:dyDescent="0.25">
      <c r="A22" s="119"/>
      <c r="B22" s="9" t="s">
        <v>15</v>
      </c>
      <c r="C22" s="9">
        <v>2</v>
      </c>
      <c r="D22" s="9" t="s">
        <v>69</v>
      </c>
      <c r="E22" s="9" t="s">
        <v>70</v>
      </c>
      <c r="F22" s="9" t="s">
        <v>71</v>
      </c>
      <c r="G22" s="61" t="s">
        <v>131</v>
      </c>
      <c r="H22" s="9" t="s">
        <v>18</v>
      </c>
    </row>
    <row r="23" spans="1:12" s="76" customFormat="1" ht="30" x14ac:dyDescent="0.2">
      <c r="A23" s="119"/>
      <c r="B23" s="31" t="s">
        <v>154</v>
      </c>
      <c r="C23" s="31">
        <v>2</v>
      </c>
      <c r="D23" s="31" t="s">
        <v>50</v>
      </c>
      <c r="E23" s="31" t="s">
        <v>51</v>
      </c>
      <c r="F23" s="31" t="s">
        <v>52</v>
      </c>
      <c r="G23" s="31" t="s">
        <v>129</v>
      </c>
      <c r="H23" s="31" t="s">
        <v>8</v>
      </c>
    </row>
    <row r="24" spans="1:12" s="76" customFormat="1" ht="31" thickBot="1" x14ac:dyDescent="0.25">
      <c r="A24" s="120"/>
      <c r="B24" s="45" t="s">
        <v>155</v>
      </c>
      <c r="C24" s="45">
        <v>2</v>
      </c>
      <c r="D24" s="45" t="s">
        <v>121</v>
      </c>
      <c r="E24" s="45" t="s">
        <v>101</v>
      </c>
      <c r="F24" s="45" t="s">
        <v>76</v>
      </c>
      <c r="G24" s="45" t="s">
        <v>141</v>
      </c>
      <c r="H24" s="45" t="s">
        <v>8</v>
      </c>
    </row>
    <row r="25" spans="1:12" ht="17" thickBot="1" x14ac:dyDescent="0.25"/>
    <row r="26" spans="1:12" s="7" customFormat="1" ht="16" customHeight="1" thickBot="1" x14ac:dyDescent="0.25">
      <c r="A26" s="98" t="s">
        <v>124</v>
      </c>
      <c r="B26" s="99"/>
      <c r="C26" s="99"/>
      <c r="D26" s="99"/>
      <c r="E26" s="99"/>
      <c r="F26" s="99"/>
      <c r="G26" s="100"/>
      <c r="H26" s="92" t="s">
        <v>122</v>
      </c>
      <c r="I26" s="92"/>
      <c r="J26" s="92"/>
      <c r="K26" s="93"/>
    </row>
    <row r="27" spans="1:12" s="7" customFormat="1" ht="15.5" customHeight="1" x14ac:dyDescent="0.2">
      <c r="A27" s="54"/>
      <c r="B27" s="55"/>
      <c r="C27" s="55"/>
      <c r="D27" s="55" t="s">
        <v>82</v>
      </c>
      <c r="E27" s="56" t="s">
        <v>83</v>
      </c>
      <c r="F27" s="55" t="s">
        <v>79</v>
      </c>
      <c r="G27" s="57" t="s">
        <v>84</v>
      </c>
      <c r="H27" s="52" t="s">
        <v>54</v>
      </c>
      <c r="I27" s="29" t="s">
        <v>112</v>
      </c>
      <c r="J27" s="29" t="s">
        <v>113</v>
      </c>
      <c r="K27" s="30" t="s">
        <v>114</v>
      </c>
    </row>
    <row r="28" spans="1:12" s="37" customFormat="1" ht="21.5" customHeight="1" x14ac:dyDescent="0.2">
      <c r="A28" s="48">
        <v>43671</v>
      </c>
      <c r="B28" s="34" t="s">
        <v>155</v>
      </c>
      <c r="C28" s="34">
        <v>2</v>
      </c>
      <c r="D28" s="50" t="s">
        <v>32</v>
      </c>
      <c r="E28" s="34" t="s">
        <v>215</v>
      </c>
      <c r="F28" s="46" t="s">
        <v>210</v>
      </c>
      <c r="G28" s="60" t="s">
        <v>8</v>
      </c>
      <c r="H28" s="35" t="s">
        <v>116</v>
      </c>
      <c r="I28" s="12" t="s">
        <v>161</v>
      </c>
      <c r="J28" s="12" t="s">
        <v>117</v>
      </c>
      <c r="K28" s="36" t="s">
        <v>161</v>
      </c>
      <c r="L28" s="7"/>
    </row>
    <row r="29" spans="1:12" s="7" customFormat="1" ht="23" customHeight="1" thickBot="1" x14ac:dyDescent="0.25">
      <c r="A29" s="49">
        <v>43672</v>
      </c>
      <c r="B29" s="33" t="s">
        <v>177</v>
      </c>
      <c r="C29" s="33">
        <v>2</v>
      </c>
      <c r="D29" s="51" t="s">
        <v>85</v>
      </c>
      <c r="E29" s="33" t="s">
        <v>208</v>
      </c>
      <c r="F29" s="47" t="s">
        <v>98</v>
      </c>
      <c r="G29" s="59" t="s">
        <v>8</v>
      </c>
      <c r="H29" s="53" t="s">
        <v>116</v>
      </c>
      <c r="I29" s="38" t="s">
        <v>117</v>
      </c>
      <c r="J29" s="38" t="s">
        <v>117</v>
      </c>
      <c r="K29" s="20" t="s">
        <v>161</v>
      </c>
    </row>
    <row r="30" spans="1:12" s="37" customFormat="1" ht="15.5" customHeight="1" x14ac:dyDescent="0.2">
      <c r="A30" s="48"/>
      <c r="B30" s="34"/>
      <c r="C30" s="34"/>
      <c r="D30" s="50" t="s">
        <v>86</v>
      </c>
      <c r="E30" s="34" t="s">
        <v>209</v>
      </c>
      <c r="F30" s="46" t="s">
        <v>216</v>
      </c>
      <c r="G30" s="60" t="s">
        <v>18</v>
      </c>
      <c r="H30" s="35" t="s">
        <v>161</v>
      </c>
      <c r="I30" s="12" t="s">
        <v>161</v>
      </c>
      <c r="J30" s="12" t="s">
        <v>117</v>
      </c>
      <c r="K30" s="36" t="s">
        <v>116</v>
      </c>
      <c r="L30" s="7"/>
    </row>
    <row r="31" spans="1:12" s="7" customFormat="1" ht="15.5" customHeight="1" thickBot="1" x14ac:dyDescent="0.25">
      <c r="A31" s="49"/>
      <c r="B31" s="33"/>
      <c r="C31" s="51"/>
      <c r="D31" s="51" t="s">
        <v>87</v>
      </c>
      <c r="E31" s="33" t="s">
        <v>217</v>
      </c>
      <c r="F31" s="47" t="s">
        <v>88</v>
      </c>
      <c r="G31" s="59" t="s">
        <v>55</v>
      </c>
      <c r="H31" s="53" t="s">
        <v>161</v>
      </c>
      <c r="I31" s="38" t="s">
        <v>117</v>
      </c>
      <c r="J31" s="38" t="s">
        <v>117</v>
      </c>
      <c r="K31" s="20" t="s">
        <v>161</v>
      </c>
    </row>
    <row r="32" spans="1:12" s="37" customFormat="1" ht="15.5" customHeight="1" x14ac:dyDescent="0.2">
      <c r="A32" s="40"/>
      <c r="B32" s="34"/>
      <c r="C32" s="50"/>
      <c r="D32" s="50" t="s">
        <v>89</v>
      </c>
      <c r="E32" s="34" t="s">
        <v>90</v>
      </c>
      <c r="F32" s="46" t="s">
        <v>91</v>
      </c>
      <c r="G32" s="58" t="s">
        <v>55</v>
      </c>
      <c r="H32" s="74" t="s">
        <v>117</v>
      </c>
      <c r="I32" s="12" t="s">
        <v>117</v>
      </c>
      <c r="J32" s="12" t="s">
        <v>117</v>
      </c>
      <c r="K32" s="36" t="s">
        <v>117</v>
      </c>
    </row>
    <row r="33" spans="1:13" s="7" customFormat="1" ht="15.5" customHeight="1" thickBot="1" x14ac:dyDescent="0.25">
      <c r="A33" s="49"/>
      <c r="B33" s="33"/>
      <c r="C33" s="33"/>
      <c r="D33" s="51" t="s">
        <v>73</v>
      </c>
      <c r="E33" s="33" t="s">
        <v>201</v>
      </c>
      <c r="F33" s="47" t="s">
        <v>223</v>
      </c>
      <c r="G33" s="59" t="s">
        <v>54</v>
      </c>
      <c r="H33" s="53" t="s">
        <v>161</v>
      </c>
      <c r="I33" s="38" t="s">
        <v>119</v>
      </c>
      <c r="J33" s="38" t="s">
        <v>116</v>
      </c>
      <c r="K33" s="20" t="s">
        <v>161</v>
      </c>
    </row>
    <row r="34" spans="1:13" s="37" customFormat="1" ht="15.5" customHeight="1" thickBot="1" x14ac:dyDescent="0.25">
      <c r="A34" s="84">
        <v>43674</v>
      </c>
      <c r="B34" s="85" t="s">
        <v>177</v>
      </c>
      <c r="C34" s="85">
        <v>2</v>
      </c>
      <c r="D34" s="86" t="s">
        <v>211</v>
      </c>
      <c r="E34" s="85" t="s">
        <v>212</v>
      </c>
      <c r="F34" s="87" t="s">
        <v>213</v>
      </c>
      <c r="G34" s="88" t="s">
        <v>54</v>
      </c>
      <c r="H34" s="89" t="s">
        <v>116</v>
      </c>
      <c r="I34" s="90" t="s">
        <v>117</v>
      </c>
      <c r="J34" s="90" t="s">
        <v>117</v>
      </c>
      <c r="K34" s="91" t="s">
        <v>117</v>
      </c>
      <c r="M34" s="7"/>
    </row>
  </sheetData>
  <mergeCells count="9">
    <mergeCell ref="A26:G26"/>
    <mergeCell ref="H26:K26"/>
    <mergeCell ref="A17:A20"/>
    <mergeCell ref="A1:H1"/>
    <mergeCell ref="A2:H2"/>
    <mergeCell ref="A21:A24"/>
    <mergeCell ref="A13:A16"/>
    <mergeCell ref="A4:A8"/>
    <mergeCell ref="A9:A12"/>
  </mergeCells>
  <phoneticPr fontId="1" type="noConversion"/>
  <conditionalFormatting sqref="H3 H5:H7">
    <cfRule type="cellIs" dxfId="170" priority="265" operator="equal">
      <formula>"现场"</formula>
    </cfRule>
  </conditionalFormatting>
  <conditionalFormatting sqref="H4">
    <cfRule type="cellIs" dxfId="169" priority="264" operator="equal">
      <formula>"现场"</formula>
    </cfRule>
  </conditionalFormatting>
  <conditionalFormatting sqref="H8">
    <cfRule type="cellIs" dxfId="168" priority="263" operator="equal">
      <formula>"现场"</formula>
    </cfRule>
  </conditionalFormatting>
  <conditionalFormatting sqref="H9">
    <cfRule type="cellIs" dxfId="167" priority="250" operator="equal">
      <formula>"现场"</formula>
    </cfRule>
  </conditionalFormatting>
  <conditionalFormatting sqref="H12">
    <cfRule type="cellIs" dxfId="166" priority="251" operator="equal">
      <formula>"现场"</formula>
    </cfRule>
  </conditionalFormatting>
  <conditionalFormatting sqref="H10">
    <cfRule type="cellIs" dxfId="165" priority="249" operator="equal">
      <formula>"现场"</formula>
    </cfRule>
  </conditionalFormatting>
  <conditionalFormatting sqref="H11">
    <cfRule type="cellIs" dxfId="164" priority="237" operator="equal">
      <formula>"现场"</formula>
    </cfRule>
  </conditionalFormatting>
  <conditionalFormatting sqref="H21 H14 H24">
    <cfRule type="cellIs" dxfId="163" priority="232" operator="equal">
      <formula>"现场"</formula>
    </cfRule>
  </conditionalFormatting>
  <conditionalFormatting sqref="H18">
    <cfRule type="cellIs" dxfId="162" priority="231" operator="equal">
      <formula>"现场"</formula>
    </cfRule>
  </conditionalFormatting>
  <conditionalFormatting sqref="H18">
    <cfRule type="cellIs" dxfId="161" priority="230" operator="equal">
      <formula>"现场"</formula>
    </cfRule>
  </conditionalFormatting>
  <conditionalFormatting sqref="H19">
    <cfRule type="cellIs" dxfId="160" priority="229" operator="equal">
      <formula>"现场"</formula>
    </cfRule>
  </conditionalFormatting>
  <conditionalFormatting sqref="H22">
    <cfRule type="cellIs" dxfId="159" priority="228" operator="equal">
      <formula>"现场"</formula>
    </cfRule>
  </conditionalFormatting>
  <conditionalFormatting sqref="H15">
    <cfRule type="cellIs" dxfId="158" priority="226" operator="equal">
      <formula>"现场"</formula>
    </cfRule>
  </conditionalFormatting>
  <conditionalFormatting sqref="H20">
    <cfRule type="cellIs" dxfId="157" priority="221" operator="equal">
      <formula>"现场"</formula>
    </cfRule>
  </conditionalFormatting>
  <conditionalFormatting sqref="H13">
    <cfRule type="cellIs" dxfId="156" priority="220" operator="equal">
      <formula>"现场"</formula>
    </cfRule>
  </conditionalFormatting>
  <conditionalFormatting sqref="H16">
    <cfRule type="cellIs" dxfId="155" priority="197" operator="equal">
      <formula>"现场"</formula>
    </cfRule>
  </conditionalFormatting>
  <conditionalFormatting sqref="G17">
    <cfRule type="cellIs" dxfId="154" priority="166" operator="equal">
      <formula>"现场"</formula>
    </cfRule>
  </conditionalFormatting>
  <conditionalFormatting sqref="H17">
    <cfRule type="cellIs" dxfId="153" priority="161" operator="equal">
      <formula>"现场"</formula>
    </cfRule>
  </conditionalFormatting>
  <conditionalFormatting sqref="H23">
    <cfRule type="cellIs" dxfId="152" priority="55" operator="equal">
      <formula>"现场"</formula>
    </cfRule>
  </conditionalFormatting>
  <conditionalFormatting sqref="H32">
    <cfRule type="cellIs" dxfId="151" priority="54" operator="equal">
      <formula>"现场"</formula>
    </cfRule>
  </conditionalFormatting>
  <conditionalFormatting sqref="K27 K32">
    <cfRule type="colorScale" priority="53">
      <colorScale>
        <cfvo type="formula" val="&quot;&quot;&quot;现场“&quot;"/>
        <cfvo type="max"/>
        <color theme="7" tint="-0.249977111117893"/>
        <color rgb="FFFFEF9C"/>
      </colorScale>
    </cfRule>
  </conditionalFormatting>
  <conditionalFormatting sqref="J27 J32">
    <cfRule type="colorScale" priority="52">
      <colorScale>
        <cfvo type="formula" val="&quot;现场&quot;"/>
        <cfvo type="max"/>
        <color theme="7" tint="-0.249977111117893"/>
        <color rgb="FFFFEF9C"/>
      </colorScale>
    </cfRule>
  </conditionalFormatting>
  <conditionalFormatting sqref="H27:K28 H32:K32">
    <cfRule type="containsText" dxfId="150" priority="51" operator="containsText" text="现场">
      <formula>NOT(ISERROR(SEARCH("现场",H27)))</formula>
    </cfRule>
  </conditionalFormatting>
  <conditionalFormatting sqref="H26">
    <cfRule type="containsText" dxfId="149" priority="50" operator="containsText" text="现场">
      <formula>NOT(ISERROR(SEARCH("现场",H26)))</formula>
    </cfRule>
  </conditionalFormatting>
  <conditionalFormatting sqref="H34">
    <cfRule type="cellIs" dxfId="148" priority="49" operator="equal">
      <formula>"现场"</formula>
    </cfRule>
  </conditionalFormatting>
  <conditionalFormatting sqref="K34">
    <cfRule type="colorScale" priority="48">
      <colorScale>
        <cfvo type="formula" val="&quot;&quot;&quot;现场“&quot;"/>
        <cfvo type="max"/>
        <color theme="7" tint="-0.249977111117893"/>
        <color rgb="FFFFEF9C"/>
      </colorScale>
    </cfRule>
  </conditionalFormatting>
  <conditionalFormatting sqref="J34">
    <cfRule type="colorScale" priority="47">
      <colorScale>
        <cfvo type="formula" val="&quot;现场&quot;"/>
        <cfvo type="max"/>
        <color theme="7" tint="-0.249977111117893"/>
        <color rgb="FFFFEF9C"/>
      </colorScale>
    </cfRule>
  </conditionalFormatting>
  <conditionalFormatting sqref="H34:K34">
    <cfRule type="containsText" dxfId="147" priority="46" operator="containsText" text="现场">
      <formula>NOT(ISERROR(SEARCH("现场",H34)))</formula>
    </cfRule>
  </conditionalFormatting>
  <conditionalFormatting sqref="I28">
    <cfRule type="cellIs" dxfId="146" priority="45" operator="equal">
      <formula>"现场"</formula>
    </cfRule>
  </conditionalFormatting>
  <conditionalFormatting sqref="I28:K28">
    <cfRule type="containsText" dxfId="145" priority="43" operator="containsText" text="现场">
      <formula>NOT(ISERROR(SEARCH("现场",I28)))</formula>
    </cfRule>
  </conditionalFormatting>
  <conditionalFormatting sqref="K28">
    <cfRule type="colorScale" priority="44">
      <colorScale>
        <cfvo type="formula" val="&quot;现场&quot;"/>
        <cfvo type="max"/>
        <color theme="7" tint="-0.249977111117893"/>
        <color rgb="FFFFEF9C"/>
      </colorScale>
    </cfRule>
  </conditionalFormatting>
  <conditionalFormatting sqref="G32">
    <cfRule type="cellIs" dxfId="144" priority="42" operator="equal">
      <formula>"现场"</formula>
    </cfRule>
  </conditionalFormatting>
  <conditionalFormatting sqref="J27 J32">
    <cfRule type="colorScale" priority="41">
      <colorScale>
        <cfvo type="formula" val="&quot;&quot;&quot;现场“&quot;"/>
        <cfvo type="max"/>
        <color theme="7" tint="-0.249977111117893"/>
        <color rgb="FFFFEF9C"/>
      </colorScale>
    </cfRule>
  </conditionalFormatting>
  <conditionalFormatting sqref="I27 I32">
    <cfRule type="colorScale" priority="40">
      <colorScale>
        <cfvo type="formula" val="&quot;现场&quot;"/>
        <cfvo type="max"/>
        <color theme="7" tint="-0.249977111117893"/>
        <color rgb="FFFFEF9C"/>
      </colorScale>
    </cfRule>
  </conditionalFormatting>
  <conditionalFormatting sqref="K27 K32">
    <cfRule type="colorScale" priority="39">
      <colorScale>
        <cfvo type="formula" val="&quot;现场&quot;"/>
        <cfvo type="max"/>
        <color theme="7" tint="-0.249977111117893"/>
        <color rgb="FFFFEF9C"/>
      </colorScale>
    </cfRule>
  </conditionalFormatting>
  <conditionalFormatting sqref="G34">
    <cfRule type="cellIs" dxfId="143" priority="38" operator="equal">
      <formula>"现场"</formula>
    </cfRule>
  </conditionalFormatting>
  <conditionalFormatting sqref="J34">
    <cfRule type="colorScale" priority="37">
      <colorScale>
        <cfvo type="formula" val="&quot;&quot;&quot;现场“&quot;"/>
        <cfvo type="max"/>
        <color theme="7" tint="-0.249977111117893"/>
        <color rgb="FFFFEF9C"/>
      </colorScale>
    </cfRule>
  </conditionalFormatting>
  <conditionalFormatting sqref="I34">
    <cfRule type="colorScale" priority="36">
      <colorScale>
        <cfvo type="formula" val="&quot;现场&quot;"/>
        <cfvo type="max"/>
        <color theme="7" tint="-0.249977111117893"/>
        <color rgb="FFFFEF9C"/>
      </colorScale>
    </cfRule>
  </conditionalFormatting>
  <conditionalFormatting sqref="K34">
    <cfRule type="colorScale" priority="35">
      <colorScale>
        <cfvo type="formula" val="&quot;现场&quot;"/>
        <cfvo type="max"/>
        <color theme="7" tint="-0.249977111117893"/>
        <color rgb="FFFFEF9C"/>
      </colorScale>
    </cfRule>
  </conditionalFormatting>
  <conditionalFormatting sqref="H28">
    <cfRule type="cellIs" dxfId="142" priority="34" operator="equal">
      <formula>"现场"</formula>
    </cfRule>
  </conditionalFormatting>
  <conditionalFormatting sqref="K28">
    <cfRule type="colorScale" priority="33">
      <colorScale>
        <cfvo type="formula" val="&quot;&quot;&quot;现场“&quot;"/>
        <cfvo type="max"/>
        <color theme="7" tint="-0.249977111117893"/>
        <color rgb="FFFFEF9C"/>
      </colorScale>
    </cfRule>
  </conditionalFormatting>
  <conditionalFormatting sqref="J28">
    <cfRule type="colorScale" priority="32">
      <colorScale>
        <cfvo type="formula" val="&quot;现场&quot;"/>
        <cfvo type="max"/>
        <color theme="7" tint="-0.249977111117893"/>
        <color rgb="FFFFEF9C"/>
      </colorScale>
    </cfRule>
  </conditionalFormatting>
  <conditionalFormatting sqref="H29">
    <cfRule type="cellIs" dxfId="141" priority="31" operator="equal">
      <formula>"现场"</formula>
    </cfRule>
  </conditionalFormatting>
  <conditionalFormatting sqref="K29">
    <cfRule type="colorScale" priority="30">
      <colorScale>
        <cfvo type="formula" val="&quot;&quot;&quot;现场“&quot;"/>
        <cfvo type="max"/>
        <color theme="7" tint="-0.249977111117893"/>
        <color rgb="FFFFEF9C"/>
      </colorScale>
    </cfRule>
  </conditionalFormatting>
  <conditionalFormatting sqref="J29">
    <cfRule type="colorScale" priority="29">
      <colorScale>
        <cfvo type="formula" val="&quot;现场&quot;"/>
        <cfvo type="max"/>
        <color theme="7" tint="-0.249977111117893"/>
        <color rgb="FFFFEF9C"/>
      </colorScale>
    </cfRule>
  </conditionalFormatting>
  <conditionalFormatting sqref="H29:K29">
    <cfRule type="containsText" dxfId="140" priority="28" operator="containsText" text="现场">
      <formula>NOT(ISERROR(SEARCH("现场",H29)))</formula>
    </cfRule>
  </conditionalFormatting>
  <conditionalFormatting sqref="G29">
    <cfRule type="cellIs" dxfId="139" priority="27" operator="equal">
      <formula>"现场"</formula>
    </cfRule>
  </conditionalFormatting>
  <conditionalFormatting sqref="J29">
    <cfRule type="colorScale" priority="26">
      <colorScale>
        <cfvo type="formula" val="&quot;&quot;&quot;现场“&quot;"/>
        <cfvo type="max"/>
        <color theme="7" tint="-0.249977111117893"/>
        <color rgb="FFFFEF9C"/>
      </colorScale>
    </cfRule>
  </conditionalFormatting>
  <conditionalFormatting sqref="I29">
    <cfRule type="colorScale" priority="25">
      <colorScale>
        <cfvo type="formula" val="&quot;现场&quot;"/>
        <cfvo type="max"/>
        <color theme="7" tint="-0.249977111117893"/>
        <color rgb="FFFFEF9C"/>
      </colorScale>
    </cfRule>
  </conditionalFormatting>
  <conditionalFormatting sqref="K29">
    <cfRule type="colorScale" priority="24">
      <colorScale>
        <cfvo type="formula" val="&quot;现场&quot;"/>
        <cfvo type="max"/>
        <color theme="7" tint="-0.249977111117893"/>
        <color rgb="FFFFEF9C"/>
      </colorScale>
    </cfRule>
  </conditionalFormatting>
  <conditionalFormatting sqref="H30:K30">
    <cfRule type="containsText" dxfId="138" priority="23" operator="containsText" text="现场">
      <formula>NOT(ISERROR(SEARCH("现场",H30)))</formula>
    </cfRule>
  </conditionalFormatting>
  <conditionalFormatting sqref="I30">
    <cfRule type="cellIs" dxfId="137" priority="22" operator="equal">
      <formula>"现场"</formula>
    </cfRule>
  </conditionalFormatting>
  <conditionalFormatting sqref="I30:K30">
    <cfRule type="containsText" dxfId="136" priority="20" operator="containsText" text="现场">
      <formula>NOT(ISERROR(SEARCH("现场",I30)))</formula>
    </cfRule>
  </conditionalFormatting>
  <conditionalFormatting sqref="K30">
    <cfRule type="colorScale" priority="21">
      <colorScale>
        <cfvo type="formula" val="&quot;现场&quot;"/>
        <cfvo type="max"/>
        <color theme="7" tint="-0.249977111117893"/>
        <color rgb="FFFFEF9C"/>
      </colorScale>
    </cfRule>
  </conditionalFormatting>
  <conditionalFormatting sqref="H30">
    <cfRule type="cellIs" dxfId="135" priority="19" operator="equal">
      <formula>"现场"</formula>
    </cfRule>
  </conditionalFormatting>
  <conditionalFormatting sqref="K30">
    <cfRule type="colorScale" priority="18">
      <colorScale>
        <cfvo type="formula" val="&quot;&quot;&quot;现场“&quot;"/>
        <cfvo type="max"/>
        <color theme="7" tint="-0.249977111117893"/>
        <color rgb="FFFFEF9C"/>
      </colorScale>
    </cfRule>
  </conditionalFormatting>
  <conditionalFormatting sqref="J30">
    <cfRule type="colorScale" priority="17">
      <colorScale>
        <cfvo type="formula" val="&quot;现场&quot;"/>
        <cfvo type="max"/>
        <color theme="7" tint="-0.249977111117893"/>
        <color rgb="FFFFEF9C"/>
      </colorScale>
    </cfRule>
  </conditionalFormatting>
  <conditionalFormatting sqref="H31">
    <cfRule type="cellIs" dxfId="134" priority="16" operator="equal">
      <formula>"现场"</formula>
    </cfRule>
  </conditionalFormatting>
  <conditionalFormatting sqref="K31">
    <cfRule type="colorScale" priority="15">
      <colorScale>
        <cfvo type="formula" val="&quot;&quot;&quot;现场“&quot;"/>
        <cfvo type="max"/>
        <color theme="7" tint="-0.249977111117893"/>
        <color rgb="FFFFEF9C"/>
      </colorScale>
    </cfRule>
  </conditionalFormatting>
  <conditionalFormatting sqref="J31">
    <cfRule type="colorScale" priority="14">
      <colorScale>
        <cfvo type="formula" val="&quot;现场&quot;"/>
        <cfvo type="max"/>
        <color theme="7" tint="-0.249977111117893"/>
        <color rgb="FFFFEF9C"/>
      </colorScale>
    </cfRule>
  </conditionalFormatting>
  <conditionalFormatting sqref="H31:K31">
    <cfRule type="containsText" dxfId="133" priority="13" operator="containsText" text="现场">
      <formula>NOT(ISERROR(SEARCH("现场",H31)))</formula>
    </cfRule>
  </conditionalFormatting>
  <conditionalFormatting sqref="G31">
    <cfRule type="cellIs" dxfId="132" priority="12" operator="equal">
      <formula>"现场"</formula>
    </cfRule>
  </conditionalFormatting>
  <conditionalFormatting sqref="J31">
    <cfRule type="colorScale" priority="11">
      <colorScale>
        <cfvo type="formula" val="&quot;&quot;&quot;现场“&quot;"/>
        <cfvo type="max"/>
        <color theme="7" tint="-0.249977111117893"/>
        <color rgb="FFFFEF9C"/>
      </colorScale>
    </cfRule>
  </conditionalFormatting>
  <conditionalFormatting sqref="I31">
    <cfRule type="colorScale" priority="10">
      <colorScale>
        <cfvo type="formula" val="&quot;现场&quot;"/>
        <cfvo type="max"/>
        <color theme="7" tint="-0.249977111117893"/>
        <color rgb="FFFFEF9C"/>
      </colorScale>
    </cfRule>
  </conditionalFormatting>
  <conditionalFormatting sqref="K31">
    <cfRule type="colorScale" priority="9">
      <colorScale>
        <cfvo type="formula" val="&quot;现场&quot;"/>
        <cfvo type="max"/>
        <color theme="7" tint="-0.249977111117893"/>
        <color rgb="FFFFEF9C"/>
      </colorScale>
    </cfRule>
  </conditionalFormatting>
  <conditionalFormatting sqref="H33">
    <cfRule type="cellIs" dxfId="131" priority="8" operator="equal">
      <formula>"现场"</formula>
    </cfRule>
  </conditionalFormatting>
  <conditionalFormatting sqref="K33">
    <cfRule type="colorScale" priority="7">
      <colorScale>
        <cfvo type="formula" val="&quot;&quot;&quot;现场“&quot;"/>
        <cfvo type="max"/>
        <color theme="7" tint="-0.249977111117893"/>
        <color rgb="FFFFEF9C"/>
      </colorScale>
    </cfRule>
  </conditionalFormatting>
  <conditionalFormatting sqref="J33">
    <cfRule type="colorScale" priority="6">
      <colorScale>
        <cfvo type="formula" val="&quot;现场&quot;"/>
        <cfvo type="max"/>
        <color theme="7" tint="-0.249977111117893"/>
        <color rgb="FFFFEF9C"/>
      </colorScale>
    </cfRule>
  </conditionalFormatting>
  <conditionalFormatting sqref="H33:K33">
    <cfRule type="containsText" dxfId="130" priority="5" operator="containsText" text="现场">
      <formula>NOT(ISERROR(SEARCH("现场",H33)))</formula>
    </cfRule>
  </conditionalFormatting>
  <conditionalFormatting sqref="G33">
    <cfRule type="cellIs" dxfId="129" priority="4" operator="equal">
      <formula>"现场"</formula>
    </cfRule>
  </conditionalFormatting>
  <conditionalFormatting sqref="J33">
    <cfRule type="colorScale" priority="3">
      <colorScale>
        <cfvo type="formula" val="&quot;&quot;&quot;现场“&quot;"/>
        <cfvo type="max"/>
        <color theme="7" tint="-0.249977111117893"/>
        <color rgb="FFFFEF9C"/>
      </colorScale>
    </cfRule>
  </conditionalFormatting>
  <conditionalFormatting sqref="I33">
    <cfRule type="colorScale" priority="2">
      <colorScale>
        <cfvo type="formula" val="&quot;现场&quot;"/>
        <cfvo type="max"/>
        <color theme="7" tint="-0.249977111117893"/>
        <color rgb="FFFFEF9C"/>
      </colorScale>
    </cfRule>
  </conditionalFormatting>
  <conditionalFormatting sqref="K33">
    <cfRule type="colorScale" priority="1">
      <colorScale>
        <cfvo type="formula" val="&quot;现场&quot;"/>
        <cfvo type="max"/>
        <color theme="7" tint="-0.249977111117893"/>
        <color rgb="FFFFEF9C"/>
      </colorScale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35"/>
  <sheetViews>
    <sheetView workbookViewId="0">
      <selection activeCell="D9" sqref="D9"/>
    </sheetView>
  </sheetViews>
  <sheetFormatPr baseColWidth="10" defaultColWidth="8.83203125" defaultRowHeight="16" x14ac:dyDescent="0.2"/>
  <cols>
    <col min="1" max="1" width="12.5" style="63" customWidth="1"/>
    <col min="2" max="2" width="9.6640625" style="63" bestFit="1" customWidth="1"/>
    <col min="3" max="3" width="10.33203125" style="63" bestFit="1" customWidth="1"/>
    <col min="4" max="4" width="26.6640625" style="63" bestFit="1" customWidth="1"/>
    <col min="5" max="5" width="12" style="63" bestFit="1" customWidth="1"/>
    <col min="6" max="6" width="34" style="63" bestFit="1" customWidth="1"/>
    <col min="7" max="7" width="34" style="63" customWidth="1"/>
    <col min="8" max="8" width="7.1640625" style="63" bestFit="1" customWidth="1"/>
    <col min="9" max="16384" width="8.83203125" style="63"/>
  </cols>
  <sheetData>
    <row r="1" spans="1:8" s="7" customFormat="1" ht="25" thickBot="1" x14ac:dyDescent="0.25">
      <c r="A1" s="108" t="s">
        <v>123</v>
      </c>
      <c r="B1" s="109"/>
      <c r="C1" s="109"/>
      <c r="D1" s="109"/>
      <c r="E1" s="109"/>
      <c r="F1" s="109"/>
      <c r="G1" s="109"/>
      <c r="H1" s="109"/>
    </row>
    <row r="2" spans="1:8" s="7" customFormat="1" ht="15" thickBot="1" x14ac:dyDescent="0.25">
      <c r="A2" s="110" t="s">
        <v>125</v>
      </c>
      <c r="B2" s="111"/>
      <c r="C2" s="111"/>
      <c r="D2" s="111"/>
      <c r="E2" s="111"/>
      <c r="F2" s="111"/>
      <c r="G2" s="111"/>
      <c r="H2" s="111"/>
    </row>
    <row r="3" spans="1:8" s="2" customFormat="1" ht="15" x14ac:dyDescent="0.2">
      <c r="A3" s="26" t="s">
        <v>111</v>
      </c>
      <c r="B3" s="27" t="s">
        <v>0</v>
      </c>
      <c r="C3" s="27" t="s">
        <v>1</v>
      </c>
      <c r="D3" s="27" t="s">
        <v>2</v>
      </c>
      <c r="E3" s="27" t="s">
        <v>3</v>
      </c>
      <c r="F3" s="28" t="s">
        <v>4</v>
      </c>
      <c r="G3" s="28" t="s">
        <v>133</v>
      </c>
      <c r="H3" s="27" t="s">
        <v>5</v>
      </c>
    </row>
    <row r="4" spans="1:8" s="7" customFormat="1" ht="45" x14ac:dyDescent="0.2">
      <c r="A4" s="94">
        <v>43666</v>
      </c>
      <c r="B4" s="3" t="s">
        <v>6</v>
      </c>
      <c r="C4" s="3">
        <v>0.5</v>
      </c>
      <c r="D4" s="3" t="s">
        <v>158</v>
      </c>
      <c r="E4" s="3" t="s">
        <v>120</v>
      </c>
      <c r="F4" s="4" t="s">
        <v>78</v>
      </c>
      <c r="G4" s="4" t="s">
        <v>134</v>
      </c>
      <c r="H4" s="3" t="s">
        <v>8</v>
      </c>
    </row>
    <row r="5" spans="1:8" s="2" customFormat="1" ht="15" x14ac:dyDescent="0.2">
      <c r="A5" s="94"/>
      <c r="B5" s="3" t="s">
        <v>9</v>
      </c>
      <c r="C5" s="3">
        <v>1.5</v>
      </c>
      <c r="D5" s="3" t="s">
        <v>218</v>
      </c>
      <c r="E5" s="3" t="s">
        <v>10</v>
      </c>
      <c r="F5" s="4" t="s">
        <v>7</v>
      </c>
      <c r="G5" s="4" t="s">
        <v>134</v>
      </c>
      <c r="H5" s="3" t="s">
        <v>8</v>
      </c>
    </row>
    <row r="6" spans="1:8" s="2" customFormat="1" ht="30" x14ac:dyDescent="0.2">
      <c r="A6" s="94"/>
      <c r="B6" s="3" t="s">
        <v>11</v>
      </c>
      <c r="C6" s="3">
        <v>1</v>
      </c>
      <c r="D6" s="3" t="s">
        <v>219</v>
      </c>
      <c r="E6" s="3" t="s">
        <v>12</v>
      </c>
      <c r="F6" s="4" t="s">
        <v>13</v>
      </c>
      <c r="G6" s="4" t="s">
        <v>130</v>
      </c>
      <c r="H6" s="3" t="s">
        <v>14</v>
      </c>
    </row>
    <row r="7" spans="1:8" s="2" customFormat="1" ht="30" x14ac:dyDescent="0.2">
      <c r="A7" s="94"/>
      <c r="B7" s="3" t="s">
        <v>15</v>
      </c>
      <c r="C7" s="3">
        <v>2</v>
      </c>
      <c r="D7" s="3" t="s">
        <v>220</v>
      </c>
      <c r="E7" s="3" t="s">
        <v>16</v>
      </c>
      <c r="F7" s="4" t="s">
        <v>17</v>
      </c>
      <c r="G7" s="4" t="s">
        <v>131</v>
      </c>
      <c r="H7" s="3" t="s">
        <v>18</v>
      </c>
    </row>
    <row r="8" spans="1:8" s="2" customFormat="1" ht="60" x14ac:dyDescent="0.2">
      <c r="A8" s="94"/>
      <c r="B8" s="3" t="s">
        <v>19</v>
      </c>
      <c r="C8" s="3">
        <v>2</v>
      </c>
      <c r="D8" s="3" t="s">
        <v>20</v>
      </c>
      <c r="E8" s="3" t="s">
        <v>21</v>
      </c>
      <c r="F8" s="4" t="s">
        <v>22</v>
      </c>
      <c r="G8" s="4" t="s">
        <v>135</v>
      </c>
      <c r="H8" s="3" t="s">
        <v>23</v>
      </c>
    </row>
    <row r="9" spans="1:8" s="7" customFormat="1" ht="30" x14ac:dyDescent="0.2">
      <c r="A9" s="113">
        <v>43667</v>
      </c>
      <c r="B9" s="12" t="s">
        <v>24</v>
      </c>
      <c r="C9" s="12">
        <v>2</v>
      </c>
      <c r="D9" s="13" t="s">
        <v>25</v>
      </c>
      <c r="E9" s="12" t="s">
        <v>26</v>
      </c>
      <c r="F9" s="13" t="s">
        <v>27</v>
      </c>
      <c r="G9" s="13" t="s">
        <v>134</v>
      </c>
      <c r="H9" s="12" t="s">
        <v>8</v>
      </c>
    </row>
    <row r="10" spans="1:8" s="7" customFormat="1" ht="15" x14ac:dyDescent="0.2">
      <c r="A10" s="113"/>
      <c r="B10" s="12" t="s">
        <v>28</v>
      </c>
      <c r="C10" s="12">
        <v>2</v>
      </c>
      <c r="D10" s="6" t="s">
        <v>221</v>
      </c>
      <c r="E10" s="6" t="s">
        <v>37</v>
      </c>
      <c r="F10" s="15" t="s">
        <v>38</v>
      </c>
      <c r="G10" s="15" t="s">
        <v>135</v>
      </c>
      <c r="H10" s="6" t="s">
        <v>39</v>
      </c>
    </row>
    <row r="11" spans="1:8" s="37" customFormat="1" ht="15" x14ac:dyDescent="0.2">
      <c r="A11" s="113"/>
      <c r="B11" s="12" t="s">
        <v>31</v>
      </c>
      <c r="C11" s="12">
        <v>2</v>
      </c>
      <c r="D11" s="40" t="s">
        <v>93</v>
      </c>
      <c r="E11" s="34" t="s">
        <v>94</v>
      </c>
      <c r="F11" s="62" t="s">
        <v>95</v>
      </c>
      <c r="G11" s="62" t="s">
        <v>134</v>
      </c>
      <c r="H11" s="34" t="s">
        <v>8</v>
      </c>
    </row>
    <row r="12" spans="1:8" s="7" customFormat="1" ht="15" x14ac:dyDescent="0.2">
      <c r="A12" s="113"/>
      <c r="B12" s="68" t="s">
        <v>152</v>
      </c>
      <c r="C12" s="66">
        <v>2</v>
      </c>
      <c r="D12" s="41" t="s">
        <v>34</v>
      </c>
      <c r="E12" s="41" t="s">
        <v>35</v>
      </c>
      <c r="F12" s="32" t="s">
        <v>36</v>
      </c>
      <c r="G12" s="32" t="s">
        <v>135</v>
      </c>
      <c r="H12" s="41" t="s">
        <v>23</v>
      </c>
    </row>
    <row r="13" spans="1:8" s="7" customFormat="1" ht="30" x14ac:dyDescent="0.2">
      <c r="A13" s="101">
        <v>43668</v>
      </c>
      <c r="B13" s="8" t="s">
        <v>24</v>
      </c>
      <c r="C13" s="8">
        <v>2</v>
      </c>
      <c r="D13" s="8" t="s">
        <v>29</v>
      </c>
      <c r="E13" s="75" t="s">
        <v>214</v>
      </c>
      <c r="F13" s="9" t="s">
        <v>30</v>
      </c>
      <c r="G13" s="9" t="s">
        <v>130</v>
      </c>
      <c r="H13" s="8" t="s">
        <v>14</v>
      </c>
    </row>
    <row r="14" spans="1:8" s="7" customFormat="1" ht="15" x14ac:dyDescent="0.2">
      <c r="A14" s="102"/>
      <c r="B14" s="8" t="s">
        <v>28</v>
      </c>
      <c r="C14" s="8">
        <v>2</v>
      </c>
      <c r="D14" s="8" t="s">
        <v>40</v>
      </c>
      <c r="E14" s="8" t="s">
        <v>41</v>
      </c>
      <c r="F14" s="9" t="s">
        <v>42</v>
      </c>
      <c r="G14" s="9" t="s">
        <v>134</v>
      </c>
      <c r="H14" s="8" t="s">
        <v>8</v>
      </c>
    </row>
    <row r="15" spans="1:8" s="7" customFormat="1" ht="30" x14ac:dyDescent="0.2">
      <c r="A15" s="102"/>
      <c r="B15" s="8" t="s">
        <v>31</v>
      </c>
      <c r="C15" s="8">
        <v>2</v>
      </c>
      <c r="D15" s="9" t="s">
        <v>99</v>
      </c>
      <c r="E15" s="8" t="s">
        <v>43</v>
      </c>
      <c r="F15" s="9" t="s">
        <v>44</v>
      </c>
      <c r="G15" s="9" t="s">
        <v>142</v>
      </c>
      <c r="H15" s="8" t="s">
        <v>45</v>
      </c>
    </row>
    <row r="16" spans="1:8" s="7" customFormat="1" ht="15" x14ac:dyDescent="0.2">
      <c r="A16" s="102"/>
      <c r="B16" s="64" t="s">
        <v>33</v>
      </c>
      <c r="C16" s="64">
        <v>2</v>
      </c>
      <c r="D16" s="42" t="s">
        <v>46</v>
      </c>
      <c r="E16" s="42" t="s">
        <v>47</v>
      </c>
      <c r="F16" s="31" t="s">
        <v>48</v>
      </c>
      <c r="G16" s="31" t="s">
        <v>143</v>
      </c>
      <c r="H16" s="42" t="s">
        <v>49</v>
      </c>
    </row>
    <row r="17" spans="1:12" s="7" customFormat="1" ht="13" customHeight="1" x14ac:dyDescent="0.2">
      <c r="A17" s="103"/>
      <c r="B17" s="8" t="s">
        <v>126</v>
      </c>
      <c r="C17" s="8">
        <v>2</v>
      </c>
      <c r="D17" s="9" t="s">
        <v>92</v>
      </c>
      <c r="E17" s="8" t="s">
        <v>127</v>
      </c>
      <c r="F17" s="9" t="s">
        <v>128</v>
      </c>
      <c r="G17" s="9" t="s">
        <v>142</v>
      </c>
      <c r="H17" s="43" t="s">
        <v>8</v>
      </c>
    </row>
    <row r="18" spans="1:12" s="7" customFormat="1" ht="30" x14ac:dyDescent="0.2">
      <c r="A18" s="104">
        <v>43669</v>
      </c>
      <c r="B18" s="12" t="s">
        <v>147</v>
      </c>
      <c r="C18" s="12">
        <v>2</v>
      </c>
      <c r="D18" s="13" t="s">
        <v>148</v>
      </c>
      <c r="E18" s="12" t="s">
        <v>149</v>
      </c>
      <c r="F18" s="13" t="s">
        <v>150</v>
      </c>
      <c r="G18" s="34" t="s">
        <v>151</v>
      </c>
      <c r="H18" s="34" t="s">
        <v>151</v>
      </c>
    </row>
    <row r="19" spans="1:12" s="7" customFormat="1" ht="30" x14ac:dyDescent="0.2">
      <c r="A19" s="105"/>
      <c r="B19" s="68" t="s">
        <v>153</v>
      </c>
      <c r="C19" s="66">
        <v>2</v>
      </c>
      <c r="D19" s="41" t="s">
        <v>57</v>
      </c>
      <c r="E19" s="41" t="s">
        <v>58</v>
      </c>
      <c r="F19" s="32" t="s">
        <v>81</v>
      </c>
      <c r="G19" s="32" t="s">
        <v>134</v>
      </c>
      <c r="H19" s="41" t="s">
        <v>8</v>
      </c>
    </row>
    <row r="20" spans="1:12" s="7" customFormat="1" ht="30" x14ac:dyDescent="0.2">
      <c r="A20" s="105"/>
      <c r="B20" s="12" t="s">
        <v>59</v>
      </c>
      <c r="C20" s="12">
        <v>3</v>
      </c>
      <c r="D20" s="13" t="s">
        <v>60</v>
      </c>
      <c r="E20" s="12" t="s">
        <v>61</v>
      </c>
      <c r="F20" s="13" t="s">
        <v>62</v>
      </c>
      <c r="G20" s="13" t="s">
        <v>134</v>
      </c>
      <c r="H20" s="12" t="s">
        <v>8</v>
      </c>
    </row>
    <row r="21" spans="1:12" s="7" customFormat="1" ht="15" x14ac:dyDescent="0.2">
      <c r="A21" s="106"/>
      <c r="B21" s="12" t="s">
        <v>63</v>
      </c>
      <c r="C21" s="12">
        <v>2</v>
      </c>
      <c r="D21" s="12" t="s">
        <v>64</v>
      </c>
      <c r="E21" s="12" t="s">
        <v>65</v>
      </c>
      <c r="F21" s="13" t="s">
        <v>66</v>
      </c>
      <c r="G21" s="13" t="s">
        <v>134</v>
      </c>
      <c r="H21" s="12" t="s">
        <v>8</v>
      </c>
    </row>
    <row r="22" spans="1:12" s="7" customFormat="1" ht="30" x14ac:dyDescent="0.2">
      <c r="A22" s="94">
        <v>43670</v>
      </c>
      <c r="B22" s="8" t="s">
        <v>67</v>
      </c>
      <c r="C22" s="8">
        <v>3</v>
      </c>
      <c r="D22" s="8" t="s">
        <v>68</v>
      </c>
      <c r="E22" s="8" t="s">
        <v>96</v>
      </c>
      <c r="F22" s="18" t="s">
        <v>97</v>
      </c>
      <c r="G22" s="18" t="s">
        <v>142</v>
      </c>
      <c r="H22" s="8" t="s">
        <v>8</v>
      </c>
    </row>
    <row r="23" spans="1:12" s="7" customFormat="1" ht="30" x14ac:dyDescent="0.2">
      <c r="A23" s="94"/>
      <c r="B23" s="8" t="s">
        <v>15</v>
      </c>
      <c r="C23" s="8">
        <v>2</v>
      </c>
      <c r="D23" s="8" t="s">
        <v>69</v>
      </c>
      <c r="E23" s="8" t="s">
        <v>70</v>
      </c>
      <c r="F23" s="9" t="s">
        <v>71</v>
      </c>
      <c r="G23" s="9" t="s">
        <v>144</v>
      </c>
      <c r="H23" s="8" t="s">
        <v>18</v>
      </c>
    </row>
    <row r="24" spans="1:12" s="7" customFormat="1" ht="30" x14ac:dyDescent="0.2">
      <c r="A24" s="94"/>
      <c r="B24" s="64" t="s">
        <v>154</v>
      </c>
      <c r="C24" s="64">
        <v>2</v>
      </c>
      <c r="D24" s="31" t="s">
        <v>50</v>
      </c>
      <c r="E24" s="31" t="s">
        <v>51</v>
      </c>
      <c r="F24" s="31" t="s">
        <v>52</v>
      </c>
      <c r="G24" s="31" t="s">
        <v>129</v>
      </c>
      <c r="H24" s="31" t="s">
        <v>8</v>
      </c>
    </row>
    <row r="25" spans="1:12" s="7" customFormat="1" thickBot="1" x14ac:dyDescent="0.25">
      <c r="A25" s="95"/>
      <c r="B25" s="69" t="s">
        <v>155</v>
      </c>
      <c r="C25" s="65">
        <v>2</v>
      </c>
      <c r="D25" s="44" t="s">
        <v>121</v>
      </c>
      <c r="E25" s="44" t="s">
        <v>101</v>
      </c>
      <c r="F25" s="45" t="s">
        <v>76</v>
      </c>
      <c r="G25" s="45" t="s">
        <v>142</v>
      </c>
      <c r="H25" s="44" t="s">
        <v>8</v>
      </c>
    </row>
    <row r="26" spans="1:12" ht="17" thickBot="1" x14ac:dyDescent="0.25"/>
    <row r="27" spans="1:12" s="7" customFormat="1" ht="16" customHeight="1" thickBot="1" x14ac:dyDescent="0.25">
      <c r="A27" s="98" t="s">
        <v>124</v>
      </c>
      <c r="B27" s="99"/>
      <c r="C27" s="99"/>
      <c r="D27" s="99"/>
      <c r="E27" s="99"/>
      <c r="F27" s="99"/>
      <c r="G27" s="100"/>
      <c r="H27" s="92" t="s">
        <v>122</v>
      </c>
      <c r="I27" s="92"/>
      <c r="J27" s="92"/>
      <c r="K27" s="93"/>
    </row>
    <row r="28" spans="1:12" s="7" customFormat="1" ht="15.5" customHeight="1" x14ac:dyDescent="0.2">
      <c r="A28" s="54"/>
      <c r="B28" s="55"/>
      <c r="C28" s="55"/>
      <c r="D28" s="55" t="s">
        <v>82</v>
      </c>
      <c r="E28" s="56" t="s">
        <v>83</v>
      </c>
      <c r="F28" s="55" t="s">
        <v>79</v>
      </c>
      <c r="G28" s="57" t="s">
        <v>84</v>
      </c>
      <c r="H28" s="52" t="s">
        <v>54</v>
      </c>
      <c r="I28" s="29" t="s">
        <v>112</v>
      </c>
      <c r="J28" s="29" t="s">
        <v>113</v>
      </c>
      <c r="K28" s="30" t="s">
        <v>114</v>
      </c>
    </row>
    <row r="29" spans="1:12" s="37" customFormat="1" ht="21.5" customHeight="1" x14ac:dyDescent="0.2">
      <c r="A29" s="48">
        <v>43671</v>
      </c>
      <c r="B29" s="34" t="s">
        <v>155</v>
      </c>
      <c r="C29" s="34">
        <v>2</v>
      </c>
      <c r="D29" s="50" t="s">
        <v>32</v>
      </c>
      <c r="E29" s="34" t="s">
        <v>215</v>
      </c>
      <c r="F29" s="46" t="s">
        <v>210</v>
      </c>
      <c r="G29" s="60" t="s">
        <v>8</v>
      </c>
      <c r="H29" s="35" t="s">
        <v>116</v>
      </c>
      <c r="I29" s="12" t="s">
        <v>161</v>
      </c>
      <c r="J29" s="12" t="s">
        <v>117</v>
      </c>
      <c r="K29" s="36" t="s">
        <v>161</v>
      </c>
      <c r="L29" s="7"/>
    </row>
    <row r="30" spans="1:12" s="7" customFormat="1" ht="15.5" customHeight="1" thickBot="1" x14ac:dyDescent="0.25">
      <c r="A30" s="49">
        <v>43672</v>
      </c>
      <c r="B30" s="33" t="s">
        <v>177</v>
      </c>
      <c r="C30" s="33">
        <v>2</v>
      </c>
      <c r="D30" s="51" t="s">
        <v>85</v>
      </c>
      <c r="E30" s="33" t="s">
        <v>208</v>
      </c>
      <c r="F30" s="47" t="s">
        <v>98</v>
      </c>
      <c r="G30" s="59" t="s">
        <v>8</v>
      </c>
      <c r="H30" s="53" t="s">
        <v>116</v>
      </c>
      <c r="I30" s="38" t="s">
        <v>117</v>
      </c>
      <c r="J30" s="38" t="s">
        <v>117</v>
      </c>
      <c r="K30" s="20" t="s">
        <v>161</v>
      </c>
    </row>
    <row r="31" spans="1:12" s="37" customFormat="1" ht="15.5" customHeight="1" x14ac:dyDescent="0.2">
      <c r="A31" s="48"/>
      <c r="B31" s="34"/>
      <c r="C31" s="34"/>
      <c r="D31" s="50" t="s">
        <v>86</v>
      </c>
      <c r="E31" s="34" t="s">
        <v>209</v>
      </c>
      <c r="F31" s="46" t="s">
        <v>216</v>
      </c>
      <c r="G31" s="60" t="s">
        <v>18</v>
      </c>
      <c r="H31" s="35" t="s">
        <v>161</v>
      </c>
      <c r="I31" s="12" t="s">
        <v>161</v>
      </c>
      <c r="J31" s="12" t="s">
        <v>117</v>
      </c>
      <c r="K31" s="36" t="s">
        <v>116</v>
      </c>
      <c r="L31" s="7"/>
    </row>
    <row r="32" spans="1:12" s="7" customFormat="1" ht="15.5" customHeight="1" thickBot="1" x14ac:dyDescent="0.25">
      <c r="A32" s="49"/>
      <c r="B32" s="33"/>
      <c r="C32" s="51"/>
      <c r="D32" s="51" t="s">
        <v>87</v>
      </c>
      <c r="E32" s="33" t="s">
        <v>217</v>
      </c>
      <c r="F32" s="47" t="s">
        <v>88</v>
      </c>
      <c r="G32" s="59" t="s">
        <v>55</v>
      </c>
      <c r="H32" s="53" t="s">
        <v>161</v>
      </c>
      <c r="I32" s="38" t="s">
        <v>117</v>
      </c>
      <c r="J32" s="38" t="s">
        <v>117</v>
      </c>
      <c r="K32" s="20" t="s">
        <v>161</v>
      </c>
    </row>
    <row r="33" spans="1:11" s="37" customFormat="1" ht="15.5" customHeight="1" x14ac:dyDescent="0.2">
      <c r="A33" s="40"/>
      <c r="B33" s="34"/>
      <c r="C33" s="50"/>
      <c r="D33" s="50" t="s">
        <v>89</v>
      </c>
      <c r="E33" s="34" t="s">
        <v>90</v>
      </c>
      <c r="F33" s="46" t="s">
        <v>91</v>
      </c>
      <c r="G33" s="58" t="s">
        <v>55</v>
      </c>
      <c r="H33" s="74" t="s">
        <v>117</v>
      </c>
      <c r="I33" s="12" t="s">
        <v>117</v>
      </c>
      <c r="J33" s="12" t="s">
        <v>117</v>
      </c>
      <c r="K33" s="36" t="s">
        <v>117</v>
      </c>
    </row>
    <row r="34" spans="1:11" s="7" customFormat="1" ht="15.5" customHeight="1" thickBot="1" x14ac:dyDescent="0.25">
      <c r="A34" s="49"/>
      <c r="B34" s="33"/>
      <c r="C34" s="33"/>
      <c r="D34" s="51" t="s">
        <v>73</v>
      </c>
      <c r="E34" s="33" t="s">
        <v>201</v>
      </c>
      <c r="F34" s="47" t="s">
        <v>223</v>
      </c>
      <c r="G34" s="59" t="s">
        <v>54</v>
      </c>
      <c r="H34" s="53" t="s">
        <v>161</v>
      </c>
      <c r="I34" s="38" t="s">
        <v>119</v>
      </c>
      <c r="J34" s="38" t="s">
        <v>116</v>
      </c>
      <c r="K34" s="20" t="s">
        <v>161</v>
      </c>
    </row>
    <row r="35" spans="1:11" s="37" customFormat="1" ht="15.5" customHeight="1" thickBot="1" x14ac:dyDescent="0.25">
      <c r="A35" s="84">
        <v>43674</v>
      </c>
      <c r="B35" s="85" t="s">
        <v>177</v>
      </c>
      <c r="C35" s="85">
        <v>2</v>
      </c>
      <c r="D35" s="86" t="s">
        <v>211</v>
      </c>
      <c r="E35" s="85" t="s">
        <v>212</v>
      </c>
      <c r="F35" s="87" t="s">
        <v>213</v>
      </c>
      <c r="G35" s="88" t="s">
        <v>54</v>
      </c>
      <c r="H35" s="89" t="s">
        <v>116</v>
      </c>
      <c r="I35" s="90" t="s">
        <v>117</v>
      </c>
      <c r="J35" s="90" t="s">
        <v>117</v>
      </c>
      <c r="K35" s="91" t="s">
        <v>117</v>
      </c>
    </row>
  </sheetData>
  <mergeCells count="9">
    <mergeCell ref="A27:G27"/>
    <mergeCell ref="H27:K27"/>
    <mergeCell ref="A22:A25"/>
    <mergeCell ref="A4:A8"/>
    <mergeCell ref="A1:H1"/>
    <mergeCell ref="A2:H2"/>
    <mergeCell ref="A18:A21"/>
    <mergeCell ref="A9:A12"/>
    <mergeCell ref="A13:A17"/>
  </mergeCells>
  <phoneticPr fontId="1" type="noConversion"/>
  <conditionalFormatting sqref="H3 H5:H7">
    <cfRule type="cellIs" dxfId="128" priority="261" operator="equal">
      <formula>"现场"</formula>
    </cfRule>
  </conditionalFormatting>
  <conditionalFormatting sqref="H4">
    <cfRule type="cellIs" dxfId="127" priority="260" operator="equal">
      <formula>"现场"</formula>
    </cfRule>
  </conditionalFormatting>
  <conditionalFormatting sqref="H8">
    <cfRule type="cellIs" dxfId="126" priority="259" operator="equal">
      <formula>"现场"</formula>
    </cfRule>
  </conditionalFormatting>
  <conditionalFormatting sqref="H9">
    <cfRule type="cellIs" dxfId="125" priority="246" operator="equal">
      <formula>"现场"</formula>
    </cfRule>
  </conditionalFormatting>
  <conditionalFormatting sqref="H12">
    <cfRule type="cellIs" dxfId="124" priority="247" operator="equal">
      <formula>"现场"</formula>
    </cfRule>
  </conditionalFormatting>
  <conditionalFormatting sqref="H10">
    <cfRule type="cellIs" dxfId="123" priority="245" operator="equal">
      <formula>"现场"</formula>
    </cfRule>
  </conditionalFormatting>
  <conditionalFormatting sqref="H11">
    <cfRule type="cellIs" dxfId="122" priority="233" operator="equal">
      <formula>"现场"</formula>
    </cfRule>
  </conditionalFormatting>
  <conditionalFormatting sqref="H22 H14 H25">
    <cfRule type="cellIs" dxfId="121" priority="228" operator="equal">
      <formula>"现场"</formula>
    </cfRule>
  </conditionalFormatting>
  <conditionalFormatting sqref="H19">
    <cfRule type="cellIs" dxfId="120" priority="227" operator="equal">
      <formula>"现场"</formula>
    </cfRule>
  </conditionalFormatting>
  <conditionalFormatting sqref="H19">
    <cfRule type="cellIs" dxfId="119" priority="226" operator="equal">
      <formula>"现场"</formula>
    </cfRule>
  </conditionalFormatting>
  <conditionalFormatting sqref="H20">
    <cfRule type="cellIs" dxfId="118" priority="225" operator="equal">
      <formula>"现场"</formula>
    </cfRule>
  </conditionalFormatting>
  <conditionalFormatting sqref="H23">
    <cfRule type="cellIs" dxfId="117" priority="224" operator="equal">
      <formula>"现场"</formula>
    </cfRule>
  </conditionalFormatting>
  <conditionalFormatting sqref="H16">
    <cfRule type="cellIs" dxfId="116" priority="223" operator="equal">
      <formula>"现场"</formula>
    </cfRule>
  </conditionalFormatting>
  <conditionalFormatting sqref="H15">
    <cfRule type="cellIs" dxfId="115" priority="222" operator="equal">
      <formula>"现场"</formula>
    </cfRule>
  </conditionalFormatting>
  <conditionalFormatting sqref="H21">
    <cfRule type="cellIs" dxfId="114" priority="217" operator="equal">
      <formula>"现场"</formula>
    </cfRule>
  </conditionalFormatting>
  <conditionalFormatting sqref="H13">
    <cfRule type="cellIs" dxfId="113" priority="216" operator="equal">
      <formula>"现场"</formula>
    </cfRule>
  </conditionalFormatting>
  <conditionalFormatting sqref="H17">
    <cfRule type="cellIs" dxfId="112" priority="193" operator="equal">
      <formula>"现场"</formula>
    </cfRule>
  </conditionalFormatting>
  <conditionalFormatting sqref="G18">
    <cfRule type="cellIs" dxfId="111" priority="162" operator="equal">
      <formula>"现场"</formula>
    </cfRule>
  </conditionalFormatting>
  <conditionalFormatting sqref="H18">
    <cfRule type="cellIs" dxfId="110" priority="161" operator="equal">
      <formula>"现场"</formula>
    </cfRule>
  </conditionalFormatting>
  <conditionalFormatting sqref="K33">
    <cfRule type="colorScale" priority="100">
      <colorScale>
        <cfvo type="formula" val="&quot;&quot;&quot;现场“&quot;"/>
        <cfvo type="max"/>
        <color theme="7" tint="-0.249977111117893"/>
        <color rgb="FFFFEF9C"/>
      </colorScale>
    </cfRule>
  </conditionalFormatting>
  <conditionalFormatting sqref="J33">
    <cfRule type="colorScale" priority="99">
      <colorScale>
        <cfvo type="formula" val="&quot;现场&quot;"/>
        <cfvo type="max"/>
        <color theme="7" tint="-0.249977111117893"/>
        <color rgb="FFFFEF9C"/>
      </colorScale>
    </cfRule>
  </conditionalFormatting>
  <conditionalFormatting sqref="J33">
    <cfRule type="colorScale" priority="88">
      <colorScale>
        <cfvo type="formula" val="&quot;&quot;&quot;现场“&quot;"/>
        <cfvo type="max"/>
        <color theme="7" tint="-0.249977111117893"/>
        <color rgb="FFFFEF9C"/>
      </colorScale>
    </cfRule>
  </conditionalFormatting>
  <conditionalFormatting sqref="I33">
    <cfRule type="colorScale" priority="87">
      <colorScale>
        <cfvo type="formula" val="&quot;现场&quot;"/>
        <cfvo type="max"/>
        <color theme="7" tint="-0.249977111117893"/>
        <color rgb="FFFFEF9C"/>
      </colorScale>
    </cfRule>
  </conditionalFormatting>
  <conditionalFormatting sqref="K33">
    <cfRule type="colorScale" priority="86">
      <colorScale>
        <cfvo type="formula" val="&quot;现场&quot;"/>
        <cfvo type="max"/>
        <color theme="7" tint="-0.249977111117893"/>
        <color rgb="FFFFEF9C"/>
      </colorScale>
    </cfRule>
  </conditionalFormatting>
  <conditionalFormatting sqref="H24">
    <cfRule type="cellIs" dxfId="109" priority="55" operator="equal">
      <formula>"现场"</formula>
    </cfRule>
  </conditionalFormatting>
  <conditionalFormatting sqref="K34">
    <cfRule type="colorScale" priority="1">
      <colorScale>
        <cfvo type="formula" val="&quot;现场&quot;"/>
        <cfvo type="max"/>
        <color theme="7" tint="-0.249977111117893"/>
        <color rgb="FFFFEF9C"/>
      </colorScale>
    </cfRule>
  </conditionalFormatting>
  <conditionalFormatting sqref="H33">
    <cfRule type="cellIs" dxfId="108" priority="54" operator="equal">
      <formula>"现场"</formula>
    </cfRule>
  </conditionalFormatting>
  <conditionalFormatting sqref="K28">
    <cfRule type="colorScale" priority="53">
      <colorScale>
        <cfvo type="formula" val="&quot;&quot;&quot;现场“&quot;"/>
        <cfvo type="max"/>
        <color theme="7" tint="-0.249977111117893"/>
        <color rgb="FFFFEF9C"/>
      </colorScale>
    </cfRule>
  </conditionalFormatting>
  <conditionalFormatting sqref="J28">
    <cfRule type="colorScale" priority="52">
      <colorScale>
        <cfvo type="formula" val="&quot;现场&quot;"/>
        <cfvo type="max"/>
        <color theme="7" tint="-0.249977111117893"/>
        <color rgb="FFFFEF9C"/>
      </colorScale>
    </cfRule>
  </conditionalFormatting>
  <conditionalFormatting sqref="H28:K29 H33:K33">
    <cfRule type="containsText" dxfId="107" priority="51" operator="containsText" text="现场">
      <formula>NOT(ISERROR(SEARCH("现场",H28)))</formula>
    </cfRule>
  </conditionalFormatting>
  <conditionalFormatting sqref="H27">
    <cfRule type="containsText" dxfId="106" priority="50" operator="containsText" text="现场">
      <formula>NOT(ISERROR(SEARCH("现场",H27)))</formula>
    </cfRule>
  </conditionalFormatting>
  <conditionalFormatting sqref="H35">
    <cfRule type="cellIs" dxfId="105" priority="49" operator="equal">
      <formula>"现场"</formula>
    </cfRule>
  </conditionalFormatting>
  <conditionalFormatting sqref="K35">
    <cfRule type="colorScale" priority="48">
      <colorScale>
        <cfvo type="formula" val="&quot;&quot;&quot;现场“&quot;"/>
        <cfvo type="max"/>
        <color theme="7" tint="-0.249977111117893"/>
        <color rgb="FFFFEF9C"/>
      </colorScale>
    </cfRule>
  </conditionalFormatting>
  <conditionalFormatting sqref="J35">
    <cfRule type="colorScale" priority="47">
      <colorScale>
        <cfvo type="formula" val="&quot;现场&quot;"/>
        <cfvo type="max"/>
        <color theme="7" tint="-0.249977111117893"/>
        <color rgb="FFFFEF9C"/>
      </colorScale>
    </cfRule>
  </conditionalFormatting>
  <conditionalFormatting sqref="H35:K35">
    <cfRule type="containsText" dxfId="104" priority="46" operator="containsText" text="现场">
      <formula>NOT(ISERROR(SEARCH("现场",H35)))</formula>
    </cfRule>
  </conditionalFormatting>
  <conditionalFormatting sqref="I29">
    <cfRule type="cellIs" dxfId="103" priority="45" operator="equal">
      <formula>"现场"</formula>
    </cfRule>
  </conditionalFormatting>
  <conditionalFormatting sqref="I29:K29">
    <cfRule type="containsText" dxfId="102" priority="43" operator="containsText" text="现场">
      <formula>NOT(ISERROR(SEARCH("现场",I29)))</formula>
    </cfRule>
  </conditionalFormatting>
  <conditionalFormatting sqref="K29">
    <cfRule type="colorScale" priority="44">
      <colorScale>
        <cfvo type="formula" val="&quot;现场&quot;"/>
        <cfvo type="max"/>
        <color theme="7" tint="-0.249977111117893"/>
        <color rgb="FFFFEF9C"/>
      </colorScale>
    </cfRule>
  </conditionalFormatting>
  <conditionalFormatting sqref="G33">
    <cfRule type="cellIs" dxfId="101" priority="42" operator="equal">
      <formula>"现场"</formula>
    </cfRule>
  </conditionalFormatting>
  <conditionalFormatting sqref="J28">
    <cfRule type="colorScale" priority="41">
      <colorScale>
        <cfvo type="formula" val="&quot;&quot;&quot;现场“&quot;"/>
        <cfvo type="max"/>
        <color theme="7" tint="-0.249977111117893"/>
        <color rgb="FFFFEF9C"/>
      </colorScale>
    </cfRule>
  </conditionalFormatting>
  <conditionalFormatting sqref="I28">
    <cfRule type="colorScale" priority="40">
      <colorScale>
        <cfvo type="formula" val="&quot;现场&quot;"/>
        <cfvo type="max"/>
        <color theme="7" tint="-0.249977111117893"/>
        <color rgb="FFFFEF9C"/>
      </colorScale>
    </cfRule>
  </conditionalFormatting>
  <conditionalFormatting sqref="K28">
    <cfRule type="colorScale" priority="39">
      <colorScale>
        <cfvo type="formula" val="&quot;现场&quot;"/>
        <cfvo type="max"/>
        <color theme="7" tint="-0.249977111117893"/>
        <color rgb="FFFFEF9C"/>
      </colorScale>
    </cfRule>
  </conditionalFormatting>
  <conditionalFormatting sqref="G35">
    <cfRule type="cellIs" dxfId="100" priority="38" operator="equal">
      <formula>"现场"</formula>
    </cfRule>
  </conditionalFormatting>
  <conditionalFormatting sqref="J35">
    <cfRule type="colorScale" priority="37">
      <colorScale>
        <cfvo type="formula" val="&quot;&quot;&quot;现场“&quot;"/>
        <cfvo type="max"/>
        <color theme="7" tint="-0.249977111117893"/>
        <color rgb="FFFFEF9C"/>
      </colorScale>
    </cfRule>
  </conditionalFormatting>
  <conditionalFormatting sqref="I35">
    <cfRule type="colorScale" priority="36">
      <colorScale>
        <cfvo type="formula" val="&quot;现场&quot;"/>
        <cfvo type="max"/>
        <color theme="7" tint="-0.249977111117893"/>
        <color rgb="FFFFEF9C"/>
      </colorScale>
    </cfRule>
  </conditionalFormatting>
  <conditionalFormatting sqref="K35">
    <cfRule type="colorScale" priority="35">
      <colorScale>
        <cfvo type="formula" val="&quot;现场&quot;"/>
        <cfvo type="max"/>
        <color theme="7" tint="-0.249977111117893"/>
        <color rgb="FFFFEF9C"/>
      </colorScale>
    </cfRule>
  </conditionalFormatting>
  <conditionalFormatting sqref="H29">
    <cfRule type="cellIs" dxfId="99" priority="34" operator="equal">
      <formula>"现场"</formula>
    </cfRule>
  </conditionalFormatting>
  <conditionalFormatting sqref="K29">
    <cfRule type="colorScale" priority="33">
      <colorScale>
        <cfvo type="formula" val="&quot;&quot;&quot;现场“&quot;"/>
        <cfvo type="max"/>
        <color theme="7" tint="-0.249977111117893"/>
        <color rgb="FFFFEF9C"/>
      </colorScale>
    </cfRule>
  </conditionalFormatting>
  <conditionalFormatting sqref="J29">
    <cfRule type="colorScale" priority="32">
      <colorScale>
        <cfvo type="formula" val="&quot;现场&quot;"/>
        <cfvo type="max"/>
        <color theme="7" tint="-0.249977111117893"/>
        <color rgb="FFFFEF9C"/>
      </colorScale>
    </cfRule>
  </conditionalFormatting>
  <conditionalFormatting sqref="H30">
    <cfRule type="cellIs" dxfId="98" priority="31" operator="equal">
      <formula>"现场"</formula>
    </cfRule>
  </conditionalFormatting>
  <conditionalFormatting sqref="K30">
    <cfRule type="colorScale" priority="30">
      <colorScale>
        <cfvo type="formula" val="&quot;&quot;&quot;现场“&quot;"/>
        <cfvo type="max"/>
        <color theme="7" tint="-0.249977111117893"/>
        <color rgb="FFFFEF9C"/>
      </colorScale>
    </cfRule>
  </conditionalFormatting>
  <conditionalFormatting sqref="J30">
    <cfRule type="colorScale" priority="29">
      <colorScale>
        <cfvo type="formula" val="&quot;现场&quot;"/>
        <cfvo type="max"/>
        <color theme="7" tint="-0.249977111117893"/>
        <color rgb="FFFFEF9C"/>
      </colorScale>
    </cfRule>
  </conditionalFormatting>
  <conditionalFormatting sqref="H30:K30">
    <cfRule type="containsText" dxfId="97" priority="28" operator="containsText" text="现场">
      <formula>NOT(ISERROR(SEARCH("现场",H30)))</formula>
    </cfRule>
  </conditionalFormatting>
  <conditionalFormatting sqref="G30">
    <cfRule type="cellIs" dxfId="96" priority="27" operator="equal">
      <formula>"现场"</formula>
    </cfRule>
  </conditionalFormatting>
  <conditionalFormatting sqref="J30">
    <cfRule type="colorScale" priority="26">
      <colorScale>
        <cfvo type="formula" val="&quot;&quot;&quot;现场“&quot;"/>
        <cfvo type="max"/>
        <color theme="7" tint="-0.249977111117893"/>
        <color rgb="FFFFEF9C"/>
      </colorScale>
    </cfRule>
  </conditionalFormatting>
  <conditionalFormatting sqref="I30">
    <cfRule type="colorScale" priority="25">
      <colorScale>
        <cfvo type="formula" val="&quot;现场&quot;"/>
        <cfvo type="max"/>
        <color theme="7" tint="-0.249977111117893"/>
        <color rgb="FFFFEF9C"/>
      </colorScale>
    </cfRule>
  </conditionalFormatting>
  <conditionalFormatting sqref="K30">
    <cfRule type="colorScale" priority="24">
      <colorScale>
        <cfvo type="formula" val="&quot;现场&quot;"/>
        <cfvo type="max"/>
        <color theme="7" tint="-0.249977111117893"/>
        <color rgb="FFFFEF9C"/>
      </colorScale>
    </cfRule>
  </conditionalFormatting>
  <conditionalFormatting sqref="H31:K31">
    <cfRule type="containsText" dxfId="95" priority="23" operator="containsText" text="现场">
      <formula>NOT(ISERROR(SEARCH("现场",H31)))</formula>
    </cfRule>
  </conditionalFormatting>
  <conditionalFormatting sqref="I31">
    <cfRule type="cellIs" dxfId="94" priority="22" operator="equal">
      <formula>"现场"</formula>
    </cfRule>
  </conditionalFormatting>
  <conditionalFormatting sqref="I31:K31">
    <cfRule type="containsText" dxfId="93" priority="20" operator="containsText" text="现场">
      <formula>NOT(ISERROR(SEARCH("现场",I31)))</formula>
    </cfRule>
  </conditionalFormatting>
  <conditionalFormatting sqref="K31">
    <cfRule type="colorScale" priority="21">
      <colorScale>
        <cfvo type="formula" val="&quot;现场&quot;"/>
        <cfvo type="max"/>
        <color theme="7" tint="-0.249977111117893"/>
        <color rgb="FFFFEF9C"/>
      </colorScale>
    </cfRule>
  </conditionalFormatting>
  <conditionalFormatting sqref="H31">
    <cfRule type="cellIs" dxfId="92" priority="19" operator="equal">
      <formula>"现场"</formula>
    </cfRule>
  </conditionalFormatting>
  <conditionalFormatting sqref="K31">
    <cfRule type="colorScale" priority="18">
      <colorScale>
        <cfvo type="formula" val="&quot;&quot;&quot;现场“&quot;"/>
        <cfvo type="max"/>
        <color theme="7" tint="-0.249977111117893"/>
        <color rgb="FFFFEF9C"/>
      </colorScale>
    </cfRule>
  </conditionalFormatting>
  <conditionalFormatting sqref="J31">
    <cfRule type="colorScale" priority="17">
      <colorScale>
        <cfvo type="formula" val="&quot;现场&quot;"/>
        <cfvo type="max"/>
        <color theme="7" tint="-0.249977111117893"/>
        <color rgb="FFFFEF9C"/>
      </colorScale>
    </cfRule>
  </conditionalFormatting>
  <conditionalFormatting sqref="H32">
    <cfRule type="cellIs" dxfId="91" priority="16" operator="equal">
      <formula>"现场"</formula>
    </cfRule>
  </conditionalFormatting>
  <conditionalFormatting sqref="K32">
    <cfRule type="colorScale" priority="15">
      <colorScale>
        <cfvo type="formula" val="&quot;&quot;&quot;现场“&quot;"/>
        <cfvo type="max"/>
        <color theme="7" tint="-0.249977111117893"/>
        <color rgb="FFFFEF9C"/>
      </colorScale>
    </cfRule>
  </conditionalFormatting>
  <conditionalFormatting sqref="J32">
    <cfRule type="colorScale" priority="14">
      <colorScale>
        <cfvo type="formula" val="&quot;现场&quot;"/>
        <cfvo type="max"/>
        <color theme="7" tint="-0.249977111117893"/>
        <color rgb="FFFFEF9C"/>
      </colorScale>
    </cfRule>
  </conditionalFormatting>
  <conditionalFormatting sqref="H32:K32">
    <cfRule type="containsText" dxfId="90" priority="13" operator="containsText" text="现场">
      <formula>NOT(ISERROR(SEARCH("现场",H32)))</formula>
    </cfRule>
  </conditionalFormatting>
  <conditionalFormatting sqref="G32">
    <cfRule type="cellIs" dxfId="89" priority="12" operator="equal">
      <formula>"现场"</formula>
    </cfRule>
  </conditionalFormatting>
  <conditionalFormatting sqref="J32">
    <cfRule type="colorScale" priority="11">
      <colorScale>
        <cfvo type="formula" val="&quot;&quot;&quot;现场“&quot;"/>
        <cfvo type="max"/>
        <color theme="7" tint="-0.249977111117893"/>
        <color rgb="FFFFEF9C"/>
      </colorScale>
    </cfRule>
  </conditionalFormatting>
  <conditionalFormatting sqref="I32">
    <cfRule type="colorScale" priority="10">
      <colorScale>
        <cfvo type="formula" val="&quot;现场&quot;"/>
        <cfvo type="max"/>
        <color theme="7" tint="-0.249977111117893"/>
        <color rgb="FFFFEF9C"/>
      </colorScale>
    </cfRule>
  </conditionalFormatting>
  <conditionalFormatting sqref="K32">
    <cfRule type="colorScale" priority="9">
      <colorScale>
        <cfvo type="formula" val="&quot;现场&quot;"/>
        <cfvo type="max"/>
        <color theme="7" tint="-0.249977111117893"/>
        <color rgb="FFFFEF9C"/>
      </colorScale>
    </cfRule>
  </conditionalFormatting>
  <conditionalFormatting sqref="H34">
    <cfRule type="cellIs" dxfId="88" priority="8" operator="equal">
      <formula>"现场"</formula>
    </cfRule>
  </conditionalFormatting>
  <conditionalFormatting sqref="K34">
    <cfRule type="colorScale" priority="7">
      <colorScale>
        <cfvo type="formula" val="&quot;&quot;&quot;现场“&quot;"/>
        <cfvo type="max"/>
        <color theme="7" tint="-0.249977111117893"/>
        <color rgb="FFFFEF9C"/>
      </colorScale>
    </cfRule>
  </conditionalFormatting>
  <conditionalFormatting sqref="J34">
    <cfRule type="colorScale" priority="6">
      <colorScale>
        <cfvo type="formula" val="&quot;现场&quot;"/>
        <cfvo type="max"/>
        <color theme="7" tint="-0.249977111117893"/>
        <color rgb="FFFFEF9C"/>
      </colorScale>
    </cfRule>
  </conditionalFormatting>
  <conditionalFormatting sqref="H34:K34">
    <cfRule type="containsText" dxfId="87" priority="5" operator="containsText" text="现场">
      <formula>NOT(ISERROR(SEARCH("现场",H34)))</formula>
    </cfRule>
  </conditionalFormatting>
  <conditionalFormatting sqref="G34">
    <cfRule type="cellIs" dxfId="86" priority="4" operator="equal">
      <formula>"现场"</formula>
    </cfRule>
  </conditionalFormatting>
  <conditionalFormatting sqref="J34">
    <cfRule type="colorScale" priority="3">
      <colorScale>
        <cfvo type="formula" val="&quot;&quot;&quot;现场“&quot;"/>
        <cfvo type="max"/>
        <color theme="7" tint="-0.249977111117893"/>
        <color rgb="FFFFEF9C"/>
      </colorScale>
    </cfRule>
  </conditionalFormatting>
  <conditionalFormatting sqref="I34">
    <cfRule type="colorScale" priority="2">
      <colorScale>
        <cfvo type="formula" val="&quot;现场&quot;"/>
        <cfvo type="max"/>
        <color theme="7" tint="-0.249977111117893"/>
        <color rgb="FFFFEF9C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35"/>
  <sheetViews>
    <sheetView workbookViewId="0">
      <selection activeCell="D10" sqref="D10"/>
    </sheetView>
  </sheetViews>
  <sheetFormatPr baseColWidth="10" defaultColWidth="8.83203125" defaultRowHeight="16" x14ac:dyDescent="0.2"/>
  <cols>
    <col min="1" max="1" width="11.5" customWidth="1"/>
    <col min="2" max="2" width="9.6640625" bestFit="1" customWidth="1"/>
    <col min="3" max="3" width="10.33203125" bestFit="1" customWidth="1"/>
    <col min="4" max="4" width="26.6640625" bestFit="1" customWidth="1"/>
    <col min="5" max="5" width="12" bestFit="1" customWidth="1"/>
    <col min="6" max="6" width="34" bestFit="1" customWidth="1"/>
    <col min="7" max="7" width="34" customWidth="1"/>
    <col min="8" max="8" width="7.1640625" bestFit="1" customWidth="1"/>
  </cols>
  <sheetData>
    <row r="1" spans="1:8" s="7" customFormat="1" ht="25" thickBot="1" x14ac:dyDescent="0.25">
      <c r="A1" s="108" t="s">
        <v>123</v>
      </c>
      <c r="B1" s="109"/>
      <c r="C1" s="109"/>
      <c r="D1" s="109"/>
      <c r="E1" s="109"/>
      <c r="F1" s="109"/>
      <c r="G1" s="109"/>
      <c r="H1" s="109"/>
    </row>
    <row r="2" spans="1:8" s="7" customFormat="1" ht="15" thickBot="1" x14ac:dyDescent="0.25">
      <c r="A2" s="110" t="s">
        <v>125</v>
      </c>
      <c r="B2" s="111"/>
      <c r="C2" s="111"/>
      <c r="D2" s="111"/>
      <c r="E2" s="111"/>
      <c r="F2" s="111"/>
      <c r="G2" s="111"/>
      <c r="H2" s="111"/>
    </row>
    <row r="3" spans="1:8" s="2" customFormat="1" ht="15" x14ac:dyDescent="0.2">
      <c r="A3" s="26" t="s">
        <v>111</v>
      </c>
      <c r="B3" s="27" t="s">
        <v>0</v>
      </c>
      <c r="C3" s="27" t="s">
        <v>1</v>
      </c>
      <c r="D3" s="27" t="s">
        <v>2</v>
      </c>
      <c r="E3" s="27" t="s">
        <v>3</v>
      </c>
      <c r="F3" s="28" t="s">
        <v>4</v>
      </c>
      <c r="G3" s="28" t="s">
        <v>133</v>
      </c>
      <c r="H3" s="27" t="s">
        <v>5</v>
      </c>
    </row>
    <row r="4" spans="1:8" s="7" customFormat="1" ht="45" x14ac:dyDescent="0.2">
      <c r="A4" s="94">
        <v>43666</v>
      </c>
      <c r="B4" s="3" t="s">
        <v>6</v>
      </c>
      <c r="C4" s="3">
        <v>0.5</v>
      </c>
      <c r="D4" s="3" t="s">
        <v>158</v>
      </c>
      <c r="E4" s="3" t="s">
        <v>120</v>
      </c>
      <c r="F4" s="4" t="s">
        <v>78</v>
      </c>
      <c r="G4" s="4" t="s">
        <v>134</v>
      </c>
      <c r="H4" s="3" t="s">
        <v>8</v>
      </c>
    </row>
    <row r="5" spans="1:8" s="2" customFormat="1" ht="15" x14ac:dyDescent="0.2">
      <c r="A5" s="94"/>
      <c r="B5" s="3" t="s">
        <v>9</v>
      </c>
      <c r="C5" s="3">
        <v>1.5</v>
      </c>
      <c r="D5" s="3" t="s">
        <v>218</v>
      </c>
      <c r="E5" s="3" t="s">
        <v>10</v>
      </c>
      <c r="F5" s="4" t="s">
        <v>7</v>
      </c>
      <c r="G5" s="4" t="s">
        <v>134</v>
      </c>
      <c r="H5" s="3" t="s">
        <v>8</v>
      </c>
    </row>
    <row r="6" spans="1:8" s="2" customFormat="1" ht="30" x14ac:dyDescent="0.2">
      <c r="A6" s="94"/>
      <c r="B6" s="3" t="s">
        <v>11</v>
      </c>
      <c r="C6" s="3">
        <v>1</v>
      </c>
      <c r="D6" s="3" t="s">
        <v>219</v>
      </c>
      <c r="E6" s="3" t="s">
        <v>12</v>
      </c>
      <c r="F6" s="4" t="s">
        <v>13</v>
      </c>
      <c r="G6" s="4" t="s">
        <v>136</v>
      </c>
      <c r="H6" s="3" t="s">
        <v>14</v>
      </c>
    </row>
    <row r="7" spans="1:8" s="2" customFormat="1" ht="30" x14ac:dyDescent="0.2">
      <c r="A7" s="94"/>
      <c r="B7" s="3" t="s">
        <v>15</v>
      </c>
      <c r="C7" s="3">
        <v>2</v>
      </c>
      <c r="D7" s="3" t="s">
        <v>220</v>
      </c>
      <c r="E7" s="3" t="s">
        <v>16</v>
      </c>
      <c r="F7" s="4" t="s">
        <v>17</v>
      </c>
      <c r="G7" s="4" t="s">
        <v>131</v>
      </c>
      <c r="H7" s="3" t="s">
        <v>18</v>
      </c>
    </row>
    <row r="8" spans="1:8" s="2" customFormat="1" ht="60" x14ac:dyDescent="0.2">
      <c r="A8" s="94"/>
      <c r="B8" s="3" t="s">
        <v>19</v>
      </c>
      <c r="C8" s="3">
        <v>2</v>
      </c>
      <c r="D8" s="3" t="s">
        <v>20</v>
      </c>
      <c r="E8" s="3" t="s">
        <v>21</v>
      </c>
      <c r="F8" s="4" t="s">
        <v>22</v>
      </c>
      <c r="G8" s="4" t="s">
        <v>137</v>
      </c>
      <c r="H8" s="3" t="s">
        <v>23</v>
      </c>
    </row>
    <row r="9" spans="1:8" s="7" customFormat="1" ht="30" x14ac:dyDescent="0.2">
      <c r="A9" s="113">
        <v>43667</v>
      </c>
      <c r="B9" s="12" t="s">
        <v>24</v>
      </c>
      <c r="C9" s="12">
        <v>2</v>
      </c>
      <c r="D9" s="13" t="s">
        <v>25</v>
      </c>
      <c r="E9" s="12" t="s">
        <v>26</v>
      </c>
      <c r="F9" s="13" t="s">
        <v>27</v>
      </c>
      <c r="G9" s="13" t="s">
        <v>134</v>
      </c>
      <c r="H9" s="12" t="s">
        <v>8</v>
      </c>
    </row>
    <row r="10" spans="1:8" s="7" customFormat="1" ht="15" x14ac:dyDescent="0.2">
      <c r="A10" s="113"/>
      <c r="B10" s="12" t="s">
        <v>28</v>
      </c>
      <c r="C10" s="12">
        <v>2</v>
      </c>
      <c r="D10" s="6" t="s">
        <v>221</v>
      </c>
      <c r="E10" s="6" t="s">
        <v>37</v>
      </c>
      <c r="F10" s="15" t="s">
        <v>38</v>
      </c>
      <c r="G10" s="15" t="s">
        <v>137</v>
      </c>
      <c r="H10" s="6" t="s">
        <v>39</v>
      </c>
    </row>
    <row r="11" spans="1:8" s="37" customFormat="1" ht="15" x14ac:dyDescent="0.2">
      <c r="A11" s="113"/>
      <c r="B11" s="12" t="s">
        <v>31</v>
      </c>
      <c r="C11" s="12">
        <v>2</v>
      </c>
      <c r="D11" s="40" t="s">
        <v>93</v>
      </c>
      <c r="E11" s="34" t="s">
        <v>94</v>
      </c>
      <c r="F11" s="62" t="s">
        <v>95</v>
      </c>
      <c r="G11" s="62" t="s">
        <v>134</v>
      </c>
      <c r="H11" s="34" t="s">
        <v>8</v>
      </c>
    </row>
    <row r="12" spans="1:8" s="7" customFormat="1" ht="15" x14ac:dyDescent="0.2">
      <c r="A12" s="113"/>
      <c r="B12" s="66" t="s">
        <v>33</v>
      </c>
      <c r="C12" s="66">
        <v>2</v>
      </c>
      <c r="D12" s="41" t="s">
        <v>102</v>
      </c>
      <c r="E12" s="41" t="s">
        <v>103</v>
      </c>
      <c r="F12" s="32" t="s">
        <v>104</v>
      </c>
      <c r="G12" s="32" t="s">
        <v>136</v>
      </c>
      <c r="H12" s="41" t="s">
        <v>112</v>
      </c>
    </row>
    <row r="13" spans="1:8" s="7" customFormat="1" ht="30" x14ac:dyDescent="0.2">
      <c r="A13" s="101">
        <v>43668</v>
      </c>
      <c r="B13" s="8" t="s">
        <v>24</v>
      </c>
      <c r="C13" s="8">
        <v>2</v>
      </c>
      <c r="D13" s="8" t="s">
        <v>29</v>
      </c>
      <c r="E13" s="75" t="s">
        <v>214</v>
      </c>
      <c r="F13" s="9" t="s">
        <v>30</v>
      </c>
      <c r="G13" s="9" t="s">
        <v>136</v>
      </c>
      <c r="H13" s="8" t="s">
        <v>14</v>
      </c>
    </row>
    <row r="14" spans="1:8" s="7" customFormat="1" ht="15" x14ac:dyDescent="0.2">
      <c r="A14" s="102"/>
      <c r="B14" s="8" t="s">
        <v>28</v>
      </c>
      <c r="C14" s="8">
        <v>2</v>
      </c>
      <c r="D14" s="8" t="s">
        <v>40</v>
      </c>
      <c r="E14" s="8" t="s">
        <v>41</v>
      </c>
      <c r="F14" s="9" t="s">
        <v>42</v>
      </c>
      <c r="G14" s="9" t="s">
        <v>134</v>
      </c>
      <c r="H14" s="8" t="s">
        <v>8</v>
      </c>
    </row>
    <row r="15" spans="1:8" s="7" customFormat="1" ht="30" x14ac:dyDescent="0.2">
      <c r="A15" s="102"/>
      <c r="B15" s="8" t="s">
        <v>31</v>
      </c>
      <c r="C15" s="8">
        <v>2</v>
      </c>
      <c r="D15" s="9" t="s">
        <v>99</v>
      </c>
      <c r="E15" s="8" t="s">
        <v>43</v>
      </c>
      <c r="F15" s="9" t="s">
        <v>44</v>
      </c>
      <c r="G15" s="9" t="s">
        <v>142</v>
      </c>
      <c r="H15" s="8" t="s">
        <v>45</v>
      </c>
    </row>
    <row r="16" spans="1:8" s="7" customFormat="1" ht="30" x14ac:dyDescent="0.2">
      <c r="A16" s="102"/>
      <c r="B16" s="67" t="s">
        <v>152</v>
      </c>
      <c r="C16" s="64">
        <v>2</v>
      </c>
      <c r="D16" s="31" t="s">
        <v>77</v>
      </c>
      <c r="E16" s="31" t="s">
        <v>100</v>
      </c>
      <c r="F16" s="31" t="s">
        <v>53</v>
      </c>
      <c r="G16" s="31" t="s">
        <v>136</v>
      </c>
      <c r="H16" s="42" t="s">
        <v>14</v>
      </c>
    </row>
    <row r="17" spans="1:12" s="7" customFormat="1" ht="13" customHeight="1" x14ac:dyDescent="0.2">
      <c r="A17" s="103"/>
      <c r="B17" s="8" t="s">
        <v>126</v>
      </c>
      <c r="C17" s="8">
        <v>2</v>
      </c>
      <c r="D17" s="9" t="s">
        <v>92</v>
      </c>
      <c r="E17" s="8" t="s">
        <v>127</v>
      </c>
      <c r="F17" s="9" t="s">
        <v>128</v>
      </c>
      <c r="G17" s="9" t="s">
        <v>142</v>
      </c>
      <c r="H17" s="43" t="s">
        <v>8</v>
      </c>
    </row>
    <row r="18" spans="1:12" s="7" customFormat="1" ht="30" x14ac:dyDescent="0.2">
      <c r="A18" s="104">
        <v>43669</v>
      </c>
      <c r="B18" s="12" t="s">
        <v>147</v>
      </c>
      <c r="C18" s="12">
        <v>2</v>
      </c>
      <c r="D18" s="13" t="s">
        <v>148</v>
      </c>
      <c r="E18" s="12" t="s">
        <v>149</v>
      </c>
      <c r="F18" s="13" t="s">
        <v>150</v>
      </c>
      <c r="G18" s="34" t="s">
        <v>151</v>
      </c>
      <c r="H18" s="34" t="s">
        <v>151</v>
      </c>
    </row>
    <row r="19" spans="1:12" s="7" customFormat="1" ht="45" x14ac:dyDescent="0.2">
      <c r="A19" s="105"/>
      <c r="B19" s="66" t="s">
        <v>56</v>
      </c>
      <c r="C19" s="66">
        <v>2</v>
      </c>
      <c r="D19" s="32" t="s">
        <v>110</v>
      </c>
      <c r="E19" s="32" t="s">
        <v>105</v>
      </c>
      <c r="F19" s="32" t="s">
        <v>106</v>
      </c>
      <c r="G19" s="32" t="s">
        <v>136</v>
      </c>
      <c r="H19" s="41" t="s">
        <v>112</v>
      </c>
    </row>
    <row r="20" spans="1:12" s="7" customFormat="1" ht="30" x14ac:dyDescent="0.2">
      <c r="A20" s="105"/>
      <c r="B20" s="12" t="s">
        <v>59</v>
      </c>
      <c r="C20" s="12">
        <v>3</v>
      </c>
      <c r="D20" s="13" t="s">
        <v>60</v>
      </c>
      <c r="E20" s="12" t="s">
        <v>61</v>
      </c>
      <c r="F20" s="13" t="s">
        <v>62</v>
      </c>
      <c r="G20" s="13" t="s">
        <v>134</v>
      </c>
      <c r="H20" s="12" t="s">
        <v>8</v>
      </c>
    </row>
    <row r="21" spans="1:12" s="7" customFormat="1" ht="15" x14ac:dyDescent="0.2">
      <c r="A21" s="106"/>
      <c r="B21" s="12" t="s">
        <v>63</v>
      </c>
      <c r="C21" s="12">
        <v>2</v>
      </c>
      <c r="D21" s="12" t="s">
        <v>64</v>
      </c>
      <c r="E21" s="12" t="s">
        <v>65</v>
      </c>
      <c r="F21" s="13" t="s">
        <v>66</v>
      </c>
      <c r="G21" s="13" t="s">
        <v>134</v>
      </c>
      <c r="H21" s="12" t="s">
        <v>8</v>
      </c>
    </row>
    <row r="22" spans="1:12" s="7" customFormat="1" ht="30" x14ac:dyDescent="0.2">
      <c r="A22" s="94">
        <v>43670</v>
      </c>
      <c r="B22" s="8" t="s">
        <v>67</v>
      </c>
      <c r="C22" s="8">
        <v>3</v>
      </c>
      <c r="D22" s="8" t="s">
        <v>68</v>
      </c>
      <c r="E22" s="75" t="s">
        <v>96</v>
      </c>
      <c r="F22" s="18" t="s">
        <v>97</v>
      </c>
      <c r="G22" s="18" t="s">
        <v>142</v>
      </c>
      <c r="H22" s="8" t="s">
        <v>8</v>
      </c>
    </row>
    <row r="23" spans="1:12" s="7" customFormat="1" ht="30" x14ac:dyDescent="0.2">
      <c r="A23" s="94"/>
      <c r="B23" s="8" t="s">
        <v>15</v>
      </c>
      <c r="C23" s="8">
        <v>2</v>
      </c>
      <c r="D23" s="8" t="s">
        <v>69</v>
      </c>
      <c r="E23" s="8" t="s">
        <v>70</v>
      </c>
      <c r="F23" s="9" t="s">
        <v>71</v>
      </c>
      <c r="G23" s="9" t="s">
        <v>144</v>
      </c>
      <c r="H23" s="8" t="s">
        <v>18</v>
      </c>
    </row>
    <row r="24" spans="1:12" s="7" customFormat="1" ht="30" x14ac:dyDescent="0.2">
      <c r="A24" s="94"/>
      <c r="B24" s="64" t="s">
        <v>72</v>
      </c>
      <c r="C24" s="64">
        <v>2</v>
      </c>
      <c r="D24" s="42" t="s">
        <v>107</v>
      </c>
      <c r="E24" s="42" t="s">
        <v>108</v>
      </c>
      <c r="F24" s="31" t="s">
        <v>109</v>
      </c>
      <c r="G24" s="31" t="s">
        <v>136</v>
      </c>
      <c r="H24" s="42" t="s">
        <v>112</v>
      </c>
      <c r="I24" s="19"/>
    </row>
    <row r="25" spans="1:12" s="7" customFormat="1" ht="15" x14ac:dyDescent="0.2">
      <c r="A25" s="94"/>
      <c r="B25" s="64" t="s">
        <v>63</v>
      </c>
      <c r="C25" s="64">
        <v>2</v>
      </c>
      <c r="D25" s="42" t="s">
        <v>74</v>
      </c>
      <c r="E25" s="42" t="s">
        <v>80</v>
      </c>
      <c r="F25" s="31" t="s">
        <v>75</v>
      </c>
      <c r="G25" s="31" t="s">
        <v>145</v>
      </c>
      <c r="H25" s="42" t="s">
        <v>14</v>
      </c>
    </row>
    <row r="26" spans="1:12" ht="17" thickBot="1" x14ac:dyDescent="0.25"/>
    <row r="27" spans="1:12" s="7" customFormat="1" ht="16" customHeight="1" thickBot="1" x14ac:dyDescent="0.25">
      <c r="A27" s="98" t="s">
        <v>124</v>
      </c>
      <c r="B27" s="99"/>
      <c r="C27" s="99"/>
      <c r="D27" s="99"/>
      <c r="E27" s="99"/>
      <c r="F27" s="99"/>
      <c r="G27" s="100"/>
      <c r="H27" s="92" t="s">
        <v>122</v>
      </c>
      <c r="I27" s="92"/>
      <c r="J27" s="92"/>
      <c r="K27" s="93"/>
    </row>
    <row r="28" spans="1:12" s="7" customFormat="1" ht="15.5" customHeight="1" x14ac:dyDescent="0.2">
      <c r="A28" s="54"/>
      <c r="B28" s="55"/>
      <c r="C28" s="55"/>
      <c r="D28" s="55" t="s">
        <v>82</v>
      </c>
      <c r="E28" s="56" t="s">
        <v>83</v>
      </c>
      <c r="F28" s="55" t="s">
        <v>79</v>
      </c>
      <c r="G28" s="57" t="s">
        <v>84</v>
      </c>
      <c r="H28" s="52" t="s">
        <v>54</v>
      </c>
      <c r="I28" s="29" t="s">
        <v>112</v>
      </c>
      <c r="J28" s="29" t="s">
        <v>113</v>
      </c>
      <c r="K28" s="30" t="s">
        <v>114</v>
      </c>
    </row>
    <row r="29" spans="1:12" s="37" customFormat="1" ht="21.5" customHeight="1" x14ac:dyDescent="0.2">
      <c r="A29" s="48">
        <v>43671</v>
      </c>
      <c r="B29" s="34" t="s">
        <v>155</v>
      </c>
      <c r="C29" s="34">
        <v>2</v>
      </c>
      <c r="D29" s="50" t="s">
        <v>32</v>
      </c>
      <c r="E29" s="34" t="s">
        <v>215</v>
      </c>
      <c r="F29" s="46" t="s">
        <v>210</v>
      </c>
      <c r="G29" s="60" t="s">
        <v>8</v>
      </c>
      <c r="H29" s="35" t="s">
        <v>116</v>
      </c>
      <c r="I29" s="12" t="s">
        <v>161</v>
      </c>
      <c r="J29" s="12" t="s">
        <v>117</v>
      </c>
      <c r="K29" s="36" t="s">
        <v>161</v>
      </c>
      <c r="L29" s="7"/>
    </row>
    <row r="30" spans="1:12" s="7" customFormat="1" ht="15.5" customHeight="1" thickBot="1" x14ac:dyDescent="0.25">
      <c r="A30" s="49">
        <v>43672</v>
      </c>
      <c r="B30" s="33" t="s">
        <v>177</v>
      </c>
      <c r="C30" s="33">
        <v>2</v>
      </c>
      <c r="D30" s="51" t="s">
        <v>85</v>
      </c>
      <c r="E30" s="33" t="s">
        <v>208</v>
      </c>
      <c r="F30" s="47" t="s">
        <v>98</v>
      </c>
      <c r="G30" s="59" t="s">
        <v>8</v>
      </c>
      <c r="H30" s="53" t="s">
        <v>116</v>
      </c>
      <c r="I30" s="38" t="s">
        <v>117</v>
      </c>
      <c r="J30" s="38" t="s">
        <v>117</v>
      </c>
      <c r="K30" s="20" t="s">
        <v>161</v>
      </c>
    </row>
    <row r="31" spans="1:12" s="37" customFormat="1" ht="15.5" customHeight="1" x14ac:dyDescent="0.2">
      <c r="A31" s="48"/>
      <c r="B31" s="34"/>
      <c r="C31" s="34"/>
      <c r="D31" s="50" t="s">
        <v>86</v>
      </c>
      <c r="E31" s="34" t="s">
        <v>209</v>
      </c>
      <c r="F31" s="46" t="s">
        <v>216</v>
      </c>
      <c r="G31" s="60" t="s">
        <v>18</v>
      </c>
      <c r="H31" s="35" t="s">
        <v>161</v>
      </c>
      <c r="I31" s="12" t="s">
        <v>161</v>
      </c>
      <c r="J31" s="12" t="s">
        <v>117</v>
      </c>
      <c r="K31" s="36" t="s">
        <v>116</v>
      </c>
      <c r="L31" s="7"/>
    </row>
    <row r="32" spans="1:12" s="7" customFormat="1" ht="15.5" customHeight="1" thickBot="1" x14ac:dyDescent="0.25">
      <c r="A32" s="49"/>
      <c r="B32" s="33"/>
      <c r="C32" s="51"/>
      <c r="D32" s="51" t="s">
        <v>87</v>
      </c>
      <c r="E32" s="33" t="s">
        <v>217</v>
      </c>
      <c r="F32" s="47" t="s">
        <v>88</v>
      </c>
      <c r="G32" s="59" t="s">
        <v>55</v>
      </c>
      <c r="H32" s="53" t="s">
        <v>161</v>
      </c>
      <c r="I32" s="38" t="s">
        <v>117</v>
      </c>
      <c r="J32" s="38" t="s">
        <v>117</v>
      </c>
      <c r="K32" s="20" t="s">
        <v>161</v>
      </c>
    </row>
    <row r="33" spans="1:11" s="37" customFormat="1" ht="15.5" customHeight="1" x14ac:dyDescent="0.2">
      <c r="A33" s="40"/>
      <c r="B33" s="34"/>
      <c r="C33" s="50"/>
      <c r="D33" s="50" t="s">
        <v>89</v>
      </c>
      <c r="E33" s="34" t="s">
        <v>90</v>
      </c>
      <c r="F33" s="46" t="s">
        <v>91</v>
      </c>
      <c r="G33" s="58" t="s">
        <v>55</v>
      </c>
      <c r="H33" s="74" t="s">
        <v>117</v>
      </c>
      <c r="I33" s="12" t="s">
        <v>117</v>
      </c>
      <c r="J33" s="12" t="s">
        <v>117</v>
      </c>
      <c r="K33" s="36" t="s">
        <v>117</v>
      </c>
    </row>
    <row r="34" spans="1:11" s="7" customFormat="1" ht="15.5" customHeight="1" thickBot="1" x14ac:dyDescent="0.25">
      <c r="A34" s="49"/>
      <c r="B34" s="33"/>
      <c r="C34" s="33"/>
      <c r="D34" s="51" t="s">
        <v>73</v>
      </c>
      <c r="E34" s="33" t="s">
        <v>201</v>
      </c>
      <c r="F34" s="47" t="s">
        <v>223</v>
      </c>
      <c r="G34" s="59" t="s">
        <v>54</v>
      </c>
      <c r="H34" s="53" t="s">
        <v>161</v>
      </c>
      <c r="I34" s="38" t="s">
        <v>119</v>
      </c>
      <c r="J34" s="38" t="s">
        <v>116</v>
      </c>
      <c r="K34" s="20" t="s">
        <v>161</v>
      </c>
    </row>
    <row r="35" spans="1:11" s="37" customFormat="1" ht="15.5" customHeight="1" thickBot="1" x14ac:dyDescent="0.25">
      <c r="A35" s="84">
        <v>43674</v>
      </c>
      <c r="B35" s="85" t="s">
        <v>177</v>
      </c>
      <c r="C35" s="85">
        <v>2</v>
      </c>
      <c r="D35" s="86" t="s">
        <v>211</v>
      </c>
      <c r="E35" s="85" t="s">
        <v>212</v>
      </c>
      <c r="F35" s="87" t="s">
        <v>213</v>
      </c>
      <c r="G35" s="88" t="s">
        <v>54</v>
      </c>
      <c r="H35" s="89" t="s">
        <v>116</v>
      </c>
      <c r="I35" s="90" t="s">
        <v>117</v>
      </c>
      <c r="J35" s="90" t="s">
        <v>117</v>
      </c>
      <c r="K35" s="91" t="s">
        <v>117</v>
      </c>
    </row>
  </sheetData>
  <mergeCells count="9">
    <mergeCell ref="A27:G27"/>
    <mergeCell ref="H27:K27"/>
    <mergeCell ref="A22:A25"/>
    <mergeCell ref="A4:A8"/>
    <mergeCell ref="A1:H1"/>
    <mergeCell ref="A2:H2"/>
    <mergeCell ref="A18:A21"/>
    <mergeCell ref="A9:A12"/>
    <mergeCell ref="A13:A17"/>
  </mergeCells>
  <phoneticPr fontId="1" type="noConversion"/>
  <conditionalFormatting sqref="H3 H5:H7">
    <cfRule type="cellIs" dxfId="85" priority="266" operator="equal">
      <formula>"现场"</formula>
    </cfRule>
  </conditionalFormatting>
  <conditionalFormatting sqref="H4">
    <cfRule type="cellIs" dxfId="84" priority="265" operator="equal">
      <formula>"现场"</formula>
    </cfRule>
  </conditionalFormatting>
  <conditionalFormatting sqref="H8">
    <cfRule type="cellIs" dxfId="83" priority="264" operator="equal">
      <formula>"现场"</formula>
    </cfRule>
  </conditionalFormatting>
  <conditionalFormatting sqref="H9">
    <cfRule type="cellIs" dxfId="82" priority="251" operator="equal">
      <formula>"现场"</formula>
    </cfRule>
  </conditionalFormatting>
  <conditionalFormatting sqref="H10">
    <cfRule type="cellIs" dxfId="81" priority="250" operator="equal">
      <formula>"现场"</formula>
    </cfRule>
  </conditionalFormatting>
  <conditionalFormatting sqref="H12">
    <cfRule type="cellIs" dxfId="80" priority="243" operator="equal">
      <formula>"现场"</formula>
    </cfRule>
  </conditionalFormatting>
  <conditionalFormatting sqref="H11">
    <cfRule type="cellIs" dxfId="79" priority="238" operator="equal">
      <formula>"现场"</formula>
    </cfRule>
  </conditionalFormatting>
  <conditionalFormatting sqref="H22 H14">
    <cfRule type="cellIs" dxfId="78" priority="233" operator="equal">
      <formula>"现场"</formula>
    </cfRule>
  </conditionalFormatting>
  <conditionalFormatting sqref="H20">
    <cfRule type="cellIs" dxfId="77" priority="230" operator="equal">
      <formula>"现场"</formula>
    </cfRule>
  </conditionalFormatting>
  <conditionalFormatting sqref="H23">
    <cfRule type="cellIs" dxfId="76" priority="229" operator="equal">
      <formula>"现场"</formula>
    </cfRule>
  </conditionalFormatting>
  <conditionalFormatting sqref="H15">
    <cfRule type="cellIs" dxfId="75" priority="227" operator="equal">
      <formula>"现场"</formula>
    </cfRule>
  </conditionalFormatting>
  <conditionalFormatting sqref="H16">
    <cfRule type="cellIs" dxfId="74" priority="224" operator="equal">
      <formula>"现场"</formula>
    </cfRule>
  </conditionalFormatting>
  <conditionalFormatting sqref="H25">
    <cfRule type="cellIs" dxfId="73" priority="223" operator="equal">
      <formula>"现场"</formula>
    </cfRule>
  </conditionalFormatting>
  <conditionalFormatting sqref="H21">
    <cfRule type="cellIs" dxfId="72" priority="222" operator="equal">
      <formula>"现场"</formula>
    </cfRule>
  </conditionalFormatting>
  <conditionalFormatting sqref="H13">
    <cfRule type="cellIs" dxfId="71" priority="221" operator="equal">
      <formula>"现场"</formula>
    </cfRule>
  </conditionalFormatting>
  <conditionalFormatting sqref="H19">
    <cfRule type="cellIs" dxfId="70" priority="204" operator="equal">
      <formula>"现场"</formula>
    </cfRule>
  </conditionalFormatting>
  <conditionalFormatting sqref="H24">
    <cfRule type="cellIs" dxfId="69" priority="203" operator="equal">
      <formula>"现场"</formula>
    </cfRule>
  </conditionalFormatting>
  <conditionalFormatting sqref="H17">
    <cfRule type="cellIs" dxfId="68" priority="198" operator="equal">
      <formula>"现场"</formula>
    </cfRule>
  </conditionalFormatting>
  <conditionalFormatting sqref="G18">
    <cfRule type="cellIs" dxfId="67" priority="166" operator="equal">
      <formula>"现场"</formula>
    </cfRule>
  </conditionalFormatting>
  <conditionalFormatting sqref="H18">
    <cfRule type="cellIs" dxfId="66" priority="165" operator="equal">
      <formula>"现场"</formula>
    </cfRule>
  </conditionalFormatting>
  <conditionalFormatting sqref="K33">
    <cfRule type="colorScale" priority="59">
      <colorScale>
        <cfvo type="formula" val="&quot;&quot;&quot;现场“&quot;"/>
        <cfvo type="max"/>
        <color theme="7" tint="-0.249977111117893"/>
        <color rgb="FFFFEF9C"/>
      </colorScale>
    </cfRule>
  </conditionalFormatting>
  <conditionalFormatting sqref="J33">
    <cfRule type="colorScale" priority="58">
      <colorScale>
        <cfvo type="formula" val="&quot;现场&quot;"/>
        <cfvo type="max"/>
        <color theme="7" tint="-0.249977111117893"/>
        <color rgb="FFFFEF9C"/>
      </colorScale>
    </cfRule>
  </conditionalFormatting>
  <conditionalFormatting sqref="J33">
    <cfRule type="colorScale" priority="57">
      <colorScale>
        <cfvo type="formula" val="&quot;&quot;&quot;现场“&quot;"/>
        <cfvo type="max"/>
        <color theme="7" tint="-0.249977111117893"/>
        <color rgb="FFFFEF9C"/>
      </colorScale>
    </cfRule>
  </conditionalFormatting>
  <conditionalFormatting sqref="I33">
    <cfRule type="colorScale" priority="56">
      <colorScale>
        <cfvo type="formula" val="&quot;现场&quot;"/>
        <cfvo type="max"/>
        <color theme="7" tint="-0.249977111117893"/>
        <color rgb="FFFFEF9C"/>
      </colorScale>
    </cfRule>
  </conditionalFormatting>
  <conditionalFormatting sqref="K33">
    <cfRule type="colorScale" priority="55">
      <colorScale>
        <cfvo type="formula" val="&quot;现场&quot;"/>
        <cfvo type="max"/>
        <color theme="7" tint="-0.249977111117893"/>
        <color rgb="FFFFEF9C"/>
      </colorScale>
    </cfRule>
  </conditionalFormatting>
  <conditionalFormatting sqref="K34">
    <cfRule type="colorScale" priority="1">
      <colorScale>
        <cfvo type="formula" val="&quot;现场&quot;"/>
        <cfvo type="max"/>
        <color theme="7" tint="-0.249977111117893"/>
        <color rgb="FFFFEF9C"/>
      </colorScale>
    </cfRule>
  </conditionalFormatting>
  <conditionalFormatting sqref="H33">
    <cfRule type="cellIs" dxfId="65" priority="54" operator="equal">
      <formula>"现场"</formula>
    </cfRule>
  </conditionalFormatting>
  <conditionalFormatting sqref="K28">
    <cfRule type="colorScale" priority="53">
      <colorScale>
        <cfvo type="formula" val="&quot;&quot;&quot;现场“&quot;"/>
        <cfvo type="max"/>
        <color theme="7" tint="-0.249977111117893"/>
        <color rgb="FFFFEF9C"/>
      </colorScale>
    </cfRule>
  </conditionalFormatting>
  <conditionalFormatting sqref="J28">
    <cfRule type="colorScale" priority="52">
      <colorScale>
        <cfvo type="formula" val="&quot;现场&quot;"/>
        <cfvo type="max"/>
        <color theme="7" tint="-0.249977111117893"/>
        <color rgb="FFFFEF9C"/>
      </colorScale>
    </cfRule>
  </conditionalFormatting>
  <conditionalFormatting sqref="H28:K29 H33:K33">
    <cfRule type="containsText" dxfId="64" priority="51" operator="containsText" text="现场">
      <formula>NOT(ISERROR(SEARCH("现场",H28)))</formula>
    </cfRule>
  </conditionalFormatting>
  <conditionalFormatting sqref="H27">
    <cfRule type="containsText" dxfId="63" priority="50" operator="containsText" text="现场">
      <formula>NOT(ISERROR(SEARCH("现场",H27)))</formula>
    </cfRule>
  </conditionalFormatting>
  <conditionalFormatting sqref="H35">
    <cfRule type="cellIs" dxfId="62" priority="49" operator="equal">
      <formula>"现场"</formula>
    </cfRule>
  </conditionalFormatting>
  <conditionalFormatting sqref="K35">
    <cfRule type="colorScale" priority="48">
      <colorScale>
        <cfvo type="formula" val="&quot;&quot;&quot;现场“&quot;"/>
        <cfvo type="max"/>
        <color theme="7" tint="-0.249977111117893"/>
        <color rgb="FFFFEF9C"/>
      </colorScale>
    </cfRule>
  </conditionalFormatting>
  <conditionalFormatting sqref="J35">
    <cfRule type="colorScale" priority="47">
      <colorScale>
        <cfvo type="formula" val="&quot;现场&quot;"/>
        <cfvo type="max"/>
        <color theme="7" tint="-0.249977111117893"/>
        <color rgb="FFFFEF9C"/>
      </colorScale>
    </cfRule>
  </conditionalFormatting>
  <conditionalFormatting sqref="H35:K35">
    <cfRule type="containsText" dxfId="61" priority="46" operator="containsText" text="现场">
      <formula>NOT(ISERROR(SEARCH("现场",H35)))</formula>
    </cfRule>
  </conditionalFormatting>
  <conditionalFormatting sqref="I29">
    <cfRule type="cellIs" dxfId="60" priority="45" operator="equal">
      <formula>"现场"</formula>
    </cfRule>
  </conditionalFormatting>
  <conditionalFormatting sqref="I29:K29">
    <cfRule type="containsText" dxfId="59" priority="43" operator="containsText" text="现场">
      <formula>NOT(ISERROR(SEARCH("现场",I29)))</formula>
    </cfRule>
  </conditionalFormatting>
  <conditionalFormatting sqref="K29">
    <cfRule type="colorScale" priority="44">
      <colorScale>
        <cfvo type="formula" val="&quot;现场&quot;"/>
        <cfvo type="max"/>
        <color theme="7" tint="-0.249977111117893"/>
        <color rgb="FFFFEF9C"/>
      </colorScale>
    </cfRule>
  </conditionalFormatting>
  <conditionalFormatting sqref="G33">
    <cfRule type="cellIs" dxfId="58" priority="42" operator="equal">
      <formula>"现场"</formula>
    </cfRule>
  </conditionalFormatting>
  <conditionalFormatting sqref="J28">
    <cfRule type="colorScale" priority="41">
      <colorScale>
        <cfvo type="formula" val="&quot;&quot;&quot;现场“&quot;"/>
        <cfvo type="max"/>
        <color theme="7" tint="-0.249977111117893"/>
        <color rgb="FFFFEF9C"/>
      </colorScale>
    </cfRule>
  </conditionalFormatting>
  <conditionalFormatting sqref="I28">
    <cfRule type="colorScale" priority="40">
      <colorScale>
        <cfvo type="formula" val="&quot;现场&quot;"/>
        <cfvo type="max"/>
        <color theme="7" tint="-0.249977111117893"/>
        <color rgb="FFFFEF9C"/>
      </colorScale>
    </cfRule>
  </conditionalFormatting>
  <conditionalFormatting sqref="K28">
    <cfRule type="colorScale" priority="39">
      <colorScale>
        <cfvo type="formula" val="&quot;现场&quot;"/>
        <cfvo type="max"/>
        <color theme="7" tint="-0.249977111117893"/>
        <color rgb="FFFFEF9C"/>
      </colorScale>
    </cfRule>
  </conditionalFormatting>
  <conditionalFormatting sqref="G35">
    <cfRule type="cellIs" dxfId="57" priority="38" operator="equal">
      <formula>"现场"</formula>
    </cfRule>
  </conditionalFormatting>
  <conditionalFormatting sqref="J35">
    <cfRule type="colorScale" priority="37">
      <colorScale>
        <cfvo type="formula" val="&quot;&quot;&quot;现场“&quot;"/>
        <cfvo type="max"/>
        <color theme="7" tint="-0.249977111117893"/>
        <color rgb="FFFFEF9C"/>
      </colorScale>
    </cfRule>
  </conditionalFormatting>
  <conditionalFormatting sqref="I35">
    <cfRule type="colorScale" priority="36">
      <colorScale>
        <cfvo type="formula" val="&quot;现场&quot;"/>
        <cfvo type="max"/>
        <color theme="7" tint="-0.249977111117893"/>
        <color rgb="FFFFEF9C"/>
      </colorScale>
    </cfRule>
  </conditionalFormatting>
  <conditionalFormatting sqref="K35">
    <cfRule type="colorScale" priority="35">
      <colorScale>
        <cfvo type="formula" val="&quot;现场&quot;"/>
        <cfvo type="max"/>
        <color theme="7" tint="-0.249977111117893"/>
        <color rgb="FFFFEF9C"/>
      </colorScale>
    </cfRule>
  </conditionalFormatting>
  <conditionalFormatting sqref="H29">
    <cfRule type="cellIs" dxfId="56" priority="34" operator="equal">
      <formula>"现场"</formula>
    </cfRule>
  </conditionalFormatting>
  <conditionalFormatting sqref="K29">
    <cfRule type="colorScale" priority="33">
      <colorScale>
        <cfvo type="formula" val="&quot;&quot;&quot;现场“&quot;"/>
        <cfvo type="max"/>
        <color theme="7" tint="-0.249977111117893"/>
        <color rgb="FFFFEF9C"/>
      </colorScale>
    </cfRule>
  </conditionalFormatting>
  <conditionalFormatting sqref="J29">
    <cfRule type="colorScale" priority="32">
      <colorScale>
        <cfvo type="formula" val="&quot;现场&quot;"/>
        <cfvo type="max"/>
        <color theme="7" tint="-0.249977111117893"/>
        <color rgb="FFFFEF9C"/>
      </colorScale>
    </cfRule>
  </conditionalFormatting>
  <conditionalFormatting sqref="H30">
    <cfRule type="cellIs" dxfId="55" priority="31" operator="equal">
      <formula>"现场"</formula>
    </cfRule>
  </conditionalFormatting>
  <conditionalFormatting sqref="K30">
    <cfRule type="colorScale" priority="30">
      <colorScale>
        <cfvo type="formula" val="&quot;&quot;&quot;现场“&quot;"/>
        <cfvo type="max"/>
        <color theme="7" tint="-0.249977111117893"/>
        <color rgb="FFFFEF9C"/>
      </colorScale>
    </cfRule>
  </conditionalFormatting>
  <conditionalFormatting sqref="J30">
    <cfRule type="colorScale" priority="29">
      <colorScale>
        <cfvo type="formula" val="&quot;现场&quot;"/>
        <cfvo type="max"/>
        <color theme="7" tint="-0.249977111117893"/>
        <color rgb="FFFFEF9C"/>
      </colorScale>
    </cfRule>
  </conditionalFormatting>
  <conditionalFormatting sqref="H30:K30">
    <cfRule type="containsText" dxfId="54" priority="28" operator="containsText" text="现场">
      <formula>NOT(ISERROR(SEARCH("现场",H30)))</formula>
    </cfRule>
  </conditionalFormatting>
  <conditionalFormatting sqref="G30">
    <cfRule type="cellIs" dxfId="53" priority="27" operator="equal">
      <formula>"现场"</formula>
    </cfRule>
  </conditionalFormatting>
  <conditionalFormatting sqref="J30">
    <cfRule type="colorScale" priority="26">
      <colorScale>
        <cfvo type="formula" val="&quot;&quot;&quot;现场“&quot;"/>
        <cfvo type="max"/>
        <color theme="7" tint="-0.249977111117893"/>
        <color rgb="FFFFEF9C"/>
      </colorScale>
    </cfRule>
  </conditionalFormatting>
  <conditionalFormatting sqref="I30">
    <cfRule type="colorScale" priority="25">
      <colorScale>
        <cfvo type="formula" val="&quot;现场&quot;"/>
        <cfvo type="max"/>
        <color theme="7" tint="-0.249977111117893"/>
        <color rgb="FFFFEF9C"/>
      </colorScale>
    </cfRule>
  </conditionalFormatting>
  <conditionalFormatting sqref="K30">
    <cfRule type="colorScale" priority="24">
      <colorScale>
        <cfvo type="formula" val="&quot;现场&quot;"/>
        <cfvo type="max"/>
        <color theme="7" tint="-0.249977111117893"/>
        <color rgb="FFFFEF9C"/>
      </colorScale>
    </cfRule>
  </conditionalFormatting>
  <conditionalFormatting sqref="H31:K31">
    <cfRule type="containsText" dxfId="52" priority="23" operator="containsText" text="现场">
      <formula>NOT(ISERROR(SEARCH("现场",H31)))</formula>
    </cfRule>
  </conditionalFormatting>
  <conditionalFormatting sqref="I31">
    <cfRule type="cellIs" dxfId="51" priority="22" operator="equal">
      <formula>"现场"</formula>
    </cfRule>
  </conditionalFormatting>
  <conditionalFormatting sqref="I31:K31">
    <cfRule type="containsText" dxfId="50" priority="20" operator="containsText" text="现场">
      <formula>NOT(ISERROR(SEARCH("现场",I31)))</formula>
    </cfRule>
  </conditionalFormatting>
  <conditionalFormatting sqref="K31">
    <cfRule type="colorScale" priority="21">
      <colorScale>
        <cfvo type="formula" val="&quot;现场&quot;"/>
        <cfvo type="max"/>
        <color theme="7" tint="-0.249977111117893"/>
        <color rgb="FFFFEF9C"/>
      </colorScale>
    </cfRule>
  </conditionalFormatting>
  <conditionalFormatting sqref="H31">
    <cfRule type="cellIs" dxfId="49" priority="19" operator="equal">
      <formula>"现场"</formula>
    </cfRule>
  </conditionalFormatting>
  <conditionalFormatting sqref="K31">
    <cfRule type="colorScale" priority="18">
      <colorScale>
        <cfvo type="formula" val="&quot;&quot;&quot;现场“&quot;"/>
        <cfvo type="max"/>
        <color theme="7" tint="-0.249977111117893"/>
        <color rgb="FFFFEF9C"/>
      </colorScale>
    </cfRule>
  </conditionalFormatting>
  <conditionalFormatting sqref="J31">
    <cfRule type="colorScale" priority="17">
      <colorScale>
        <cfvo type="formula" val="&quot;现场&quot;"/>
        <cfvo type="max"/>
        <color theme="7" tint="-0.249977111117893"/>
        <color rgb="FFFFEF9C"/>
      </colorScale>
    </cfRule>
  </conditionalFormatting>
  <conditionalFormatting sqref="H32">
    <cfRule type="cellIs" dxfId="48" priority="16" operator="equal">
      <formula>"现场"</formula>
    </cfRule>
  </conditionalFormatting>
  <conditionalFormatting sqref="K32">
    <cfRule type="colorScale" priority="15">
      <colorScale>
        <cfvo type="formula" val="&quot;&quot;&quot;现场“&quot;"/>
        <cfvo type="max"/>
        <color theme="7" tint="-0.249977111117893"/>
        <color rgb="FFFFEF9C"/>
      </colorScale>
    </cfRule>
  </conditionalFormatting>
  <conditionalFormatting sqref="J32">
    <cfRule type="colorScale" priority="14">
      <colorScale>
        <cfvo type="formula" val="&quot;现场&quot;"/>
        <cfvo type="max"/>
        <color theme="7" tint="-0.249977111117893"/>
        <color rgb="FFFFEF9C"/>
      </colorScale>
    </cfRule>
  </conditionalFormatting>
  <conditionalFormatting sqref="H32:K32">
    <cfRule type="containsText" dxfId="47" priority="13" operator="containsText" text="现场">
      <formula>NOT(ISERROR(SEARCH("现场",H32)))</formula>
    </cfRule>
  </conditionalFormatting>
  <conditionalFormatting sqref="G32">
    <cfRule type="cellIs" dxfId="46" priority="12" operator="equal">
      <formula>"现场"</formula>
    </cfRule>
  </conditionalFormatting>
  <conditionalFormatting sqref="J32">
    <cfRule type="colorScale" priority="11">
      <colorScale>
        <cfvo type="formula" val="&quot;&quot;&quot;现场“&quot;"/>
        <cfvo type="max"/>
        <color theme="7" tint="-0.249977111117893"/>
        <color rgb="FFFFEF9C"/>
      </colorScale>
    </cfRule>
  </conditionalFormatting>
  <conditionalFormatting sqref="I32">
    <cfRule type="colorScale" priority="10">
      <colorScale>
        <cfvo type="formula" val="&quot;现场&quot;"/>
        <cfvo type="max"/>
        <color theme="7" tint="-0.249977111117893"/>
        <color rgb="FFFFEF9C"/>
      </colorScale>
    </cfRule>
  </conditionalFormatting>
  <conditionalFormatting sqref="K32">
    <cfRule type="colorScale" priority="9">
      <colorScale>
        <cfvo type="formula" val="&quot;现场&quot;"/>
        <cfvo type="max"/>
        <color theme="7" tint="-0.249977111117893"/>
        <color rgb="FFFFEF9C"/>
      </colorScale>
    </cfRule>
  </conditionalFormatting>
  <conditionalFormatting sqref="H34">
    <cfRule type="cellIs" dxfId="45" priority="8" operator="equal">
      <formula>"现场"</formula>
    </cfRule>
  </conditionalFormatting>
  <conditionalFormatting sqref="K34">
    <cfRule type="colorScale" priority="7">
      <colorScale>
        <cfvo type="formula" val="&quot;&quot;&quot;现场“&quot;"/>
        <cfvo type="max"/>
        <color theme="7" tint="-0.249977111117893"/>
        <color rgb="FFFFEF9C"/>
      </colorScale>
    </cfRule>
  </conditionalFormatting>
  <conditionalFormatting sqref="J34">
    <cfRule type="colorScale" priority="6">
      <colorScale>
        <cfvo type="formula" val="&quot;现场&quot;"/>
        <cfvo type="max"/>
        <color theme="7" tint="-0.249977111117893"/>
        <color rgb="FFFFEF9C"/>
      </colorScale>
    </cfRule>
  </conditionalFormatting>
  <conditionalFormatting sqref="H34:K34">
    <cfRule type="containsText" dxfId="44" priority="5" operator="containsText" text="现场">
      <formula>NOT(ISERROR(SEARCH("现场",H34)))</formula>
    </cfRule>
  </conditionalFormatting>
  <conditionalFormatting sqref="G34">
    <cfRule type="cellIs" dxfId="43" priority="4" operator="equal">
      <formula>"现场"</formula>
    </cfRule>
  </conditionalFormatting>
  <conditionalFormatting sqref="J34">
    <cfRule type="colorScale" priority="3">
      <colorScale>
        <cfvo type="formula" val="&quot;&quot;&quot;现场“&quot;"/>
        <cfvo type="max"/>
        <color theme="7" tint="-0.249977111117893"/>
        <color rgb="FFFFEF9C"/>
      </colorScale>
    </cfRule>
  </conditionalFormatting>
  <conditionalFormatting sqref="I34">
    <cfRule type="colorScale" priority="2">
      <colorScale>
        <cfvo type="formula" val="&quot;现场&quot;"/>
        <cfvo type="max"/>
        <color theme="7" tint="-0.249977111117893"/>
        <color rgb="FFFFEF9C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36"/>
  <sheetViews>
    <sheetView workbookViewId="0">
      <selection sqref="A1:H1"/>
    </sheetView>
  </sheetViews>
  <sheetFormatPr baseColWidth="10" defaultColWidth="8.83203125" defaultRowHeight="16" x14ac:dyDescent="0.2"/>
  <cols>
    <col min="1" max="1" width="12.5" style="63" customWidth="1"/>
    <col min="2" max="2" width="9.6640625" style="63" bestFit="1" customWidth="1"/>
    <col min="3" max="3" width="10.33203125" style="63" bestFit="1" customWidth="1"/>
    <col min="4" max="4" width="26.6640625" style="63" bestFit="1" customWidth="1"/>
    <col min="5" max="5" width="12" style="63" bestFit="1" customWidth="1"/>
    <col min="6" max="6" width="34" style="63" bestFit="1" customWidth="1"/>
    <col min="7" max="7" width="34" style="63" customWidth="1"/>
    <col min="8" max="8" width="7.1640625" style="63" bestFit="1" customWidth="1"/>
    <col min="9" max="16384" width="8.83203125" style="63"/>
  </cols>
  <sheetData>
    <row r="1" spans="1:8" s="7" customFormat="1" ht="25" thickBot="1" x14ac:dyDescent="0.25">
      <c r="A1" s="108" t="s">
        <v>123</v>
      </c>
      <c r="B1" s="109"/>
      <c r="C1" s="109"/>
      <c r="D1" s="109"/>
      <c r="E1" s="109"/>
      <c r="F1" s="109"/>
      <c r="G1" s="109"/>
      <c r="H1" s="109"/>
    </row>
    <row r="2" spans="1:8" s="7" customFormat="1" ht="15" thickBot="1" x14ac:dyDescent="0.25">
      <c r="A2" s="110" t="s">
        <v>125</v>
      </c>
      <c r="B2" s="111"/>
      <c r="C2" s="111"/>
      <c r="D2" s="111"/>
      <c r="E2" s="111"/>
      <c r="F2" s="111"/>
      <c r="G2" s="111"/>
      <c r="H2" s="111"/>
    </row>
    <row r="3" spans="1:8" s="2" customFormat="1" ht="15" x14ac:dyDescent="0.2">
      <c r="A3" s="26" t="s">
        <v>111</v>
      </c>
      <c r="B3" s="27" t="s">
        <v>0</v>
      </c>
      <c r="C3" s="27" t="s">
        <v>1</v>
      </c>
      <c r="D3" s="27" t="s">
        <v>2</v>
      </c>
      <c r="E3" s="27" t="s">
        <v>3</v>
      </c>
      <c r="F3" s="28" t="s">
        <v>4</v>
      </c>
      <c r="G3" s="28" t="s">
        <v>133</v>
      </c>
      <c r="H3" s="27" t="s">
        <v>5</v>
      </c>
    </row>
    <row r="4" spans="1:8" s="7" customFormat="1" ht="45" x14ac:dyDescent="0.2">
      <c r="A4" s="94">
        <v>43666</v>
      </c>
      <c r="B4" s="3" t="s">
        <v>6</v>
      </c>
      <c r="C4" s="3">
        <v>0.5</v>
      </c>
      <c r="D4" s="3" t="s">
        <v>158</v>
      </c>
      <c r="E4" s="3" t="s">
        <v>120</v>
      </c>
      <c r="F4" s="4" t="s">
        <v>78</v>
      </c>
      <c r="G4" s="4" t="s">
        <v>134</v>
      </c>
      <c r="H4" s="3" t="s">
        <v>8</v>
      </c>
    </row>
    <row r="5" spans="1:8" s="2" customFormat="1" ht="15" x14ac:dyDescent="0.2">
      <c r="A5" s="94"/>
      <c r="B5" s="3" t="s">
        <v>9</v>
      </c>
      <c r="C5" s="3">
        <v>1.5</v>
      </c>
      <c r="D5" s="3" t="s">
        <v>218</v>
      </c>
      <c r="E5" s="3" t="s">
        <v>10</v>
      </c>
      <c r="F5" s="4" t="s">
        <v>7</v>
      </c>
      <c r="G5" s="4" t="s">
        <v>134</v>
      </c>
      <c r="H5" s="3" t="s">
        <v>8</v>
      </c>
    </row>
    <row r="6" spans="1:8" s="2" customFormat="1" ht="30" x14ac:dyDescent="0.2">
      <c r="A6" s="94"/>
      <c r="B6" s="3" t="s">
        <v>11</v>
      </c>
      <c r="C6" s="3">
        <v>1</v>
      </c>
      <c r="D6" s="3" t="s">
        <v>219</v>
      </c>
      <c r="E6" s="3" t="s">
        <v>12</v>
      </c>
      <c r="F6" s="4" t="s">
        <v>13</v>
      </c>
      <c r="G6" s="4" t="s">
        <v>138</v>
      </c>
      <c r="H6" s="3" t="s">
        <v>14</v>
      </c>
    </row>
    <row r="7" spans="1:8" s="2" customFormat="1" ht="30" x14ac:dyDescent="0.2">
      <c r="A7" s="94"/>
      <c r="B7" s="3" t="s">
        <v>15</v>
      </c>
      <c r="C7" s="3">
        <v>2</v>
      </c>
      <c r="D7" s="3" t="s">
        <v>220</v>
      </c>
      <c r="E7" s="3" t="s">
        <v>16</v>
      </c>
      <c r="F7" s="4" t="s">
        <v>17</v>
      </c>
      <c r="G7" s="4" t="s">
        <v>139</v>
      </c>
      <c r="H7" s="3" t="s">
        <v>18</v>
      </c>
    </row>
    <row r="8" spans="1:8" s="2" customFormat="1" ht="60" x14ac:dyDescent="0.2">
      <c r="A8" s="94"/>
      <c r="B8" s="3" t="s">
        <v>19</v>
      </c>
      <c r="C8" s="3">
        <v>2</v>
      </c>
      <c r="D8" s="3" t="s">
        <v>20</v>
      </c>
      <c r="E8" s="3" t="s">
        <v>21</v>
      </c>
      <c r="F8" s="4" t="s">
        <v>22</v>
      </c>
      <c r="G8" s="4" t="s">
        <v>137</v>
      </c>
      <c r="H8" s="3" t="s">
        <v>23</v>
      </c>
    </row>
    <row r="9" spans="1:8" s="7" customFormat="1" ht="30" x14ac:dyDescent="0.2">
      <c r="A9" s="113">
        <v>43667</v>
      </c>
      <c r="B9" s="12" t="s">
        <v>24</v>
      </c>
      <c r="C9" s="12">
        <v>2</v>
      </c>
      <c r="D9" s="13" t="s">
        <v>25</v>
      </c>
      <c r="E9" s="12" t="s">
        <v>26</v>
      </c>
      <c r="F9" s="13" t="s">
        <v>27</v>
      </c>
      <c r="G9" s="13" t="s">
        <v>134</v>
      </c>
      <c r="H9" s="12" t="s">
        <v>8</v>
      </c>
    </row>
    <row r="10" spans="1:8" s="7" customFormat="1" ht="15" x14ac:dyDescent="0.2">
      <c r="A10" s="113"/>
      <c r="B10" s="12" t="s">
        <v>28</v>
      </c>
      <c r="C10" s="12">
        <v>2</v>
      </c>
      <c r="D10" s="6" t="s">
        <v>221</v>
      </c>
      <c r="E10" s="6" t="s">
        <v>37</v>
      </c>
      <c r="F10" s="15" t="s">
        <v>38</v>
      </c>
      <c r="G10" s="15" t="s">
        <v>137</v>
      </c>
      <c r="H10" s="6" t="s">
        <v>39</v>
      </c>
    </row>
    <row r="11" spans="1:8" s="37" customFormat="1" ht="15" x14ac:dyDescent="0.2">
      <c r="A11" s="113"/>
      <c r="B11" s="12" t="s">
        <v>31</v>
      </c>
      <c r="C11" s="12">
        <v>2</v>
      </c>
      <c r="D11" s="40" t="s">
        <v>93</v>
      </c>
      <c r="E11" s="34" t="s">
        <v>94</v>
      </c>
      <c r="F11" s="62" t="s">
        <v>95</v>
      </c>
      <c r="G11" s="62" t="s">
        <v>134</v>
      </c>
      <c r="H11" s="34" t="s">
        <v>8</v>
      </c>
    </row>
    <row r="12" spans="1:8" s="7" customFormat="1" ht="15" x14ac:dyDescent="0.2">
      <c r="A12" s="113"/>
      <c r="B12" s="68" t="s">
        <v>152</v>
      </c>
      <c r="C12" s="66">
        <v>2</v>
      </c>
      <c r="D12" s="41" t="s">
        <v>34</v>
      </c>
      <c r="E12" s="41" t="s">
        <v>35</v>
      </c>
      <c r="F12" s="32" t="s">
        <v>36</v>
      </c>
      <c r="G12" s="32" t="s">
        <v>137</v>
      </c>
      <c r="H12" s="41" t="s">
        <v>23</v>
      </c>
    </row>
    <row r="13" spans="1:8" s="7" customFormat="1" ht="30" x14ac:dyDescent="0.2">
      <c r="A13" s="101">
        <v>43668</v>
      </c>
      <c r="B13" s="8" t="s">
        <v>24</v>
      </c>
      <c r="C13" s="8">
        <v>2</v>
      </c>
      <c r="D13" s="8" t="s">
        <v>29</v>
      </c>
      <c r="E13" s="75" t="s">
        <v>214</v>
      </c>
      <c r="F13" s="9" t="s">
        <v>30</v>
      </c>
      <c r="G13" s="9" t="s">
        <v>138</v>
      </c>
      <c r="H13" s="8" t="s">
        <v>14</v>
      </c>
    </row>
    <row r="14" spans="1:8" s="7" customFormat="1" ht="15" x14ac:dyDescent="0.2">
      <c r="A14" s="102"/>
      <c r="B14" s="8" t="s">
        <v>28</v>
      </c>
      <c r="C14" s="8">
        <v>2</v>
      </c>
      <c r="D14" s="8" t="s">
        <v>40</v>
      </c>
      <c r="E14" s="8" t="s">
        <v>41</v>
      </c>
      <c r="F14" s="9" t="s">
        <v>42</v>
      </c>
      <c r="G14" s="9" t="s">
        <v>134</v>
      </c>
      <c r="H14" s="8" t="s">
        <v>8</v>
      </c>
    </row>
    <row r="15" spans="1:8" s="7" customFormat="1" ht="30" x14ac:dyDescent="0.2">
      <c r="A15" s="102"/>
      <c r="B15" s="8" t="s">
        <v>31</v>
      </c>
      <c r="C15" s="8">
        <v>2</v>
      </c>
      <c r="D15" s="9" t="s">
        <v>99</v>
      </c>
      <c r="E15" s="8" t="s">
        <v>43</v>
      </c>
      <c r="F15" s="9" t="s">
        <v>44</v>
      </c>
      <c r="G15" s="9" t="s">
        <v>142</v>
      </c>
      <c r="H15" s="8" t="s">
        <v>45</v>
      </c>
    </row>
    <row r="16" spans="1:8" s="7" customFormat="1" ht="15" x14ac:dyDescent="0.2">
      <c r="A16" s="102"/>
      <c r="B16" s="64" t="s">
        <v>33</v>
      </c>
      <c r="C16" s="64">
        <v>2</v>
      </c>
      <c r="D16" s="42" t="s">
        <v>46</v>
      </c>
      <c r="E16" s="42" t="s">
        <v>47</v>
      </c>
      <c r="F16" s="31" t="s">
        <v>48</v>
      </c>
      <c r="G16" s="31" t="s">
        <v>146</v>
      </c>
      <c r="H16" s="42" t="s">
        <v>49</v>
      </c>
    </row>
    <row r="17" spans="1:12" s="7" customFormat="1" ht="13" customHeight="1" x14ac:dyDescent="0.2">
      <c r="A17" s="103"/>
      <c r="B17" s="8" t="s">
        <v>126</v>
      </c>
      <c r="C17" s="8">
        <v>2</v>
      </c>
      <c r="D17" s="9" t="s">
        <v>92</v>
      </c>
      <c r="E17" s="8" t="s">
        <v>127</v>
      </c>
      <c r="F17" s="9" t="s">
        <v>128</v>
      </c>
      <c r="G17" s="9" t="s">
        <v>142</v>
      </c>
      <c r="H17" s="43" t="s">
        <v>8</v>
      </c>
    </row>
    <row r="18" spans="1:12" s="7" customFormat="1" ht="30" x14ac:dyDescent="0.2">
      <c r="A18" s="104">
        <v>43669</v>
      </c>
      <c r="B18" s="12" t="s">
        <v>147</v>
      </c>
      <c r="C18" s="12">
        <v>2</v>
      </c>
      <c r="D18" s="13" t="s">
        <v>148</v>
      </c>
      <c r="E18" s="12" t="s">
        <v>149</v>
      </c>
      <c r="F18" s="13" t="s">
        <v>150</v>
      </c>
      <c r="G18" s="34" t="s">
        <v>151</v>
      </c>
      <c r="H18" s="34" t="s">
        <v>151</v>
      </c>
    </row>
    <row r="19" spans="1:12" s="7" customFormat="1" ht="30" x14ac:dyDescent="0.2">
      <c r="A19" s="105"/>
      <c r="B19" s="68" t="s">
        <v>153</v>
      </c>
      <c r="C19" s="66">
        <v>2</v>
      </c>
      <c r="D19" s="41" t="s">
        <v>57</v>
      </c>
      <c r="E19" s="41" t="s">
        <v>58</v>
      </c>
      <c r="F19" s="32" t="s">
        <v>81</v>
      </c>
      <c r="G19" s="32" t="s">
        <v>134</v>
      </c>
      <c r="H19" s="41" t="s">
        <v>8</v>
      </c>
    </row>
    <row r="20" spans="1:12" s="7" customFormat="1" ht="30" x14ac:dyDescent="0.2">
      <c r="A20" s="105"/>
      <c r="B20" s="12" t="s">
        <v>59</v>
      </c>
      <c r="C20" s="12">
        <v>3</v>
      </c>
      <c r="D20" s="13" t="s">
        <v>60</v>
      </c>
      <c r="E20" s="12" t="s">
        <v>61</v>
      </c>
      <c r="F20" s="13" t="s">
        <v>62</v>
      </c>
      <c r="G20" s="13" t="s">
        <v>134</v>
      </c>
      <c r="H20" s="12" t="s">
        <v>8</v>
      </c>
    </row>
    <row r="21" spans="1:12" s="7" customFormat="1" ht="15" x14ac:dyDescent="0.2">
      <c r="A21" s="106"/>
      <c r="B21" s="12" t="s">
        <v>63</v>
      </c>
      <c r="C21" s="12">
        <v>2</v>
      </c>
      <c r="D21" s="12" t="s">
        <v>64</v>
      </c>
      <c r="E21" s="12" t="s">
        <v>65</v>
      </c>
      <c r="F21" s="13" t="s">
        <v>66</v>
      </c>
      <c r="G21" s="13" t="s">
        <v>134</v>
      </c>
      <c r="H21" s="12" t="s">
        <v>8</v>
      </c>
    </row>
    <row r="22" spans="1:12" s="7" customFormat="1" ht="30" x14ac:dyDescent="0.2">
      <c r="A22" s="94">
        <v>43670</v>
      </c>
      <c r="B22" s="8" t="s">
        <v>67</v>
      </c>
      <c r="C22" s="8">
        <v>3</v>
      </c>
      <c r="D22" s="8" t="s">
        <v>68</v>
      </c>
      <c r="E22" s="8" t="s">
        <v>96</v>
      </c>
      <c r="F22" s="18" t="s">
        <v>97</v>
      </c>
      <c r="G22" s="18" t="s">
        <v>142</v>
      </c>
      <c r="H22" s="8" t="s">
        <v>8</v>
      </c>
    </row>
    <row r="23" spans="1:12" s="7" customFormat="1" ht="30" x14ac:dyDescent="0.2">
      <c r="A23" s="94"/>
      <c r="B23" s="8" t="s">
        <v>15</v>
      </c>
      <c r="C23" s="8">
        <v>2</v>
      </c>
      <c r="D23" s="8" t="s">
        <v>69</v>
      </c>
      <c r="E23" s="8" t="s">
        <v>70</v>
      </c>
      <c r="F23" s="9" t="s">
        <v>71</v>
      </c>
      <c r="G23" s="9" t="s">
        <v>139</v>
      </c>
      <c r="H23" s="8" t="s">
        <v>18</v>
      </c>
    </row>
    <row r="24" spans="1:12" s="7" customFormat="1" ht="30" x14ac:dyDescent="0.2">
      <c r="A24" s="94"/>
      <c r="B24" s="67" t="s">
        <v>152</v>
      </c>
      <c r="C24" s="64">
        <v>2</v>
      </c>
      <c r="D24" s="31" t="s">
        <v>50</v>
      </c>
      <c r="E24" s="31" t="s">
        <v>51</v>
      </c>
      <c r="F24" s="31" t="s">
        <v>52</v>
      </c>
      <c r="G24" s="31" t="s">
        <v>129</v>
      </c>
      <c r="H24" s="31" t="s">
        <v>8</v>
      </c>
    </row>
    <row r="25" spans="1:12" s="7" customFormat="1" thickBot="1" x14ac:dyDescent="0.25">
      <c r="A25" s="95"/>
      <c r="B25" s="69" t="s">
        <v>155</v>
      </c>
      <c r="C25" s="65">
        <v>2</v>
      </c>
      <c r="D25" s="44" t="s">
        <v>121</v>
      </c>
      <c r="E25" s="44" t="s">
        <v>101</v>
      </c>
      <c r="F25" s="45" t="s">
        <v>76</v>
      </c>
      <c r="G25" s="45" t="s">
        <v>142</v>
      </c>
      <c r="H25" s="44" t="s">
        <v>8</v>
      </c>
    </row>
    <row r="27" spans="1:12" ht="17" thickBot="1" x14ac:dyDescent="0.25"/>
    <row r="28" spans="1:12" s="7" customFormat="1" ht="16" customHeight="1" thickBot="1" x14ac:dyDescent="0.25">
      <c r="A28" s="98" t="s">
        <v>124</v>
      </c>
      <c r="B28" s="99"/>
      <c r="C28" s="99"/>
      <c r="D28" s="99"/>
      <c r="E28" s="99"/>
      <c r="F28" s="99"/>
      <c r="G28" s="100"/>
      <c r="H28" s="92" t="s">
        <v>122</v>
      </c>
      <c r="I28" s="92"/>
      <c r="J28" s="92"/>
      <c r="K28" s="93"/>
    </row>
    <row r="29" spans="1:12" s="7" customFormat="1" ht="15.5" customHeight="1" x14ac:dyDescent="0.2">
      <c r="A29" s="54"/>
      <c r="B29" s="55"/>
      <c r="C29" s="55"/>
      <c r="D29" s="55" t="s">
        <v>82</v>
      </c>
      <c r="E29" s="56" t="s">
        <v>83</v>
      </c>
      <c r="F29" s="55" t="s">
        <v>79</v>
      </c>
      <c r="G29" s="57" t="s">
        <v>84</v>
      </c>
      <c r="H29" s="52" t="s">
        <v>54</v>
      </c>
      <c r="I29" s="29" t="s">
        <v>112</v>
      </c>
      <c r="J29" s="29" t="s">
        <v>113</v>
      </c>
      <c r="K29" s="30" t="s">
        <v>114</v>
      </c>
    </row>
    <row r="30" spans="1:12" s="37" customFormat="1" ht="21.5" customHeight="1" x14ac:dyDescent="0.2">
      <c r="A30" s="48">
        <v>43671</v>
      </c>
      <c r="B30" s="34" t="s">
        <v>155</v>
      </c>
      <c r="C30" s="34">
        <v>2</v>
      </c>
      <c r="D30" s="50" t="s">
        <v>32</v>
      </c>
      <c r="E30" s="34" t="s">
        <v>215</v>
      </c>
      <c r="F30" s="46" t="s">
        <v>210</v>
      </c>
      <c r="G30" s="60" t="s">
        <v>8</v>
      </c>
      <c r="H30" s="35" t="s">
        <v>116</v>
      </c>
      <c r="I30" s="12" t="s">
        <v>161</v>
      </c>
      <c r="J30" s="12" t="s">
        <v>117</v>
      </c>
      <c r="K30" s="36" t="s">
        <v>161</v>
      </c>
      <c r="L30" s="7"/>
    </row>
    <row r="31" spans="1:12" s="7" customFormat="1" ht="15.5" customHeight="1" thickBot="1" x14ac:dyDescent="0.25">
      <c r="A31" s="49">
        <v>43672</v>
      </c>
      <c r="B31" s="33" t="s">
        <v>177</v>
      </c>
      <c r="C31" s="33">
        <v>2</v>
      </c>
      <c r="D31" s="51" t="s">
        <v>85</v>
      </c>
      <c r="E31" s="33" t="s">
        <v>208</v>
      </c>
      <c r="F31" s="47" t="s">
        <v>98</v>
      </c>
      <c r="G31" s="59" t="s">
        <v>8</v>
      </c>
      <c r="H31" s="53" t="s">
        <v>116</v>
      </c>
      <c r="I31" s="38" t="s">
        <v>117</v>
      </c>
      <c r="J31" s="38" t="s">
        <v>117</v>
      </c>
      <c r="K31" s="20" t="s">
        <v>161</v>
      </c>
    </row>
    <row r="32" spans="1:12" s="37" customFormat="1" ht="15.5" customHeight="1" x14ac:dyDescent="0.2">
      <c r="A32" s="48"/>
      <c r="B32" s="34"/>
      <c r="C32" s="34"/>
      <c r="D32" s="50" t="s">
        <v>86</v>
      </c>
      <c r="E32" s="34" t="s">
        <v>209</v>
      </c>
      <c r="F32" s="46" t="s">
        <v>216</v>
      </c>
      <c r="G32" s="60" t="s">
        <v>18</v>
      </c>
      <c r="H32" s="35" t="s">
        <v>161</v>
      </c>
      <c r="I32" s="12" t="s">
        <v>161</v>
      </c>
      <c r="J32" s="12" t="s">
        <v>117</v>
      </c>
      <c r="K32" s="36" t="s">
        <v>116</v>
      </c>
      <c r="L32" s="7"/>
    </row>
    <row r="33" spans="1:11" s="7" customFormat="1" ht="15.5" customHeight="1" thickBot="1" x14ac:dyDescent="0.25">
      <c r="A33" s="49"/>
      <c r="B33" s="33"/>
      <c r="C33" s="51"/>
      <c r="D33" s="51" t="s">
        <v>87</v>
      </c>
      <c r="E33" s="33" t="s">
        <v>217</v>
      </c>
      <c r="F33" s="47" t="s">
        <v>88</v>
      </c>
      <c r="G33" s="59" t="s">
        <v>55</v>
      </c>
      <c r="H33" s="53" t="s">
        <v>161</v>
      </c>
      <c r="I33" s="38" t="s">
        <v>117</v>
      </c>
      <c r="J33" s="38" t="s">
        <v>117</v>
      </c>
      <c r="K33" s="20" t="s">
        <v>161</v>
      </c>
    </row>
    <row r="34" spans="1:11" s="37" customFormat="1" ht="15.5" customHeight="1" x14ac:dyDescent="0.2">
      <c r="A34" s="40"/>
      <c r="B34" s="34"/>
      <c r="C34" s="50"/>
      <c r="D34" s="50" t="s">
        <v>89</v>
      </c>
      <c r="E34" s="34" t="s">
        <v>90</v>
      </c>
      <c r="F34" s="46" t="s">
        <v>91</v>
      </c>
      <c r="G34" s="58" t="s">
        <v>55</v>
      </c>
      <c r="H34" s="74" t="s">
        <v>117</v>
      </c>
      <c r="I34" s="12" t="s">
        <v>117</v>
      </c>
      <c r="J34" s="12" t="s">
        <v>117</v>
      </c>
      <c r="K34" s="36" t="s">
        <v>117</v>
      </c>
    </row>
    <row r="35" spans="1:11" s="7" customFormat="1" ht="15.5" customHeight="1" thickBot="1" x14ac:dyDescent="0.25">
      <c r="A35" s="49"/>
      <c r="B35" s="33"/>
      <c r="C35" s="33"/>
      <c r="D35" s="51" t="s">
        <v>73</v>
      </c>
      <c r="E35" s="33" t="s">
        <v>201</v>
      </c>
      <c r="F35" s="47" t="s">
        <v>223</v>
      </c>
      <c r="G35" s="59" t="s">
        <v>54</v>
      </c>
      <c r="H35" s="53" t="s">
        <v>161</v>
      </c>
      <c r="I35" s="38" t="s">
        <v>119</v>
      </c>
      <c r="J35" s="38" t="s">
        <v>116</v>
      </c>
      <c r="K35" s="20" t="s">
        <v>161</v>
      </c>
    </row>
    <row r="36" spans="1:11" s="37" customFormat="1" ht="15.5" customHeight="1" thickBot="1" x14ac:dyDescent="0.25">
      <c r="A36" s="84">
        <v>43674</v>
      </c>
      <c r="B36" s="85" t="s">
        <v>177</v>
      </c>
      <c r="C36" s="85">
        <v>2</v>
      </c>
      <c r="D36" s="86" t="s">
        <v>211</v>
      </c>
      <c r="E36" s="85" t="s">
        <v>212</v>
      </c>
      <c r="F36" s="87" t="s">
        <v>213</v>
      </c>
      <c r="G36" s="88" t="s">
        <v>54</v>
      </c>
      <c r="H36" s="89" t="s">
        <v>116</v>
      </c>
      <c r="I36" s="90" t="s">
        <v>117</v>
      </c>
      <c r="J36" s="90" t="s">
        <v>117</v>
      </c>
      <c r="K36" s="91" t="s">
        <v>117</v>
      </c>
    </row>
  </sheetData>
  <mergeCells count="9">
    <mergeCell ref="A28:G28"/>
    <mergeCell ref="H28:K28"/>
    <mergeCell ref="A22:A25"/>
    <mergeCell ref="A4:A8"/>
    <mergeCell ref="A1:H1"/>
    <mergeCell ref="A2:H2"/>
    <mergeCell ref="A18:A21"/>
    <mergeCell ref="A9:A12"/>
    <mergeCell ref="A13:A17"/>
  </mergeCells>
  <phoneticPr fontId="1" type="noConversion"/>
  <conditionalFormatting sqref="H3 H5:H7">
    <cfRule type="cellIs" dxfId="42" priority="326" operator="equal">
      <formula>"现场"</formula>
    </cfRule>
  </conditionalFormatting>
  <conditionalFormatting sqref="H4">
    <cfRule type="cellIs" dxfId="41" priority="325" operator="equal">
      <formula>"现场"</formula>
    </cfRule>
  </conditionalFormatting>
  <conditionalFormatting sqref="H8">
    <cfRule type="cellIs" dxfId="40" priority="324" operator="equal">
      <formula>"现场"</formula>
    </cfRule>
  </conditionalFormatting>
  <conditionalFormatting sqref="H9">
    <cfRule type="cellIs" dxfId="39" priority="311" operator="equal">
      <formula>"现场"</formula>
    </cfRule>
  </conditionalFormatting>
  <conditionalFormatting sqref="H12">
    <cfRule type="cellIs" dxfId="38" priority="312" operator="equal">
      <formula>"现场"</formula>
    </cfRule>
  </conditionalFormatting>
  <conditionalFormatting sqref="H10">
    <cfRule type="cellIs" dxfId="37" priority="310" operator="equal">
      <formula>"现场"</formula>
    </cfRule>
  </conditionalFormatting>
  <conditionalFormatting sqref="H11">
    <cfRule type="cellIs" dxfId="36" priority="298" operator="equal">
      <formula>"现场"</formula>
    </cfRule>
  </conditionalFormatting>
  <conditionalFormatting sqref="H22 H14 H25">
    <cfRule type="cellIs" dxfId="35" priority="293" operator="equal">
      <formula>"现场"</formula>
    </cfRule>
  </conditionalFormatting>
  <conditionalFormatting sqref="H19">
    <cfRule type="cellIs" dxfId="34" priority="292" operator="equal">
      <formula>"现场"</formula>
    </cfRule>
  </conditionalFormatting>
  <conditionalFormatting sqref="H19">
    <cfRule type="cellIs" dxfId="33" priority="291" operator="equal">
      <formula>"现场"</formula>
    </cfRule>
  </conditionalFormatting>
  <conditionalFormatting sqref="H20">
    <cfRule type="cellIs" dxfId="32" priority="290" operator="equal">
      <formula>"现场"</formula>
    </cfRule>
  </conditionalFormatting>
  <conditionalFormatting sqref="H23">
    <cfRule type="cellIs" dxfId="31" priority="289" operator="equal">
      <formula>"现场"</formula>
    </cfRule>
  </conditionalFormatting>
  <conditionalFormatting sqref="H16">
    <cfRule type="cellIs" dxfId="30" priority="288" operator="equal">
      <formula>"现场"</formula>
    </cfRule>
  </conditionalFormatting>
  <conditionalFormatting sqref="H15">
    <cfRule type="cellIs" dxfId="29" priority="287" operator="equal">
      <formula>"现场"</formula>
    </cfRule>
  </conditionalFormatting>
  <conditionalFormatting sqref="H21">
    <cfRule type="cellIs" dxfId="28" priority="282" operator="equal">
      <formula>"现场"</formula>
    </cfRule>
  </conditionalFormatting>
  <conditionalFormatting sqref="H13">
    <cfRule type="cellIs" dxfId="27" priority="281" operator="equal">
      <formula>"现场"</formula>
    </cfRule>
  </conditionalFormatting>
  <conditionalFormatting sqref="H17">
    <cfRule type="cellIs" dxfId="26" priority="258" operator="equal">
      <formula>"现场"</formula>
    </cfRule>
  </conditionalFormatting>
  <conditionalFormatting sqref="G18">
    <cfRule type="cellIs" dxfId="25" priority="226" operator="equal">
      <formula>"现场"</formula>
    </cfRule>
  </conditionalFormatting>
  <conditionalFormatting sqref="H18">
    <cfRule type="cellIs" dxfId="24" priority="225" operator="equal">
      <formula>"现场"</formula>
    </cfRule>
  </conditionalFormatting>
  <conditionalFormatting sqref="H24">
    <cfRule type="cellIs" dxfId="23" priority="60" operator="equal">
      <formula>"现场"</formula>
    </cfRule>
  </conditionalFormatting>
  <conditionalFormatting sqref="K34">
    <cfRule type="colorScale" priority="59">
      <colorScale>
        <cfvo type="formula" val="&quot;&quot;&quot;现场“&quot;"/>
        <cfvo type="max"/>
        <color theme="7" tint="-0.249977111117893"/>
        <color rgb="FFFFEF9C"/>
      </colorScale>
    </cfRule>
  </conditionalFormatting>
  <conditionalFormatting sqref="J34">
    <cfRule type="colorScale" priority="58">
      <colorScale>
        <cfvo type="formula" val="&quot;现场&quot;"/>
        <cfvo type="max"/>
        <color theme="7" tint="-0.249977111117893"/>
        <color rgb="FFFFEF9C"/>
      </colorScale>
    </cfRule>
  </conditionalFormatting>
  <conditionalFormatting sqref="J34">
    <cfRule type="colorScale" priority="57">
      <colorScale>
        <cfvo type="formula" val="&quot;&quot;&quot;现场“&quot;"/>
        <cfvo type="max"/>
        <color theme="7" tint="-0.249977111117893"/>
        <color rgb="FFFFEF9C"/>
      </colorScale>
    </cfRule>
  </conditionalFormatting>
  <conditionalFormatting sqref="I34">
    <cfRule type="colorScale" priority="56">
      <colorScale>
        <cfvo type="formula" val="&quot;现场&quot;"/>
        <cfvo type="max"/>
        <color theme="7" tint="-0.249977111117893"/>
        <color rgb="FFFFEF9C"/>
      </colorScale>
    </cfRule>
  </conditionalFormatting>
  <conditionalFormatting sqref="K34">
    <cfRule type="colorScale" priority="55">
      <colorScale>
        <cfvo type="formula" val="&quot;现场&quot;"/>
        <cfvo type="max"/>
        <color theme="7" tint="-0.249977111117893"/>
        <color rgb="FFFFEF9C"/>
      </colorScale>
    </cfRule>
  </conditionalFormatting>
  <conditionalFormatting sqref="K35">
    <cfRule type="colorScale" priority="1">
      <colorScale>
        <cfvo type="formula" val="&quot;现场&quot;"/>
        <cfvo type="max"/>
        <color theme="7" tint="-0.249977111117893"/>
        <color rgb="FFFFEF9C"/>
      </colorScale>
    </cfRule>
  </conditionalFormatting>
  <conditionalFormatting sqref="H34">
    <cfRule type="cellIs" dxfId="22" priority="54" operator="equal">
      <formula>"现场"</formula>
    </cfRule>
  </conditionalFormatting>
  <conditionalFormatting sqref="K29">
    <cfRule type="colorScale" priority="53">
      <colorScale>
        <cfvo type="formula" val="&quot;&quot;&quot;现场“&quot;"/>
        <cfvo type="max"/>
        <color theme="7" tint="-0.249977111117893"/>
        <color rgb="FFFFEF9C"/>
      </colorScale>
    </cfRule>
  </conditionalFormatting>
  <conditionalFormatting sqref="J29">
    <cfRule type="colorScale" priority="52">
      <colorScale>
        <cfvo type="formula" val="&quot;现场&quot;"/>
        <cfvo type="max"/>
        <color theme="7" tint="-0.249977111117893"/>
        <color rgb="FFFFEF9C"/>
      </colorScale>
    </cfRule>
  </conditionalFormatting>
  <conditionalFormatting sqref="H29:K30 H34:K34">
    <cfRule type="containsText" dxfId="21" priority="51" operator="containsText" text="现场">
      <formula>NOT(ISERROR(SEARCH("现场",H29)))</formula>
    </cfRule>
  </conditionalFormatting>
  <conditionalFormatting sqref="H28">
    <cfRule type="containsText" dxfId="20" priority="50" operator="containsText" text="现场">
      <formula>NOT(ISERROR(SEARCH("现场",H28)))</formula>
    </cfRule>
  </conditionalFormatting>
  <conditionalFormatting sqref="H36">
    <cfRule type="cellIs" dxfId="19" priority="49" operator="equal">
      <formula>"现场"</formula>
    </cfRule>
  </conditionalFormatting>
  <conditionalFormatting sqref="K36">
    <cfRule type="colorScale" priority="48">
      <colorScale>
        <cfvo type="formula" val="&quot;&quot;&quot;现场“&quot;"/>
        <cfvo type="max"/>
        <color theme="7" tint="-0.249977111117893"/>
        <color rgb="FFFFEF9C"/>
      </colorScale>
    </cfRule>
  </conditionalFormatting>
  <conditionalFormatting sqref="J36">
    <cfRule type="colorScale" priority="47">
      <colorScale>
        <cfvo type="formula" val="&quot;现场&quot;"/>
        <cfvo type="max"/>
        <color theme="7" tint="-0.249977111117893"/>
        <color rgb="FFFFEF9C"/>
      </colorScale>
    </cfRule>
  </conditionalFormatting>
  <conditionalFormatting sqref="H36:K36">
    <cfRule type="containsText" dxfId="18" priority="46" operator="containsText" text="现场">
      <formula>NOT(ISERROR(SEARCH("现场",H36)))</formula>
    </cfRule>
  </conditionalFormatting>
  <conditionalFormatting sqref="I30">
    <cfRule type="cellIs" dxfId="17" priority="45" operator="equal">
      <formula>"现场"</formula>
    </cfRule>
  </conditionalFormatting>
  <conditionalFormatting sqref="I30:K30">
    <cfRule type="containsText" dxfId="16" priority="43" operator="containsText" text="现场">
      <formula>NOT(ISERROR(SEARCH("现场",I30)))</formula>
    </cfRule>
  </conditionalFormatting>
  <conditionalFormatting sqref="K30">
    <cfRule type="colorScale" priority="44">
      <colorScale>
        <cfvo type="formula" val="&quot;现场&quot;"/>
        <cfvo type="max"/>
        <color theme="7" tint="-0.249977111117893"/>
        <color rgb="FFFFEF9C"/>
      </colorScale>
    </cfRule>
  </conditionalFormatting>
  <conditionalFormatting sqref="G34">
    <cfRule type="cellIs" dxfId="15" priority="42" operator="equal">
      <formula>"现场"</formula>
    </cfRule>
  </conditionalFormatting>
  <conditionalFormatting sqref="J29">
    <cfRule type="colorScale" priority="41">
      <colorScale>
        <cfvo type="formula" val="&quot;&quot;&quot;现场“&quot;"/>
        <cfvo type="max"/>
        <color theme="7" tint="-0.249977111117893"/>
        <color rgb="FFFFEF9C"/>
      </colorScale>
    </cfRule>
  </conditionalFormatting>
  <conditionalFormatting sqref="I29">
    <cfRule type="colorScale" priority="40">
      <colorScale>
        <cfvo type="formula" val="&quot;现场&quot;"/>
        <cfvo type="max"/>
        <color theme="7" tint="-0.249977111117893"/>
        <color rgb="FFFFEF9C"/>
      </colorScale>
    </cfRule>
  </conditionalFormatting>
  <conditionalFormatting sqref="K29">
    <cfRule type="colorScale" priority="39">
      <colorScale>
        <cfvo type="formula" val="&quot;现场&quot;"/>
        <cfvo type="max"/>
        <color theme="7" tint="-0.249977111117893"/>
        <color rgb="FFFFEF9C"/>
      </colorScale>
    </cfRule>
  </conditionalFormatting>
  <conditionalFormatting sqref="G36">
    <cfRule type="cellIs" dxfId="14" priority="38" operator="equal">
      <formula>"现场"</formula>
    </cfRule>
  </conditionalFormatting>
  <conditionalFormatting sqref="J36">
    <cfRule type="colorScale" priority="37">
      <colorScale>
        <cfvo type="formula" val="&quot;&quot;&quot;现场“&quot;"/>
        <cfvo type="max"/>
        <color theme="7" tint="-0.249977111117893"/>
        <color rgb="FFFFEF9C"/>
      </colorScale>
    </cfRule>
  </conditionalFormatting>
  <conditionalFormatting sqref="I36">
    <cfRule type="colorScale" priority="36">
      <colorScale>
        <cfvo type="formula" val="&quot;现场&quot;"/>
        <cfvo type="max"/>
        <color theme="7" tint="-0.249977111117893"/>
        <color rgb="FFFFEF9C"/>
      </colorScale>
    </cfRule>
  </conditionalFormatting>
  <conditionalFormatting sqref="K36">
    <cfRule type="colorScale" priority="35">
      <colorScale>
        <cfvo type="formula" val="&quot;现场&quot;"/>
        <cfvo type="max"/>
        <color theme="7" tint="-0.249977111117893"/>
        <color rgb="FFFFEF9C"/>
      </colorScale>
    </cfRule>
  </conditionalFormatting>
  <conditionalFormatting sqref="H30">
    <cfRule type="cellIs" dxfId="13" priority="34" operator="equal">
      <formula>"现场"</formula>
    </cfRule>
  </conditionalFormatting>
  <conditionalFormatting sqref="K30">
    <cfRule type="colorScale" priority="33">
      <colorScale>
        <cfvo type="formula" val="&quot;&quot;&quot;现场“&quot;"/>
        <cfvo type="max"/>
        <color theme="7" tint="-0.249977111117893"/>
        <color rgb="FFFFEF9C"/>
      </colorScale>
    </cfRule>
  </conditionalFormatting>
  <conditionalFormatting sqref="J30">
    <cfRule type="colorScale" priority="32">
      <colorScale>
        <cfvo type="formula" val="&quot;现场&quot;"/>
        <cfvo type="max"/>
        <color theme="7" tint="-0.249977111117893"/>
        <color rgb="FFFFEF9C"/>
      </colorScale>
    </cfRule>
  </conditionalFormatting>
  <conditionalFormatting sqref="H31">
    <cfRule type="cellIs" dxfId="12" priority="31" operator="equal">
      <formula>"现场"</formula>
    </cfRule>
  </conditionalFormatting>
  <conditionalFormatting sqref="K31">
    <cfRule type="colorScale" priority="30">
      <colorScale>
        <cfvo type="formula" val="&quot;&quot;&quot;现场“&quot;"/>
        <cfvo type="max"/>
        <color theme="7" tint="-0.249977111117893"/>
        <color rgb="FFFFEF9C"/>
      </colorScale>
    </cfRule>
  </conditionalFormatting>
  <conditionalFormatting sqref="J31">
    <cfRule type="colorScale" priority="29">
      <colorScale>
        <cfvo type="formula" val="&quot;现场&quot;"/>
        <cfvo type="max"/>
        <color theme="7" tint="-0.249977111117893"/>
        <color rgb="FFFFEF9C"/>
      </colorScale>
    </cfRule>
  </conditionalFormatting>
  <conditionalFormatting sqref="H31:K31">
    <cfRule type="containsText" dxfId="11" priority="28" operator="containsText" text="现场">
      <formula>NOT(ISERROR(SEARCH("现场",H31)))</formula>
    </cfRule>
  </conditionalFormatting>
  <conditionalFormatting sqref="G31">
    <cfRule type="cellIs" dxfId="10" priority="27" operator="equal">
      <formula>"现场"</formula>
    </cfRule>
  </conditionalFormatting>
  <conditionalFormatting sqref="J31">
    <cfRule type="colorScale" priority="26">
      <colorScale>
        <cfvo type="formula" val="&quot;&quot;&quot;现场“&quot;"/>
        <cfvo type="max"/>
        <color theme="7" tint="-0.249977111117893"/>
        <color rgb="FFFFEF9C"/>
      </colorScale>
    </cfRule>
  </conditionalFormatting>
  <conditionalFormatting sqref="I31">
    <cfRule type="colorScale" priority="25">
      <colorScale>
        <cfvo type="formula" val="&quot;现场&quot;"/>
        <cfvo type="max"/>
        <color theme="7" tint="-0.249977111117893"/>
        <color rgb="FFFFEF9C"/>
      </colorScale>
    </cfRule>
  </conditionalFormatting>
  <conditionalFormatting sqref="K31">
    <cfRule type="colorScale" priority="24">
      <colorScale>
        <cfvo type="formula" val="&quot;现场&quot;"/>
        <cfvo type="max"/>
        <color theme="7" tint="-0.249977111117893"/>
        <color rgb="FFFFEF9C"/>
      </colorScale>
    </cfRule>
  </conditionalFormatting>
  <conditionalFormatting sqref="H32:K32">
    <cfRule type="containsText" dxfId="9" priority="23" operator="containsText" text="现场">
      <formula>NOT(ISERROR(SEARCH("现场",H32)))</formula>
    </cfRule>
  </conditionalFormatting>
  <conditionalFormatting sqref="I32">
    <cfRule type="cellIs" dxfId="8" priority="22" operator="equal">
      <formula>"现场"</formula>
    </cfRule>
  </conditionalFormatting>
  <conditionalFormatting sqref="I32:K32">
    <cfRule type="containsText" dxfId="7" priority="20" operator="containsText" text="现场">
      <formula>NOT(ISERROR(SEARCH("现场",I32)))</formula>
    </cfRule>
  </conditionalFormatting>
  <conditionalFormatting sqref="K32">
    <cfRule type="colorScale" priority="21">
      <colorScale>
        <cfvo type="formula" val="&quot;现场&quot;"/>
        <cfvo type="max"/>
        <color theme="7" tint="-0.249977111117893"/>
        <color rgb="FFFFEF9C"/>
      </colorScale>
    </cfRule>
  </conditionalFormatting>
  <conditionalFormatting sqref="H32">
    <cfRule type="cellIs" dxfId="6" priority="19" operator="equal">
      <formula>"现场"</formula>
    </cfRule>
  </conditionalFormatting>
  <conditionalFormatting sqref="K32">
    <cfRule type="colorScale" priority="18">
      <colorScale>
        <cfvo type="formula" val="&quot;&quot;&quot;现场“&quot;"/>
        <cfvo type="max"/>
        <color theme="7" tint="-0.249977111117893"/>
        <color rgb="FFFFEF9C"/>
      </colorScale>
    </cfRule>
  </conditionalFormatting>
  <conditionalFormatting sqref="J32">
    <cfRule type="colorScale" priority="17">
      <colorScale>
        <cfvo type="formula" val="&quot;现场&quot;"/>
        <cfvo type="max"/>
        <color theme="7" tint="-0.249977111117893"/>
        <color rgb="FFFFEF9C"/>
      </colorScale>
    </cfRule>
  </conditionalFormatting>
  <conditionalFormatting sqref="H33">
    <cfRule type="cellIs" dxfId="5" priority="16" operator="equal">
      <formula>"现场"</formula>
    </cfRule>
  </conditionalFormatting>
  <conditionalFormatting sqref="K33">
    <cfRule type="colorScale" priority="15">
      <colorScale>
        <cfvo type="formula" val="&quot;&quot;&quot;现场“&quot;"/>
        <cfvo type="max"/>
        <color theme="7" tint="-0.249977111117893"/>
        <color rgb="FFFFEF9C"/>
      </colorScale>
    </cfRule>
  </conditionalFormatting>
  <conditionalFormatting sqref="J33">
    <cfRule type="colorScale" priority="14">
      <colorScale>
        <cfvo type="formula" val="&quot;现场&quot;"/>
        <cfvo type="max"/>
        <color theme="7" tint="-0.249977111117893"/>
        <color rgb="FFFFEF9C"/>
      </colorScale>
    </cfRule>
  </conditionalFormatting>
  <conditionalFormatting sqref="H33:K33">
    <cfRule type="containsText" dxfId="4" priority="13" operator="containsText" text="现场">
      <formula>NOT(ISERROR(SEARCH("现场",H33)))</formula>
    </cfRule>
  </conditionalFormatting>
  <conditionalFormatting sqref="G33">
    <cfRule type="cellIs" dxfId="3" priority="12" operator="equal">
      <formula>"现场"</formula>
    </cfRule>
  </conditionalFormatting>
  <conditionalFormatting sqref="J33">
    <cfRule type="colorScale" priority="11">
      <colorScale>
        <cfvo type="formula" val="&quot;&quot;&quot;现场“&quot;"/>
        <cfvo type="max"/>
        <color theme="7" tint="-0.249977111117893"/>
        <color rgb="FFFFEF9C"/>
      </colorScale>
    </cfRule>
  </conditionalFormatting>
  <conditionalFormatting sqref="I33">
    <cfRule type="colorScale" priority="10">
      <colorScale>
        <cfvo type="formula" val="&quot;现场&quot;"/>
        <cfvo type="max"/>
        <color theme="7" tint="-0.249977111117893"/>
        <color rgb="FFFFEF9C"/>
      </colorScale>
    </cfRule>
  </conditionalFormatting>
  <conditionalFormatting sqref="K33">
    <cfRule type="colorScale" priority="9">
      <colorScale>
        <cfvo type="formula" val="&quot;现场&quot;"/>
        <cfvo type="max"/>
        <color theme="7" tint="-0.249977111117893"/>
        <color rgb="FFFFEF9C"/>
      </colorScale>
    </cfRule>
  </conditionalFormatting>
  <conditionalFormatting sqref="H35">
    <cfRule type="cellIs" dxfId="2" priority="8" operator="equal">
      <formula>"现场"</formula>
    </cfRule>
  </conditionalFormatting>
  <conditionalFormatting sqref="K35">
    <cfRule type="colorScale" priority="7">
      <colorScale>
        <cfvo type="formula" val="&quot;&quot;&quot;现场“&quot;"/>
        <cfvo type="max"/>
        <color theme="7" tint="-0.249977111117893"/>
        <color rgb="FFFFEF9C"/>
      </colorScale>
    </cfRule>
  </conditionalFormatting>
  <conditionalFormatting sqref="J35">
    <cfRule type="colorScale" priority="6">
      <colorScale>
        <cfvo type="formula" val="&quot;现场&quot;"/>
        <cfvo type="max"/>
        <color theme="7" tint="-0.249977111117893"/>
        <color rgb="FFFFEF9C"/>
      </colorScale>
    </cfRule>
  </conditionalFormatting>
  <conditionalFormatting sqref="H35:K35">
    <cfRule type="containsText" dxfId="1" priority="5" operator="containsText" text="现场">
      <formula>NOT(ISERROR(SEARCH("现场",H35)))</formula>
    </cfRule>
  </conditionalFormatting>
  <conditionalFormatting sqref="G35">
    <cfRule type="cellIs" dxfId="0" priority="4" operator="equal">
      <formula>"现场"</formula>
    </cfRule>
  </conditionalFormatting>
  <conditionalFormatting sqref="J35">
    <cfRule type="colorScale" priority="3">
      <colorScale>
        <cfvo type="formula" val="&quot;&quot;&quot;现场“&quot;"/>
        <cfvo type="max"/>
        <color theme="7" tint="-0.249977111117893"/>
        <color rgb="FFFFEF9C"/>
      </colorScale>
    </cfRule>
  </conditionalFormatting>
  <conditionalFormatting sqref="I35">
    <cfRule type="colorScale" priority="2">
      <colorScale>
        <cfvo type="formula" val="&quot;现场&quot;"/>
        <cfvo type="max"/>
        <color theme="7" tint="-0.249977111117893"/>
        <color rgb="FFFFEF9C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总表</vt:lpstr>
      <vt:lpstr>北京课表</vt:lpstr>
      <vt:lpstr>南京课表</vt:lpstr>
      <vt:lpstr>上海课表</vt:lpstr>
      <vt:lpstr>广州课表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Xiuqi Chen</dc:creator>
  <cp:lastModifiedBy>程 大海</cp:lastModifiedBy>
  <cp:lastPrinted>2019-07-05T11:48:21Z</cp:lastPrinted>
  <dcterms:created xsi:type="dcterms:W3CDTF">2019-07-02T02:04:22Z</dcterms:created>
  <dcterms:modified xsi:type="dcterms:W3CDTF">2019-07-20T15:58:39Z</dcterms:modified>
</cp:coreProperties>
</file>