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xSoftMexico\30diasCursoPython\DataFrames\"/>
    </mc:Choice>
  </mc:AlternateContent>
  <bookViews>
    <workbookView xWindow="0" yWindow="0" windowWidth="23040" windowHeight="9192"/>
  </bookViews>
  <sheets>
    <sheet name="Inventario" sheetId="1" r:id="rId1"/>
  </sheets>
  <definedNames>
    <definedName name="SegmentaciónDeDatos_Artículo">#N/A</definedName>
    <definedName name="SegmentaciónDeDatos_Categoría">#N/A</definedName>
  </definedNames>
  <calcPr calcId="162913"/>
  <pivotCaches>
    <pivotCache cacheId="3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1030" i="1" l="1"/>
  <c r="F695" i="1"/>
  <c r="F447" i="1"/>
  <c r="F68" i="1"/>
  <c r="F998" i="1"/>
  <c r="F678" i="1"/>
  <c r="F427" i="1"/>
  <c r="F487" i="1"/>
  <c r="F407" i="1"/>
  <c r="F279" i="1"/>
  <c r="F951" i="1"/>
  <c r="F663" i="1"/>
  <c r="F319" i="1"/>
  <c r="F630" i="1"/>
  <c r="F887" i="1"/>
  <c r="F647" i="1"/>
  <c r="F307" i="1"/>
  <c r="F823" i="1"/>
  <c r="F614" i="1"/>
  <c r="F299" i="1"/>
  <c r="F36" i="1"/>
  <c r="F771" i="1"/>
  <c r="F566" i="1"/>
  <c r="F267" i="1"/>
  <c r="F759" i="1"/>
  <c r="F550" i="1"/>
  <c r="F263" i="1"/>
  <c r="F1062" i="1"/>
  <c r="F707" i="1"/>
  <c r="F467" i="1"/>
  <c r="F490" i="1"/>
  <c r="F450" i="1"/>
  <c r="F386" i="1"/>
  <c r="F362" i="1"/>
  <c r="F354" i="1"/>
  <c r="F322" i="1"/>
  <c r="F298" i="1"/>
  <c r="F290" i="1"/>
  <c r="F258" i="1"/>
  <c r="F234" i="1"/>
  <c r="F226" i="1"/>
  <c r="F202" i="1"/>
  <c r="F170" i="1"/>
  <c r="F162" i="1"/>
  <c r="F138" i="1"/>
  <c r="F106" i="1"/>
  <c r="F98" i="1"/>
  <c r="F74" i="1"/>
  <c r="F42" i="1"/>
  <c r="F34" i="1"/>
  <c r="F10" i="1"/>
  <c r="F1051" i="1"/>
  <c r="F1040" i="1"/>
  <c r="F1019" i="1"/>
  <c r="F1008" i="1"/>
  <c r="F987" i="1"/>
  <c r="F976" i="1"/>
  <c r="F963" i="1"/>
  <c r="F938" i="1"/>
  <c r="F924" i="1"/>
  <c r="F912" i="1"/>
  <c r="F899" i="1"/>
  <c r="F874" i="1"/>
  <c r="F860" i="1"/>
  <c r="F848" i="1"/>
  <c r="F835" i="1"/>
  <c r="F810" i="1"/>
  <c r="F796" i="1"/>
  <c r="F784" i="1"/>
  <c r="F746" i="1"/>
  <c r="F732" i="1"/>
  <c r="F720" i="1"/>
  <c r="F682" i="1"/>
  <c r="F596" i="1"/>
  <c r="F578" i="1"/>
  <c r="F562" i="1"/>
  <c r="F544" i="1"/>
  <c r="F528" i="1"/>
  <c r="F508" i="1"/>
  <c r="F384" i="1"/>
  <c r="F364" i="1"/>
  <c r="F344" i="1"/>
  <c r="F324" i="1"/>
  <c r="F304" i="1"/>
  <c r="F282" i="1"/>
  <c r="F240" i="1"/>
  <c r="F208" i="1"/>
  <c r="F172" i="1"/>
  <c r="F136" i="1"/>
  <c r="F104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1060" i="1"/>
  <c r="F1050" i="1"/>
  <c r="F1039" i="1"/>
  <c r="F1028" i="1"/>
  <c r="F1018" i="1"/>
  <c r="F1007" i="1"/>
  <c r="F996" i="1"/>
  <c r="F986" i="1"/>
  <c r="F975" i="1"/>
  <c r="F962" i="1"/>
  <c r="F948" i="1"/>
  <c r="F936" i="1"/>
  <c r="F923" i="1"/>
  <c r="F911" i="1"/>
  <c r="F898" i="1"/>
  <c r="F884" i="1"/>
  <c r="F872" i="1"/>
  <c r="F859" i="1"/>
  <c r="F847" i="1"/>
  <c r="F834" i="1"/>
  <c r="F820" i="1"/>
  <c r="F808" i="1"/>
  <c r="F795" i="1"/>
  <c r="F783" i="1"/>
  <c r="F770" i="1"/>
  <c r="F756" i="1"/>
  <c r="F744" i="1"/>
  <c r="F731" i="1"/>
  <c r="F719" i="1"/>
  <c r="F706" i="1"/>
  <c r="F692" i="1"/>
  <c r="F679" i="1"/>
  <c r="F662" i="1"/>
  <c r="F646" i="1"/>
  <c r="F628" i="1"/>
  <c r="F610" i="1"/>
  <c r="F594" i="1"/>
  <c r="F576" i="1"/>
  <c r="F560" i="1"/>
  <c r="F543" i="1"/>
  <c r="F524" i="1"/>
  <c r="F506" i="1"/>
  <c r="F484" i="1"/>
  <c r="F466" i="1"/>
  <c r="F444" i="1"/>
  <c r="F423" i="1"/>
  <c r="F403" i="1"/>
  <c r="F383" i="1"/>
  <c r="F363" i="1"/>
  <c r="F343" i="1"/>
  <c r="F320" i="1"/>
  <c r="F300" i="1"/>
  <c r="F280" i="1"/>
  <c r="F260" i="1"/>
  <c r="F236" i="1"/>
  <c r="F200" i="1"/>
  <c r="F168" i="1"/>
  <c r="F132" i="1"/>
  <c r="F100" i="1"/>
  <c r="F66" i="1"/>
  <c r="F28" i="1"/>
  <c r="F666" i="1"/>
  <c r="F680" i="1"/>
  <c r="F552" i="1"/>
  <c r="F328" i="1"/>
  <c r="F296" i="1"/>
  <c r="F264" i="1"/>
  <c r="F224" i="1"/>
  <c r="F192" i="1"/>
  <c r="F184" i="1"/>
  <c r="F160" i="1"/>
  <c r="F128" i="1"/>
  <c r="F120" i="1"/>
  <c r="F96" i="1"/>
  <c r="F64" i="1"/>
  <c r="F56" i="1"/>
  <c r="F32" i="1"/>
  <c r="F1059" i="1"/>
  <c r="F1048" i="1"/>
  <c r="F1038" i="1"/>
  <c r="F1027" i="1"/>
  <c r="F1016" i="1"/>
  <c r="F1006" i="1"/>
  <c r="F995" i="1"/>
  <c r="F984" i="1"/>
  <c r="F972" i="1"/>
  <c r="F960" i="1"/>
  <c r="F947" i="1"/>
  <c r="F935" i="1"/>
  <c r="F922" i="1"/>
  <c r="F908" i="1"/>
  <c r="F896" i="1"/>
  <c r="F883" i="1"/>
  <c r="F871" i="1"/>
  <c r="F858" i="1"/>
  <c r="F844" i="1"/>
  <c r="F832" i="1"/>
  <c r="F819" i="1"/>
  <c r="F807" i="1"/>
  <c r="F794" i="1"/>
  <c r="F780" i="1"/>
  <c r="F768" i="1"/>
  <c r="F755" i="1"/>
  <c r="F743" i="1"/>
  <c r="F730" i="1"/>
  <c r="F716" i="1"/>
  <c r="F704" i="1"/>
  <c r="F691" i="1"/>
  <c r="F660" i="1"/>
  <c r="F642" i="1"/>
  <c r="F626" i="1"/>
  <c r="F608" i="1"/>
  <c r="F592" i="1"/>
  <c r="F575" i="1"/>
  <c r="F556" i="1"/>
  <c r="F540" i="1"/>
  <c r="F523" i="1"/>
  <c r="F504" i="1"/>
  <c r="F483" i="1"/>
  <c r="F460" i="1"/>
  <c r="F442" i="1"/>
  <c r="F420" i="1"/>
  <c r="F402" i="1"/>
  <c r="F380" i="1"/>
  <c r="F359" i="1"/>
  <c r="F339" i="1"/>
  <c r="F256" i="1"/>
  <c r="F232" i="1"/>
  <c r="F196" i="1"/>
  <c r="F164" i="1"/>
  <c r="F130" i="1"/>
  <c r="F92" i="1"/>
  <c r="F60" i="1"/>
  <c r="F26" i="1"/>
  <c r="F482" i="1"/>
  <c r="F418" i="1"/>
  <c r="F664" i="1"/>
  <c r="F648" i="1"/>
  <c r="F584" i="1"/>
  <c r="F568" i="1"/>
  <c r="F488" i="1"/>
  <c r="F464" i="1"/>
  <c r="F424" i="1"/>
  <c r="F400" i="1"/>
  <c r="F336" i="1"/>
  <c r="F272" i="1"/>
  <c r="F655" i="1"/>
  <c r="F623" i="1"/>
  <c r="F591" i="1"/>
  <c r="F559" i="1"/>
  <c r="F527" i="1"/>
  <c r="F503" i="1"/>
  <c r="F495" i="1"/>
  <c r="F463" i="1"/>
  <c r="F439" i="1"/>
  <c r="F431" i="1"/>
  <c r="F399" i="1"/>
  <c r="F375" i="1"/>
  <c r="F367" i="1"/>
  <c r="F335" i="1"/>
  <c r="F311" i="1"/>
  <c r="F303" i="1"/>
  <c r="F271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058" i="1"/>
  <c r="F1047" i="1"/>
  <c r="F1036" i="1"/>
  <c r="F1026" i="1"/>
  <c r="F1015" i="1"/>
  <c r="F1004" i="1"/>
  <c r="F994" i="1"/>
  <c r="F983" i="1"/>
  <c r="F971" i="1"/>
  <c r="F959" i="1"/>
  <c r="F946" i="1"/>
  <c r="F932" i="1"/>
  <c r="F920" i="1"/>
  <c r="F907" i="1"/>
  <c r="F895" i="1"/>
  <c r="F882" i="1"/>
  <c r="F868" i="1"/>
  <c r="F856" i="1"/>
  <c r="F843" i="1"/>
  <c r="F831" i="1"/>
  <c r="F818" i="1"/>
  <c r="F804" i="1"/>
  <c r="F792" i="1"/>
  <c r="F779" i="1"/>
  <c r="F767" i="1"/>
  <c r="F754" i="1"/>
  <c r="F740" i="1"/>
  <c r="F728" i="1"/>
  <c r="F715" i="1"/>
  <c r="F703" i="1"/>
  <c r="F690" i="1"/>
  <c r="F674" i="1"/>
  <c r="F658" i="1"/>
  <c r="F640" i="1"/>
  <c r="F624" i="1"/>
  <c r="F607" i="1"/>
  <c r="F588" i="1"/>
  <c r="F572" i="1"/>
  <c r="F555" i="1"/>
  <c r="F539" i="1"/>
  <c r="F522" i="1"/>
  <c r="F499" i="1"/>
  <c r="F480" i="1"/>
  <c r="F459" i="1"/>
  <c r="F440" i="1"/>
  <c r="F419" i="1"/>
  <c r="F396" i="1"/>
  <c r="F378" i="1"/>
  <c r="F356" i="1"/>
  <c r="F338" i="1"/>
  <c r="F316" i="1"/>
  <c r="F295" i="1"/>
  <c r="F275" i="1"/>
  <c r="F255" i="1"/>
  <c r="F228" i="1"/>
  <c r="F194" i="1"/>
  <c r="F156" i="1"/>
  <c r="F124" i="1"/>
  <c r="F90" i="1"/>
  <c r="F58" i="1"/>
  <c r="F24" i="1"/>
  <c r="F634" i="1"/>
  <c r="F538" i="1"/>
  <c r="F514" i="1"/>
  <c r="F426" i="1"/>
  <c r="F616" i="1"/>
  <c r="F600" i="1"/>
  <c r="F536" i="1"/>
  <c r="F520" i="1"/>
  <c r="F360" i="1"/>
  <c r="F974" i="1"/>
  <c r="F958" i="1"/>
  <c r="F934" i="1"/>
  <c r="F918" i="1"/>
  <c r="F902" i="1"/>
  <c r="F886" i="1"/>
  <c r="F862" i="1"/>
  <c r="F838" i="1"/>
  <c r="F822" i="1"/>
  <c r="F814" i="1"/>
  <c r="F798" i="1"/>
  <c r="F782" i="1"/>
  <c r="F774" i="1"/>
  <c r="F758" i="1"/>
  <c r="F750" i="1"/>
  <c r="F742" i="1"/>
  <c r="F734" i="1"/>
  <c r="F718" i="1"/>
  <c r="F710" i="1"/>
  <c r="F702" i="1"/>
  <c r="F694" i="1"/>
  <c r="F686" i="1"/>
  <c r="F670" i="1"/>
  <c r="F654" i="1"/>
  <c r="F638" i="1"/>
  <c r="F622" i="1"/>
  <c r="F606" i="1"/>
  <c r="F590" i="1"/>
  <c r="F574" i="1"/>
  <c r="F558" i="1"/>
  <c r="F542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056" i="1"/>
  <c r="F1046" i="1"/>
  <c r="F1035" i="1"/>
  <c r="F1024" i="1"/>
  <c r="F1014" i="1"/>
  <c r="F1003" i="1"/>
  <c r="F992" i="1"/>
  <c r="F982" i="1"/>
  <c r="F970" i="1"/>
  <c r="F956" i="1"/>
  <c r="F944" i="1"/>
  <c r="F931" i="1"/>
  <c r="F919" i="1"/>
  <c r="F906" i="1"/>
  <c r="F892" i="1"/>
  <c r="F880" i="1"/>
  <c r="F867" i="1"/>
  <c r="F855" i="1"/>
  <c r="F842" i="1"/>
  <c r="F828" i="1"/>
  <c r="F816" i="1"/>
  <c r="F803" i="1"/>
  <c r="F791" i="1"/>
  <c r="F778" i="1"/>
  <c r="F764" i="1"/>
  <c r="F752" i="1"/>
  <c r="F739" i="1"/>
  <c r="F727" i="1"/>
  <c r="F714" i="1"/>
  <c r="F700" i="1"/>
  <c r="F688" i="1"/>
  <c r="F672" i="1"/>
  <c r="F656" i="1"/>
  <c r="F639" i="1"/>
  <c r="F620" i="1"/>
  <c r="F604" i="1"/>
  <c r="F587" i="1"/>
  <c r="F571" i="1"/>
  <c r="F554" i="1"/>
  <c r="F535" i="1"/>
  <c r="F519" i="1"/>
  <c r="F498" i="1"/>
  <c r="F479" i="1"/>
  <c r="F458" i="1"/>
  <c r="F435" i="1"/>
  <c r="F416" i="1"/>
  <c r="F395" i="1"/>
  <c r="F376" i="1"/>
  <c r="F355" i="1"/>
  <c r="F332" i="1"/>
  <c r="F314" i="1"/>
  <c r="F292" i="1"/>
  <c r="F274" i="1"/>
  <c r="F252" i="1"/>
  <c r="F220" i="1"/>
  <c r="F188" i="1"/>
  <c r="F154" i="1"/>
  <c r="F122" i="1"/>
  <c r="F88" i="1"/>
  <c r="F50" i="1"/>
  <c r="F18" i="1"/>
  <c r="F602" i="1"/>
  <c r="F570" i="1"/>
  <c r="F632" i="1"/>
  <c r="F456" i="1"/>
  <c r="F392" i="1"/>
  <c r="F966" i="1"/>
  <c r="F950" i="1"/>
  <c r="F942" i="1"/>
  <c r="F926" i="1"/>
  <c r="F910" i="1"/>
  <c r="F894" i="1"/>
  <c r="F878" i="1"/>
  <c r="F870" i="1"/>
  <c r="F854" i="1"/>
  <c r="F846" i="1"/>
  <c r="F830" i="1"/>
  <c r="F806" i="1"/>
  <c r="F790" i="1"/>
  <c r="F766" i="1"/>
  <c r="F726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1055" i="1"/>
  <c r="F1044" i="1"/>
  <c r="F1034" i="1"/>
  <c r="F1023" i="1"/>
  <c r="F1012" i="1"/>
  <c r="F1002" i="1"/>
  <c r="F991" i="1"/>
  <c r="F980" i="1"/>
  <c r="F968" i="1"/>
  <c r="F955" i="1"/>
  <c r="F943" i="1"/>
  <c r="F930" i="1"/>
  <c r="F916" i="1"/>
  <c r="F904" i="1"/>
  <c r="F891" i="1"/>
  <c r="F879" i="1"/>
  <c r="F866" i="1"/>
  <c r="F852" i="1"/>
  <c r="F840" i="1"/>
  <c r="F827" i="1"/>
  <c r="F815" i="1"/>
  <c r="F802" i="1"/>
  <c r="F788" i="1"/>
  <c r="F776" i="1"/>
  <c r="F763" i="1"/>
  <c r="F751" i="1"/>
  <c r="F738" i="1"/>
  <c r="F724" i="1"/>
  <c r="F712" i="1"/>
  <c r="F699" i="1"/>
  <c r="F687" i="1"/>
  <c r="F671" i="1"/>
  <c r="F652" i="1"/>
  <c r="F636" i="1"/>
  <c r="F619" i="1"/>
  <c r="F603" i="1"/>
  <c r="F586" i="1"/>
  <c r="F567" i="1"/>
  <c r="F551" i="1"/>
  <c r="F534" i="1"/>
  <c r="F516" i="1"/>
  <c r="F496" i="1"/>
  <c r="F474" i="1"/>
  <c r="F455" i="1"/>
  <c r="F434" i="1"/>
  <c r="F415" i="1"/>
  <c r="F394" i="1"/>
  <c r="F371" i="1"/>
  <c r="F352" i="1"/>
  <c r="F331" i="1"/>
  <c r="F312" i="1"/>
  <c r="F291" i="1"/>
  <c r="F268" i="1"/>
  <c r="F250" i="1"/>
  <c r="F218" i="1"/>
  <c r="F186" i="1"/>
  <c r="F152" i="1"/>
  <c r="F114" i="1"/>
  <c r="F82" i="1"/>
  <c r="F48" i="1"/>
  <c r="F16" i="1"/>
  <c r="F644" i="1"/>
  <c r="F612" i="1"/>
  <c r="F580" i="1"/>
  <c r="F548" i="1"/>
  <c r="F500" i="1"/>
  <c r="F476" i="1"/>
  <c r="F468" i="1"/>
  <c r="F436" i="1"/>
  <c r="F412" i="1"/>
  <c r="F404" i="1"/>
  <c r="F372" i="1"/>
  <c r="F348" i="1"/>
  <c r="F340" i="1"/>
  <c r="F308" i="1"/>
  <c r="F284" i="1"/>
  <c r="F276" i="1"/>
  <c r="F244" i="1"/>
  <c r="F212" i="1"/>
  <c r="F204" i="1"/>
  <c r="F180" i="1"/>
  <c r="F148" i="1"/>
  <c r="F140" i="1"/>
  <c r="F116" i="1"/>
  <c r="F84" i="1"/>
  <c r="F76" i="1"/>
  <c r="F52" i="1"/>
  <c r="F20" i="1"/>
  <c r="F12" i="1"/>
  <c r="F1054" i="1"/>
  <c r="F1043" i="1"/>
  <c r="F1032" i="1"/>
  <c r="F1022" i="1"/>
  <c r="F1011" i="1"/>
  <c r="F1000" i="1"/>
  <c r="F990" i="1"/>
  <c r="F979" i="1"/>
  <c r="F967" i="1"/>
  <c r="F954" i="1"/>
  <c r="F940" i="1"/>
  <c r="F928" i="1"/>
  <c r="F915" i="1"/>
  <c r="F903" i="1"/>
  <c r="F890" i="1"/>
  <c r="F876" i="1"/>
  <c r="F864" i="1"/>
  <c r="F851" i="1"/>
  <c r="F839" i="1"/>
  <c r="F826" i="1"/>
  <c r="F812" i="1"/>
  <c r="F800" i="1"/>
  <c r="F787" i="1"/>
  <c r="F775" i="1"/>
  <c r="F762" i="1"/>
  <c r="F748" i="1"/>
  <c r="F736" i="1"/>
  <c r="F723" i="1"/>
  <c r="F711" i="1"/>
  <c r="F698" i="1"/>
  <c r="F684" i="1"/>
  <c r="F668" i="1"/>
  <c r="F651" i="1"/>
  <c r="F635" i="1"/>
  <c r="F618" i="1"/>
  <c r="F599" i="1"/>
  <c r="F583" i="1"/>
  <c r="F532" i="1"/>
  <c r="F512" i="1"/>
  <c r="F492" i="1"/>
  <c r="F472" i="1"/>
  <c r="F452" i="1"/>
  <c r="F432" i="1"/>
  <c r="F410" i="1"/>
  <c r="F391" i="1"/>
  <c r="F370" i="1"/>
  <c r="F351" i="1"/>
  <c r="F330" i="1"/>
  <c r="F288" i="1"/>
  <c r="F248" i="1"/>
  <c r="F216" i="1"/>
  <c r="F178" i="1"/>
  <c r="F146" i="1"/>
  <c r="F112" i="1"/>
  <c r="F80" i="1"/>
  <c r="F44" i="1"/>
  <c r="F8" i="1"/>
  <c r="F676" i="1"/>
  <c r="F675" i="1"/>
  <c r="F659" i="1"/>
  <c r="F643" i="1"/>
  <c r="F627" i="1"/>
  <c r="F611" i="1"/>
  <c r="F595" i="1"/>
  <c r="F579" i="1"/>
  <c r="F563" i="1"/>
  <c r="F547" i="1"/>
  <c r="F531" i="1"/>
  <c r="F515" i="1"/>
  <c r="F507" i="1"/>
  <c r="F475" i="1"/>
  <c r="F451" i="1"/>
  <c r="F443" i="1"/>
  <c r="F411" i="1"/>
  <c r="F387" i="1"/>
  <c r="F379" i="1"/>
  <c r="F347" i="1"/>
  <c r="F323" i="1"/>
  <c r="F315" i="1"/>
  <c r="F283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052" i="1"/>
  <c r="F1042" i="1"/>
  <c r="F1031" i="1"/>
  <c r="F1020" i="1"/>
  <c r="F1010" i="1"/>
  <c r="F999" i="1"/>
  <c r="F988" i="1"/>
  <c r="F978" i="1"/>
  <c r="F964" i="1"/>
  <c r="F952" i="1"/>
  <c r="F939" i="1"/>
  <c r="F927" i="1"/>
  <c r="F914" i="1"/>
  <c r="F900" i="1"/>
  <c r="F888" i="1"/>
  <c r="F875" i="1"/>
  <c r="F863" i="1"/>
  <c r="F850" i="1"/>
  <c r="F836" i="1"/>
  <c r="F824" i="1"/>
  <c r="F811" i="1"/>
  <c r="F799" i="1"/>
  <c r="F786" i="1"/>
  <c r="F772" i="1"/>
  <c r="F760" i="1"/>
  <c r="F747" i="1"/>
  <c r="F735" i="1"/>
  <c r="F722" i="1"/>
  <c r="F708" i="1"/>
  <c r="F696" i="1"/>
  <c r="F683" i="1"/>
  <c r="F667" i="1"/>
  <c r="F650" i="1"/>
  <c r="F631" i="1"/>
  <c r="F615" i="1"/>
  <c r="F598" i="1"/>
  <c r="F582" i="1"/>
  <c r="F564" i="1"/>
  <c r="F546" i="1"/>
  <c r="F530" i="1"/>
  <c r="F511" i="1"/>
  <c r="F491" i="1"/>
  <c r="F471" i="1"/>
  <c r="F448" i="1"/>
  <c r="F428" i="1"/>
  <c r="F408" i="1"/>
  <c r="F388" i="1"/>
  <c r="F368" i="1"/>
  <c r="F346" i="1"/>
  <c r="F327" i="1"/>
  <c r="F306" i="1"/>
  <c r="F287" i="1"/>
  <c r="F266" i="1"/>
  <c r="F242" i="1"/>
  <c r="F210" i="1"/>
  <c r="F176" i="1"/>
  <c r="F144" i="1"/>
  <c r="F108" i="1"/>
  <c r="F72" i="1"/>
  <c r="F40" i="1"/>
  <c r="F4" i="1"/>
  <c r="F5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2" i="1"/>
</calcChain>
</file>

<file path=xl/sharedStrings.xml><?xml version="1.0" encoding="utf-8"?>
<sst xmlns="http://schemas.openxmlformats.org/spreadsheetml/2006/main" count="2141" uniqueCount="39">
  <si>
    <t>Categoría</t>
  </si>
  <si>
    <t>Artículo</t>
  </si>
  <si>
    <t>Cantidad_Inicial</t>
  </si>
  <si>
    <t>Cantidad_Vendida</t>
  </si>
  <si>
    <t>Precio_Unitario</t>
  </si>
  <si>
    <t>Electrónica</t>
  </si>
  <si>
    <t>Muebles</t>
  </si>
  <si>
    <t>Juguetes</t>
  </si>
  <si>
    <t>Ropa</t>
  </si>
  <si>
    <t>Alimentos</t>
  </si>
  <si>
    <t>Herramientas</t>
  </si>
  <si>
    <t>Libros</t>
  </si>
  <si>
    <t>Electrodomésticos</t>
  </si>
  <si>
    <t>Cosméticos</t>
  </si>
  <si>
    <t>Deportes</t>
  </si>
  <si>
    <t>Televisores</t>
  </si>
  <si>
    <t>Laptops</t>
  </si>
  <si>
    <t>Sillas</t>
  </si>
  <si>
    <t>Mesas</t>
  </si>
  <si>
    <t>Pelotas</t>
  </si>
  <si>
    <t>Muñecas</t>
  </si>
  <si>
    <t>Camisas</t>
  </si>
  <si>
    <t>Pantalones</t>
  </si>
  <si>
    <t>Arroz</t>
  </si>
  <si>
    <t>Frijoles</t>
  </si>
  <si>
    <t>Consolas</t>
  </si>
  <si>
    <t>Espejos</t>
  </si>
  <si>
    <t>Rompecabezas</t>
  </si>
  <si>
    <t>Vestidos</t>
  </si>
  <si>
    <t>Cereal</t>
  </si>
  <si>
    <t>Taladros</t>
  </si>
  <si>
    <t>Novelas</t>
  </si>
  <si>
    <t>Microondas</t>
  </si>
  <si>
    <t>Perfumes</t>
  </si>
  <si>
    <t>Bicicletas</t>
  </si>
  <si>
    <t>Stock_retenido</t>
  </si>
  <si>
    <t>Etiquetas de fila</t>
  </si>
  <si>
    <t>Total general</t>
  </si>
  <si>
    <t>Suma de Stock_retenido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</si>
</sst>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44" fontId="1" fillId="0" borderId="1" xfId="1" applyFont="1" applyBorder="1" applyAlignment="1">
      <alignment horizontal="center" vertical="top"/>
    </xf>
    <xf numFmtId="0" fontId="1" fillId="0" borderId="2" xfId="0" applyFont="1" applyBorder="1"/>
    <xf numFmtId="0" fontId="0" fillId="0" borderId="0" xfId="0" applyBorder="1"/>
    <xf numFmtId="44" fontId="0" fillId="0" borderId="0" xfId="0" applyNumberFormat="1" applyBorder="1"/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[inventario_ampliado.xlsx]Inventario!TablaDinámica1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Inventario!$I$1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Inventario!$H$2:$H$12</c:f>
              <c:strCache>
                <c:ptCount val="10"/>
                <c:pt idx="0">
                  <c:v>Alimentos</c:v>
                </c:pt>
                <c:pt idx="1">
                  <c:v>Cosméticos</c:v>
                </c:pt>
                <c:pt idx="2">
                  <c:v>Deportes</c:v>
                </c:pt>
                <c:pt idx="3">
                  <c:v>Electrodomésticos</c:v>
                </c:pt>
                <c:pt idx="4">
                  <c:v>Electrónica</c:v>
                </c:pt>
                <c:pt idx="5">
                  <c:v>Herramientas</c:v>
                </c:pt>
                <c:pt idx="6">
                  <c:v>Juguetes</c:v>
                </c:pt>
                <c:pt idx="7">
                  <c:v>Libros</c:v>
                </c:pt>
                <c:pt idx="8">
                  <c:v>Muebles</c:v>
                </c:pt>
                <c:pt idx="9">
                  <c:v>Ropa</c:v>
                </c:pt>
              </c:strCache>
            </c:strRef>
          </c:cat>
          <c:val>
            <c:numRef>
              <c:f>Inventario!$I$2:$I$12</c:f>
              <c:numCache>
                <c:formatCode>General</c:formatCode>
                <c:ptCount val="10"/>
                <c:pt idx="0">
                  <c:v>41929</c:v>
                </c:pt>
                <c:pt idx="1">
                  <c:v>14615</c:v>
                </c:pt>
                <c:pt idx="2">
                  <c:v>12749</c:v>
                </c:pt>
                <c:pt idx="3">
                  <c:v>15669</c:v>
                </c:pt>
                <c:pt idx="4">
                  <c:v>39778</c:v>
                </c:pt>
                <c:pt idx="5">
                  <c:v>15702</c:v>
                </c:pt>
                <c:pt idx="6">
                  <c:v>41946</c:v>
                </c:pt>
                <c:pt idx="7">
                  <c:v>13272</c:v>
                </c:pt>
                <c:pt idx="8">
                  <c:v>46291</c:v>
                </c:pt>
                <c:pt idx="9">
                  <c:v>41234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9-4B81-B58E-B26D783982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9027056"/>
        <c:axId val="768424976"/>
      </c:barChart>
      <c:catAx>
        <c:axId val="5690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8424976"/>
        <c:crosses val="autoZero"/>
        <c:auto val="1"/>
        <c:lblAlgn val="ctr"/>
        <c:lblOffset val="100"/>
        <c:noMultiLvlLbl val="0"/>
      </c:catAx>
      <c:valAx>
        <c:axId val="76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90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655320</xdr:colOff>
      <xdr:row>0</xdr:row>
      <xdr:rowOff>0</xdr:rowOff>
    </xdr:from>
    <xdr:to>
      <xdr:col>7</xdr:col>
      <xdr:colOff>0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í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2040" y="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579120</xdr:colOff>
      <xdr:row>12</xdr:row>
      <xdr:rowOff>118110</xdr:rowOff>
    </xdr:from>
    <xdr:to>
      <xdr:col>11</xdr:col>
      <xdr:colOff>502920</xdr:colOff>
      <xdr:row>27</xdr:row>
      <xdr:rowOff>118110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640080</xdr:colOff>
      <xdr:row>14</xdr:row>
      <xdr:rowOff>144780</xdr:rowOff>
    </xdr:from>
    <xdr:to>
      <xdr:col>6</xdr:col>
      <xdr:colOff>594360</xdr:colOff>
      <xdr:row>28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rtícul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í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7051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10" refreshedDate="45562.697254861108" createdVersion="6" refreshedVersion="6" minRefreshableVersion="3" recordCount="1061">
  <cacheSource type="worksheet">
    <worksheetSource ref="A1:F1062" sheet="Inventario"/>
  </cacheSource>
  <cacheFields count="6">
    <cacheField name="Categoría" numFmtId="0">
      <sharedItems count="10">
        <s v="Electrónica"/>
        <s v="Muebles"/>
        <s v="Juguetes"/>
        <s v="Ropa"/>
        <s v="Alimentos"/>
        <s v="Herramientas"/>
        <s v="Libros"/>
        <s v="Electrodomésticos"/>
        <s v="Cosméticos"/>
        <s v="Deportes"/>
      </sharedItems>
    </cacheField>
    <cacheField name="Artículo" numFmtId="0">
      <sharedItems count="20">
        <s v="Televisores"/>
        <s v="Laptops"/>
        <s v="Sillas"/>
        <s v="Mesas"/>
        <s v="Pelotas"/>
        <s v="Muñecas"/>
        <s v="Camisas"/>
        <s v="Pantalones"/>
        <s v="Arroz"/>
        <s v="Frijoles"/>
        <s v="Consolas"/>
        <s v="Espejos"/>
        <s v="Rompecabezas"/>
        <s v="Vestidos"/>
        <s v="Cereal"/>
        <s v="Taladros"/>
        <s v="Novelas"/>
        <s v="Microondas"/>
        <s v="Perfumes"/>
        <s v="Bicicletas"/>
      </sharedItems>
    </cacheField>
    <cacheField name="Cantidad_Inicial" numFmtId="0">
      <sharedItems containsSemiMixedTypes="0" containsString="0" containsNumber="1" containsInteger="1" minValue="100" maxValue="1000"/>
    </cacheField>
    <cacheField name="Cantidad_Vendida" numFmtId="0">
      <sharedItems containsSemiMixedTypes="0" containsString="0" containsNumber="1" containsInteger="1" minValue="0" maxValue="993"/>
    </cacheField>
    <cacheField name="Precio_Unitario" numFmtId="44">
      <sharedItems containsSemiMixedTypes="0" containsString="0" containsNumber="1" containsInteger="1" minValue="1" maxValue="9978"/>
    </cacheField>
    <cacheField name="Stock_retenido" numFmtId="0">
      <sharedItems containsSemiMixedTypes="0" containsString="0" containsNumber="1" containsInteger="1" minValue="0" maxValue="98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1">
  <r>
    <x v="0"/>
    <x v="0"/>
    <n v="355"/>
    <n v="116"/>
    <n v="7000"/>
    <n v="239"/>
  </r>
  <r>
    <x v="0"/>
    <x v="1"/>
    <n v="469"/>
    <n v="28"/>
    <n v="1200"/>
    <n v="441"/>
  </r>
  <r>
    <x v="1"/>
    <x v="2"/>
    <n v="498"/>
    <n v="199"/>
    <n v="150"/>
    <n v="299"/>
  </r>
  <r>
    <x v="1"/>
    <x v="3"/>
    <n v="819"/>
    <n v="117"/>
    <n v="350"/>
    <n v="702"/>
  </r>
  <r>
    <x v="2"/>
    <x v="4"/>
    <n v="820"/>
    <n v="529"/>
    <n v="20"/>
    <n v="291"/>
  </r>
  <r>
    <x v="2"/>
    <x v="5"/>
    <n v="845"/>
    <n v="787"/>
    <n v="25"/>
    <n v="58"/>
  </r>
  <r>
    <x v="3"/>
    <x v="6"/>
    <n v="214"/>
    <n v="6"/>
    <n v="15"/>
    <n v="208"/>
  </r>
  <r>
    <x v="3"/>
    <x v="7"/>
    <n v="337"/>
    <n v="203"/>
    <n v="20"/>
    <n v="134"/>
  </r>
  <r>
    <x v="4"/>
    <x v="8"/>
    <n v="859"/>
    <n v="707"/>
    <n v="1"/>
    <n v="152"/>
  </r>
  <r>
    <x v="4"/>
    <x v="9"/>
    <n v="205"/>
    <n v="112"/>
    <n v="2"/>
    <n v="93"/>
  </r>
  <r>
    <x v="0"/>
    <x v="10"/>
    <n v="524"/>
    <n v="128"/>
    <n v="4813"/>
    <n v="396"/>
  </r>
  <r>
    <x v="1"/>
    <x v="11"/>
    <n v="154"/>
    <n v="103"/>
    <n v="4388"/>
    <n v="51"/>
  </r>
  <r>
    <x v="2"/>
    <x v="12"/>
    <n v="567"/>
    <n v="359"/>
    <n v="3898"/>
    <n v="208"/>
  </r>
  <r>
    <x v="3"/>
    <x v="13"/>
    <n v="992"/>
    <n v="448"/>
    <n v="4892"/>
    <n v="544"/>
  </r>
  <r>
    <x v="4"/>
    <x v="14"/>
    <n v="592"/>
    <n v="183"/>
    <n v="3114"/>
    <n v="409"/>
  </r>
  <r>
    <x v="5"/>
    <x v="15"/>
    <n v="505"/>
    <n v="395"/>
    <n v="9943"/>
    <n v="110"/>
  </r>
  <r>
    <x v="6"/>
    <x v="16"/>
    <n v="620"/>
    <n v="524"/>
    <n v="3536"/>
    <n v="96"/>
  </r>
  <r>
    <x v="7"/>
    <x v="17"/>
    <n v="169"/>
    <n v="75"/>
    <n v="1567"/>
    <n v="94"/>
  </r>
  <r>
    <x v="8"/>
    <x v="18"/>
    <n v="431"/>
    <n v="301"/>
    <n v="1244"/>
    <n v="130"/>
  </r>
  <r>
    <x v="9"/>
    <x v="19"/>
    <n v="790"/>
    <n v="486"/>
    <n v="546"/>
    <n v="304"/>
  </r>
  <r>
    <x v="0"/>
    <x v="0"/>
    <n v="263"/>
    <n v="10"/>
    <n v="2354"/>
    <n v="253"/>
  </r>
  <r>
    <x v="0"/>
    <x v="1"/>
    <n v="147"/>
    <n v="85"/>
    <n v="3475"/>
    <n v="62"/>
  </r>
  <r>
    <x v="1"/>
    <x v="2"/>
    <n v="446"/>
    <n v="403"/>
    <n v="410"/>
    <n v="43"/>
  </r>
  <r>
    <x v="1"/>
    <x v="3"/>
    <n v="556"/>
    <n v="153"/>
    <n v="2754"/>
    <n v="403"/>
  </r>
  <r>
    <x v="2"/>
    <x v="4"/>
    <n v="191"/>
    <n v="79"/>
    <n v="2465"/>
    <n v="112"/>
  </r>
  <r>
    <x v="2"/>
    <x v="5"/>
    <n v="425"/>
    <n v="127"/>
    <n v="4392"/>
    <n v="298"/>
  </r>
  <r>
    <x v="3"/>
    <x v="6"/>
    <n v="125"/>
    <n v="117"/>
    <n v="1190"/>
    <n v="8"/>
  </r>
  <r>
    <x v="3"/>
    <x v="7"/>
    <n v="673"/>
    <n v="569"/>
    <n v="6231"/>
    <n v="104"/>
  </r>
  <r>
    <x v="4"/>
    <x v="8"/>
    <n v="743"/>
    <n v="354"/>
    <n v="8143"/>
    <n v="389"/>
  </r>
  <r>
    <x v="4"/>
    <x v="9"/>
    <n v="171"/>
    <n v="28"/>
    <n v="2678"/>
    <n v="143"/>
  </r>
  <r>
    <x v="0"/>
    <x v="10"/>
    <n v="505"/>
    <n v="378"/>
    <n v="8303"/>
    <n v="127"/>
  </r>
  <r>
    <x v="1"/>
    <x v="11"/>
    <n v="426"/>
    <n v="352"/>
    <n v="8710"/>
    <n v="74"/>
  </r>
  <r>
    <x v="2"/>
    <x v="12"/>
    <n v="426"/>
    <n v="401"/>
    <n v="3589"/>
    <n v="25"/>
  </r>
  <r>
    <x v="3"/>
    <x v="13"/>
    <n v="355"/>
    <n v="344"/>
    <n v="6573"/>
    <n v="11"/>
  </r>
  <r>
    <x v="4"/>
    <x v="14"/>
    <n v="513"/>
    <n v="146"/>
    <n v="9374"/>
    <n v="367"/>
  </r>
  <r>
    <x v="5"/>
    <x v="15"/>
    <n v="876"/>
    <n v="842"/>
    <n v="5097"/>
    <n v="34"/>
  </r>
  <r>
    <x v="6"/>
    <x v="16"/>
    <n v="545"/>
    <n v="422"/>
    <n v="7768"/>
    <n v="123"/>
  </r>
  <r>
    <x v="7"/>
    <x v="17"/>
    <n v="746"/>
    <n v="353"/>
    <n v="4113"/>
    <n v="393"/>
  </r>
  <r>
    <x v="8"/>
    <x v="18"/>
    <n v="100"/>
    <n v="83"/>
    <n v="4408"/>
    <n v="17"/>
  </r>
  <r>
    <x v="9"/>
    <x v="19"/>
    <n v="891"/>
    <n v="512"/>
    <n v="4443"/>
    <n v="379"/>
  </r>
  <r>
    <x v="0"/>
    <x v="0"/>
    <n v="317"/>
    <n v="65"/>
    <n v="4901"/>
    <n v="252"/>
  </r>
  <r>
    <x v="0"/>
    <x v="1"/>
    <n v="411"/>
    <n v="235"/>
    <n v="3187"/>
    <n v="176"/>
  </r>
  <r>
    <x v="1"/>
    <x v="2"/>
    <n v="973"/>
    <n v="538"/>
    <n v="639"/>
    <n v="435"/>
  </r>
  <r>
    <x v="1"/>
    <x v="3"/>
    <n v="271"/>
    <n v="207"/>
    <n v="9443"/>
    <n v="64"/>
  </r>
  <r>
    <x v="2"/>
    <x v="4"/>
    <n v="589"/>
    <n v="572"/>
    <n v="402"/>
    <n v="17"/>
  </r>
  <r>
    <x v="2"/>
    <x v="5"/>
    <n v="177"/>
    <n v="76"/>
    <n v="684"/>
    <n v="101"/>
  </r>
  <r>
    <x v="3"/>
    <x v="6"/>
    <n v="575"/>
    <n v="171"/>
    <n v="8521"/>
    <n v="404"/>
  </r>
  <r>
    <x v="3"/>
    <x v="7"/>
    <n v="525"/>
    <n v="3"/>
    <n v="2245"/>
    <n v="522"/>
  </r>
  <r>
    <x v="4"/>
    <x v="8"/>
    <n v="310"/>
    <n v="201"/>
    <n v="2178"/>
    <n v="109"/>
  </r>
  <r>
    <x v="4"/>
    <x v="9"/>
    <n v="518"/>
    <n v="127"/>
    <n v="7533"/>
    <n v="391"/>
  </r>
  <r>
    <x v="0"/>
    <x v="10"/>
    <n v="203"/>
    <n v="29"/>
    <n v="3514"/>
    <n v="174"/>
  </r>
  <r>
    <x v="1"/>
    <x v="11"/>
    <n v="586"/>
    <n v="367"/>
    <n v="8586"/>
    <n v="219"/>
  </r>
  <r>
    <x v="2"/>
    <x v="12"/>
    <n v="203"/>
    <n v="202"/>
    <n v="9585"/>
    <n v="1"/>
  </r>
  <r>
    <x v="3"/>
    <x v="13"/>
    <n v="652"/>
    <n v="116"/>
    <n v="3778"/>
    <n v="536"/>
  </r>
  <r>
    <x v="4"/>
    <x v="14"/>
    <n v="836"/>
    <n v="326"/>
    <n v="2956"/>
    <n v="510"/>
  </r>
  <r>
    <x v="5"/>
    <x v="15"/>
    <n v="721"/>
    <n v="641"/>
    <n v="210"/>
    <n v="80"/>
  </r>
  <r>
    <x v="6"/>
    <x v="16"/>
    <n v="991"/>
    <n v="211"/>
    <n v="3791"/>
    <n v="780"/>
  </r>
  <r>
    <x v="7"/>
    <x v="17"/>
    <n v="965"/>
    <n v="7"/>
    <n v="4740"/>
    <n v="958"/>
  </r>
  <r>
    <x v="8"/>
    <x v="18"/>
    <n v="116"/>
    <n v="116"/>
    <n v="705"/>
    <n v="0"/>
  </r>
  <r>
    <x v="9"/>
    <x v="19"/>
    <n v="237"/>
    <n v="201"/>
    <n v="5812"/>
    <n v="36"/>
  </r>
  <r>
    <x v="0"/>
    <x v="0"/>
    <n v="837"/>
    <n v="90"/>
    <n v="2426"/>
    <n v="747"/>
  </r>
  <r>
    <x v="0"/>
    <x v="1"/>
    <n v="550"/>
    <n v="427"/>
    <n v="5293"/>
    <n v="123"/>
  </r>
  <r>
    <x v="1"/>
    <x v="2"/>
    <n v="958"/>
    <n v="577"/>
    <n v="7684"/>
    <n v="381"/>
  </r>
  <r>
    <x v="1"/>
    <x v="3"/>
    <n v="759"/>
    <n v="237"/>
    <n v="9465"/>
    <n v="522"/>
  </r>
  <r>
    <x v="2"/>
    <x v="4"/>
    <n v="170"/>
    <n v="91"/>
    <n v="620"/>
    <n v="79"/>
  </r>
  <r>
    <x v="2"/>
    <x v="5"/>
    <n v="822"/>
    <n v="434"/>
    <n v="8480"/>
    <n v="388"/>
  </r>
  <r>
    <x v="3"/>
    <x v="6"/>
    <n v="323"/>
    <n v="316"/>
    <n v="3836"/>
    <n v="7"/>
  </r>
  <r>
    <x v="3"/>
    <x v="7"/>
    <n v="904"/>
    <n v="407"/>
    <n v="2631"/>
    <n v="497"/>
  </r>
  <r>
    <x v="4"/>
    <x v="8"/>
    <n v="362"/>
    <n v="200"/>
    <n v="815"/>
    <n v="162"/>
  </r>
  <r>
    <x v="4"/>
    <x v="9"/>
    <n v="303"/>
    <n v="54"/>
    <n v="5068"/>
    <n v="249"/>
  </r>
  <r>
    <x v="0"/>
    <x v="10"/>
    <n v="217"/>
    <n v="49"/>
    <n v="8666"/>
    <n v="168"/>
  </r>
  <r>
    <x v="1"/>
    <x v="11"/>
    <n v="606"/>
    <n v="300"/>
    <n v="1660"/>
    <n v="306"/>
  </r>
  <r>
    <x v="2"/>
    <x v="12"/>
    <n v="694"/>
    <n v="507"/>
    <n v="3221"/>
    <n v="187"/>
  </r>
  <r>
    <x v="3"/>
    <x v="13"/>
    <n v="601"/>
    <n v="384"/>
    <n v="6361"/>
    <n v="217"/>
  </r>
  <r>
    <x v="4"/>
    <x v="14"/>
    <n v="890"/>
    <n v="764"/>
    <n v="2518"/>
    <n v="126"/>
  </r>
  <r>
    <x v="5"/>
    <x v="15"/>
    <n v="450"/>
    <n v="312"/>
    <n v="3849"/>
    <n v="138"/>
  </r>
  <r>
    <x v="6"/>
    <x v="16"/>
    <n v="508"/>
    <n v="310"/>
    <n v="1635"/>
    <n v="198"/>
  </r>
  <r>
    <x v="7"/>
    <x v="17"/>
    <n v="531"/>
    <n v="46"/>
    <n v="5834"/>
    <n v="485"/>
  </r>
  <r>
    <x v="8"/>
    <x v="18"/>
    <n v="588"/>
    <n v="417"/>
    <n v="2412"/>
    <n v="171"/>
  </r>
  <r>
    <x v="9"/>
    <x v="19"/>
    <n v="879"/>
    <n v="601"/>
    <n v="3495"/>
    <n v="278"/>
  </r>
  <r>
    <x v="0"/>
    <x v="0"/>
    <n v="405"/>
    <n v="334"/>
    <n v="6747"/>
    <n v="71"/>
  </r>
  <r>
    <x v="0"/>
    <x v="1"/>
    <n v="649"/>
    <n v="257"/>
    <n v="1180"/>
    <n v="392"/>
  </r>
  <r>
    <x v="1"/>
    <x v="2"/>
    <n v="174"/>
    <n v="169"/>
    <n v="5866"/>
    <n v="5"/>
  </r>
  <r>
    <x v="1"/>
    <x v="3"/>
    <n v="923"/>
    <n v="508"/>
    <n v="2437"/>
    <n v="415"/>
  </r>
  <r>
    <x v="2"/>
    <x v="4"/>
    <n v="876"/>
    <n v="342"/>
    <n v="1042"/>
    <n v="534"/>
  </r>
  <r>
    <x v="2"/>
    <x v="5"/>
    <n v="116"/>
    <n v="46"/>
    <n v="7849"/>
    <n v="70"/>
  </r>
  <r>
    <x v="3"/>
    <x v="6"/>
    <n v="930"/>
    <n v="606"/>
    <n v="8128"/>
    <n v="324"/>
  </r>
  <r>
    <x v="3"/>
    <x v="7"/>
    <n v="552"/>
    <n v="380"/>
    <n v="7127"/>
    <n v="172"/>
  </r>
  <r>
    <x v="4"/>
    <x v="8"/>
    <n v="483"/>
    <n v="254"/>
    <n v="707"/>
    <n v="229"/>
  </r>
  <r>
    <x v="4"/>
    <x v="9"/>
    <n v="875"/>
    <n v="592"/>
    <n v="32"/>
    <n v="283"/>
  </r>
  <r>
    <x v="0"/>
    <x v="10"/>
    <n v="702"/>
    <n v="496"/>
    <n v="6195"/>
    <n v="206"/>
  </r>
  <r>
    <x v="1"/>
    <x v="11"/>
    <n v="137"/>
    <n v="129"/>
    <n v="9330"/>
    <n v="8"/>
  </r>
  <r>
    <x v="2"/>
    <x v="12"/>
    <n v="536"/>
    <n v="24"/>
    <n v="6988"/>
    <n v="512"/>
  </r>
  <r>
    <x v="3"/>
    <x v="13"/>
    <n v="458"/>
    <n v="55"/>
    <n v="2414"/>
    <n v="403"/>
  </r>
  <r>
    <x v="4"/>
    <x v="14"/>
    <n v="664"/>
    <n v="292"/>
    <n v="8701"/>
    <n v="372"/>
  </r>
  <r>
    <x v="5"/>
    <x v="15"/>
    <n v="569"/>
    <n v="534"/>
    <n v="7379"/>
    <n v="35"/>
  </r>
  <r>
    <x v="6"/>
    <x v="16"/>
    <n v="338"/>
    <n v="238"/>
    <n v="8917"/>
    <n v="100"/>
  </r>
  <r>
    <x v="7"/>
    <x v="17"/>
    <n v="674"/>
    <n v="530"/>
    <n v="6198"/>
    <n v="144"/>
  </r>
  <r>
    <x v="8"/>
    <x v="18"/>
    <n v="968"/>
    <n v="578"/>
    <n v="6738"/>
    <n v="390"/>
  </r>
  <r>
    <x v="9"/>
    <x v="19"/>
    <n v="553"/>
    <n v="440"/>
    <n v="5947"/>
    <n v="113"/>
  </r>
  <r>
    <x v="0"/>
    <x v="0"/>
    <n v="752"/>
    <n v="508"/>
    <n v="839"/>
    <n v="244"/>
  </r>
  <r>
    <x v="0"/>
    <x v="1"/>
    <n v="566"/>
    <n v="351"/>
    <n v="5029"/>
    <n v="215"/>
  </r>
  <r>
    <x v="1"/>
    <x v="2"/>
    <n v="209"/>
    <n v="29"/>
    <n v="2996"/>
    <n v="180"/>
  </r>
  <r>
    <x v="1"/>
    <x v="3"/>
    <n v="753"/>
    <n v="14"/>
    <n v="9333"/>
    <n v="739"/>
  </r>
  <r>
    <x v="2"/>
    <x v="4"/>
    <n v="225"/>
    <n v="57"/>
    <n v="1474"/>
    <n v="168"/>
  </r>
  <r>
    <x v="2"/>
    <x v="5"/>
    <n v="395"/>
    <n v="247"/>
    <n v="1128"/>
    <n v="148"/>
  </r>
  <r>
    <x v="3"/>
    <x v="6"/>
    <n v="518"/>
    <n v="436"/>
    <n v="7515"/>
    <n v="82"/>
  </r>
  <r>
    <x v="3"/>
    <x v="7"/>
    <n v="339"/>
    <n v="77"/>
    <n v="8015"/>
    <n v="262"/>
  </r>
  <r>
    <x v="4"/>
    <x v="8"/>
    <n v="936"/>
    <n v="313"/>
    <n v="7504"/>
    <n v="623"/>
  </r>
  <r>
    <x v="4"/>
    <x v="9"/>
    <n v="133"/>
    <n v="3"/>
    <n v="6024"/>
    <n v="130"/>
  </r>
  <r>
    <x v="0"/>
    <x v="10"/>
    <n v="898"/>
    <n v="138"/>
    <n v="426"/>
    <n v="760"/>
  </r>
  <r>
    <x v="1"/>
    <x v="11"/>
    <n v="822"/>
    <n v="796"/>
    <n v="4621"/>
    <n v="26"/>
  </r>
  <r>
    <x v="2"/>
    <x v="12"/>
    <n v="996"/>
    <n v="892"/>
    <n v="555"/>
    <n v="104"/>
  </r>
  <r>
    <x v="3"/>
    <x v="13"/>
    <n v="448"/>
    <n v="290"/>
    <n v="1076"/>
    <n v="158"/>
  </r>
  <r>
    <x v="4"/>
    <x v="14"/>
    <n v="123"/>
    <n v="12"/>
    <n v="6046"/>
    <n v="111"/>
  </r>
  <r>
    <x v="5"/>
    <x v="15"/>
    <n v="123"/>
    <n v="28"/>
    <n v="7389"/>
    <n v="95"/>
  </r>
  <r>
    <x v="6"/>
    <x v="16"/>
    <n v="494"/>
    <n v="464"/>
    <n v="1313"/>
    <n v="30"/>
  </r>
  <r>
    <x v="7"/>
    <x v="17"/>
    <n v="121"/>
    <n v="10"/>
    <n v="9699"/>
    <n v="111"/>
  </r>
  <r>
    <x v="8"/>
    <x v="18"/>
    <n v="818"/>
    <n v="593"/>
    <n v="8111"/>
    <n v="225"/>
  </r>
  <r>
    <x v="9"/>
    <x v="19"/>
    <n v="237"/>
    <n v="42"/>
    <n v="703"/>
    <n v="195"/>
  </r>
  <r>
    <x v="0"/>
    <x v="0"/>
    <n v="571"/>
    <n v="366"/>
    <n v="5526"/>
    <n v="205"/>
  </r>
  <r>
    <x v="0"/>
    <x v="1"/>
    <n v="864"/>
    <n v="115"/>
    <n v="1853"/>
    <n v="749"/>
  </r>
  <r>
    <x v="1"/>
    <x v="2"/>
    <n v="108"/>
    <n v="29"/>
    <n v="4361"/>
    <n v="79"/>
  </r>
  <r>
    <x v="1"/>
    <x v="3"/>
    <n v="838"/>
    <n v="473"/>
    <n v="3396"/>
    <n v="365"/>
  </r>
  <r>
    <x v="2"/>
    <x v="4"/>
    <n v="586"/>
    <n v="289"/>
    <n v="9152"/>
    <n v="297"/>
  </r>
  <r>
    <x v="2"/>
    <x v="5"/>
    <n v="652"/>
    <n v="494"/>
    <n v="7027"/>
    <n v="158"/>
  </r>
  <r>
    <x v="3"/>
    <x v="6"/>
    <n v="952"/>
    <n v="680"/>
    <n v="2315"/>
    <n v="272"/>
  </r>
  <r>
    <x v="3"/>
    <x v="7"/>
    <n v="458"/>
    <n v="132"/>
    <n v="2495"/>
    <n v="326"/>
  </r>
  <r>
    <x v="4"/>
    <x v="8"/>
    <n v="967"/>
    <n v="873"/>
    <n v="2734"/>
    <n v="94"/>
  </r>
  <r>
    <x v="4"/>
    <x v="9"/>
    <n v="343"/>
    <n v="189"/>
    <n v="2795"/>
    <n v="154"/>
  </r>
  <r>
    <x v="0"/>
    <x v="10"/>
    <n v="780"/>
    <n v="327"/>
    <n v="1855"/>
    <n v="453"/>
  </r>
  <r>
    <x v="1"/>
    <x v="11"/>
    <n v="147"/>
    <n v="23"/>
    <n v="8948"/>
    <n v="124"/>
  </r>
  <r>
    <x v="2"/>
    <x v="12"/>
    <n v="807"/>
    <n v="176"/>
    <n v="2787"/>
    <n v="631"/>
  </r>
  <r>
    <x v="3"/>
    <x v="13"/>
    <n v="524"/>
    <n v="425"/>
    <n v="8544"/>
    <n v="99"/>
  </r>
  <r>
    <x v="4"/>
    <x v="14"/>
    <n v="321"/>
    <n v="308"/>
    <n v="9819"/>
    <n v="13"/>
  </r>
  <r>
    <x v="5"/>
    <x v="15"/>
    <n v="427"/>
    <n v="382"/>
    <n v="7347"/>
    <n v="45"/>
  </r>
  <r>
    <x v="6"/>
    <x v="16"/>
    <n v="941"/>
    <n v="298"/>
    <n v="3779"/>
    <n v="643"/>
  </r>
  <r>
    <x v="7"/>
    <x v="17"/>
    <n v="752"/>
    <n v="737"/>
    <n v="117"/>
    <n v="15"/>
  </r>
  <r>
    <x v="8"/>
    <x v="18"/>
    <n v="225"/>
    <n v="37"/>
    <n v="6660"/>
    <n v="188"/>
  </r>
  <r>
    <x v="9"/>
    <x v="19"/>
    <n v="256"/>
    <n v="26"/>
    <n v="5564"/>
    <n v="230"/>
  </r>
  <r>
    <x v="0"/>
    <x v="0"/>
    <n v="489"/>
    <n v="282"/>
    <n v="2818"/>
    <n v="207"/>
  </r>
  <r>
    <x v="0"/>
    <x v="1"/>
    <n v="967"/>
    <n v="200"/>
    <n v="2181"/>
    <n v="767"/>
  </r>
  <r>
    <x v="1"/>
    <x v="2"/>
    <n v="696"/>
    <n v="189"/>
    <n v="4955"/>
    <n v="507"/>
  </r>
  <r>
    <x v="1"/>
    <x v="3"/>
    <n v="234"/>
    <n v="169"/>
    <n v="7567"/>
    <n v="65"/>
  </r>
  <r>
    <x v="2"/>
    <x v="4"/>
    <n v="758"/>
    <n v="3"/>
    <n v="172"/>
    <n v="755"/>
  </r>
  <r>
    <x v="2"/>
    <x v="5"/>
    <n v="915"/>
    <n v="296"/>
    <n v="3297"/>
    <n v="619"/>
  </r>
  <r>
    <x v="3"/>
    <x v="6"/>
    <n v="423"/>
    <n v="384"/>
    <n v="6367"/>
    <n v="39"/>
  </r>
  <r>
    <x v="3"/>
    <x v="7"/>
    <n v="791"/>
    <n v="432"/>
    <n v="190"/>
    <n v="359"/>
  </r>
  <r>
    <x v="4"/>
    <x v="8"/>
    <n v="695"/>
    <n v="628"/>
    <n v="6437"/>
    <n v="67"/>
  </r>
  <r>
    <x v="4"/>
    <x v="9"/>
    <n v="234"/>
    <n v="50"/>
    <n v="3560"/>
    <n v="184"/>
  </r>
  <r>
    <x v="0"/>
    <x v="10"/>
    <n v="140"/>
    <n v="104"/>
    <n v="7642"/>
    <n v="36"/>
  </r>
  <r>
    <x v="1"/>
    <x v="11"/>
    <n v="221"/>
    <n v="170"/>
    <n v="6145"/>
    <n v="51"/>
  </r>
  <r>
    <x v="2"/>
    <x v="12"/>
    <n v="552"/>
    <n v="7"/>
    <n v="3539"/>
    <n v="545"/>
  </r>
  <r>
    <x v="3"/>
    <x v="13"/>
    <n v="793"/>
    <n v="27"/>
    <n v="6882"/>
    <n v="766"/>
  </r>
  <r>
    <x v="4"/>
    <x v="14"/>
    <n v="143"/>
    <n v="95"/>
    <n v="869"/>
    <n v="48"/>
  </r>
  <r>
    <x v="5"/>
    <x v="15"/>
    <n v="818"/>
    <n v="288"/>
    <n v="7882"/>
    <n v="530"/>
  </r>
  <r>
    <x v="6"/>
    <x v="16"/>
    <n v="596"/>
    <n v="196"/>
    <n v="338"/>
    <n v="400"/>
  </r>
  <r>
    <x v="7"/>
    <x v="17"/>
    <n v="152"/>
    <n v="111"/>
    <n v="3599"/>
    <n v="41"/>
  </r>
  <r>
    <x v="8"/>
    <x v="18"/>
    <n v="849"/>
    <n v="61"/>
    <n v="959"/>
    <n v="788"/>
  </r>
  <r>
    <x v="9"/>
    <x v="19"/>
    <n v="821"/>
    <n v="460"/>
    <n v="5983"/>
    <n v="361"/>
  </r>
  <r>
    <x v="0"/>
    <x v="0"/>
    <n v="717"/>
    <n v="668"/>
    <n v="5346"/>
    <n v="49"/>
  </r>
  <r>
    <x v="0"/>
    <x v="1"/>
    <n v="704"/>
    <n v="564"/>
    <n v="935"/>
    <n v="140"/>
  </r>
  <r>
    <x v="1"/>
    <x v="2"/>
    <n v="702"/>
    <n v="460"/>
    <n v="7537"/>
    <n v="242"/>
  </r>
  <r>
    <x v="1"/>
    <x v="3"/>
    <n v="794"/>
    <n v="495"/>
    <n v="1463"/>
    <n v="299"/>
  </r>
  <r>
    <x v="2"/>
    <x v="4"/>
    <n v="547"/>
    <n v="196"/>
    <n v="9757"/>
    <n v="351"/>
  </r>
  <r>
    <x v="2"/>
    <x v="5"/>
    <n v="140"/>
    <n v="59"/>
    <n v="3551"/>
    <n v="81"/>
  </r>
  <r>
    <x v="3"/>
    <x v="6"/>
    <n v="670"/>
    <n v="215"/>
    <n v="5006"/>
    <n v="455"/>
  </r>
  <r>
    <x v="3"/>
    <x v="7"/>
    <n v="594"/>
    <n v="255"/>
    <n v="407"/>
    <n v="339"/>
  </r>
  <r>
    <x v="4"/>
    <x v="8"/>
    <n v="554"/>
    <n v="107"/>
    <n v="1313"/>
    <n v="447"/>
  </r>
  <r>
    <x v="4"/>
    <x v="9"/>
    <n v="607"/>
    <n v="288"/>
    <n v="1358"/>
    <n v="319"/>
  </r>
  <r>
    <x v="0"/>
    <x v="10"/>
    <n v="137"/>
    <n v="4"/>
    <n v="9010"/>
    <n v="133"/>
  </r>
  <r>
    <x v="1"/>
    <x v="11"/>
    <n v="345"/>
    <n v="213"/>
    <n v="4120"/>
    <n v="132"/>
  </r>
  <r>
    <x v="2"/>
    <x v="12"/>
    <n v="138"/>
    <n v="53"/>
    <n v="1145"/>
    <n v="85"/>
  </r>
  <r>
    <x v="3"/>
    <x v="13"/>
    <n v="492"/>
    <n v="389"/>
    <n v="8836"/>
    <n v="103"/>
  </r>
  <r>
    <x v="4"/>
    <x v="14"/>
    <n v="696"/>
    <n v="26"/>
    <n v="7994"/>
    <n v="670"/>
  </r>
  <r>
    <x v="5"/>
    <x v="15"/>
    <n v="513"/>
    <n v="430"/>
    <n v="5703"/>
    <n v="83"/>
  </r>
  <r>
    <x v="6"/>
    <x v="16"/>
    <n v="584"/>
    <n v="369"/>
    <n v="5237"/>
    <n v="215"/>
  </r>
  <r>
    <x v="7"/>
    <x v="17"/>
    <n v="334"/>
    <n v="89"/>
    <n v="7253"/>
    <n v="245"/>
  </r>
  <r>
    <x v="8"/>
    <x v="18"/>
    <n v="338"/>
    <n v="188"/>
    <n v="4892"/>
    <n v="150"/>
  </r>
  <r>
    <x v="9"/>
    <x v="19"/>
    <n v="656"/>
    <n v="222"/>
    <n v="6684"/>
    <n v="434"/>
  </r>
  <r>
    <x v="0"/>
    <x v="0"/>
    <n v="734"/>
    <n v="300"/>
    <n v="3280"/>
    <n v="434"/>
  </r>
  <r>
    <x v="0"/>
    <x v="1"/>
    <n v="568"/>
    <n v="220"/>
    <n v="2902"/>
    <n v="348"/>
  </r>
  <r>
    <x v="1"/>
    <x v="2"/>
    <n v="136"/>
    <n v="34"/>
    <n v="7842"/>
    <n v="102"/>
  </r>
  <r>
    <x v="1"/>
    <x v="3"/>
    <n v="747"/>
    <n v="362"/>
    <n v="6162"/>
    <n v="385"/>
  </r>
  <r>
    <x v="2"/>
    <x v="4"/>
    <n v="829"/>
    <n v="442"/>
    <n v="327"/>
    <n v="387"/>
  </r>
  <r>
    <x v="2"/>
    <x v="5"/>
    <n v="179"/>
    <n v="61"/>
    <n v="4877"/>
    <n v="118"/>
  </r>
  <r>
    <x v="3"/>
    <x v="6"/>
    <n v="454"/>
    <n v="355"/>
    <n v="1099"/>
    <n v="99"/>
  </r>
  <r>
    <x v="3"/>
    <x v="7"/>
    <n v="127"/>
    <n v="58"/>
    <n v="7089"/>
    <n v="69"/>
  </r>
  <r>
    <x v="4"/>
    <x v="8"/>
    <n v="737"/>
    <n v="630"/>
    <n v="161"/>
    <n v="107"/>
  </r>
  <r>
    <x v="4"/>
    <x v="9"/>
    <n v="177"/>
    <n v="152"/>
    <n v="6566"/>
    <n v="25"/>
  </r>
  <r>
    <x v="0"/>
    <x v="10"/>
    <n v="297"/>
    <n v="39"/>
    <n v="4484"/>
    <n v="258"/>
  </r>
  <r>
    <x v="1"/>
    <x v="11"/>
    <n v="419"/>
    <n v="125"/>
    <n v="9697"/>
    <n v="294"/>
  </r>
  <r>
    <x v="2"/>
    <x v="12"/>
    <n v="314"/>
    <n v="247"/>
    <n v="3241"/>
    <n v="67"/>
  </r>
  <r>
    <x v="3"/>
    <x v="13"/>
    <n v="893"/>
    <n v="722"/>
    <n v="7575"/>
    <n v="171"/>
  </r>
  <r>
    <x v="4"/>
    <x v="14"/>
    <n v="535"/>
    <n v="123"/>
    <n v="5281"/>
    <n v="412"/>
  </r>
  <r>
    <x v="5"/>
    <x v="15"/>
    <n v="661"/>
    <n v="128"/>
    <n v="4588"/>
    <n v="533"/>
  </r>
  <r>
    <x v="6"/>
    <x v="16"/>
    <n v="313"/>
    <n v="232"/>
    <n v="4300"/>
    <n v="81"/>
  </r>
  <r>
    <x v="7"/>
    <x v="17"/>
    <n v="1000"/>
    <n v="398"/>
    <n v="772"/>
    <n v="602"/>
  </r>
  <r>
    <x v="8"/>
    <x v="18"/>
    <n v="917"/>
    <n v="789"/>
    <n v="206"/>
    <n v="128"/>
  </r>
  <r>
    <x v="9"/>
    <x v="19"/>
    <n v="170"/>
    <n v="2"/>
    <n v="4543"/>
    <n v="168"/>
  </r>
  <r>
    <x v="0"/>
    <x v="0"/>
    <n v="849"/>
    <n v="720"/>
    <n v="2450"/>
    <n v="129"/>
  </r>
  <r>
    <x v="0"/>
    <x v="1"/>
    <n v="865"/>
    <n v="109"/>
    <n v="9604"/>
    <n v="756"/>
  </r>
  <r>
    <x v="1"/>
    <x v="2"/>
    <n v="810"/>
    <n v="464"/>
    <n v="591"/>
    <n v="346"/>
  </r>
  <r>
    <x v="1"/>
    <x v="3"/>
    <n v="243"/>
    <n v="145"/>
    <n v="215"/>
    <n v="98"/>
  </r>
  <r>
    <x v="2"/>
    <x v="4"/>
    <n v="818"/>
    <n v="521"/>
    <n v="501"/>
    <n v="297"/>
  </r>
  <r>
    <x v="2"/>
    <x v="5"/>
    <n v="562"/>
    <n v="271"/>
    <n v="9831"/>
    <n v="291"/>
  </r>
  <r>
    <x v="3"/>
    <x v="6"/>
    <n v="347"/>
    <n v="303"/>
    <n v="2013"/>
    <n v="44"/>
  </r>
  <r>
    <x v="3"/>
    <x v="7"/>
    <n v="214"/>
    <n v="206"/>
    <n v="7842"/>
    <n v="8"/>
  </r>
  <r>
    <x v="4"/>
    <x v="8"/>
    <n v="329"/>
    <n v="302"/>
    <n v="812"/>
    <n v="27"/>
  </r>
  <r>
    <x v="4"/>
    <x v="9"/>
    <n v="733"/>
    <n v="597"/>
    <n v="5100"/>
    <n v="136"/>
  </r>
  <r>
    <x v="0"/>
    <x v="10"/>
    <n v="575"/>
    <n v="512"/>
    <n v="831"/>
    <n v="63"/>
  </r>
  <r>
    <x v="1"/>
    <x v="11"/>
    <n v="877"/>
    <n v="271"/>
    <n v="6262"/>
    <n v="606"/>
  </r>
  <r>
    <x v="2"/>
    <x v="12"/>
    <n v="936"/>
    <n v="755"/>
    <n v="4467"/>
    <n v="181"/>
  </r>
  <r>
    <x v="3"/>
    <x v="13"/>
    <n v="840"/>
    <n v="747"/>
    <n v="4526"/>
    <n v="93"/>
  </r>
  <r>
    <x v="4"/>
    <x v="14"/>
    <n v="859"/>
    <n v="274"/>
    <n v="221"/>
    <n v="585"/>
  </r>
  <r>
    <x v="5"/>
    <x v="15"/>
    <n v="462"/>
    <n v="444"/>
    <n v="9009"/>
    <n v="18"/>
  </r>
  <r>
    <x v="6"/>
    <x v="16"/>
    <n v="120"/>
    <n v="55"/>
    <n v="9683"/>
    <n v="65"/>
  </r>
  <r>
    <x v="7"/>
    <x v="17"/>
    <n v="773"/>
    <n v="744"/>
    <n v="5725"/>
    <n v="29"/>
  </r>
  <r>
    <x v="8"/>
    <x v="18"/>
    <n v="577"/>
    <n v="320"/>
    <n v="1347"/>
    <n v="257"/>
  </r>
  <r>
    <x v="9"/>
    <x v="19"/>
    <n v="209"/>
    <n v="50"/>
    <n v="95"/>
    <n v="159"/>
  </r>
  <r>
    <x v="0"/>
    <x v="0"/>
    <n v="848"/>
    <n v="711"/>
    <n v="2948"/>
    <n v="137"/>
  </r>
  <r>
    <x v="0"/>
    <x v="1"/>
    <n v="134"/>
    <n v="17"/>
    <n v="6341"/>
    <n v="117"/>
  </r>
  <r>
    <x v="1"/>
    <x v="2"/>
    <n v="192"/>
    <n v="17"/>
    <n v="4541"/>
    <n v="175"/>
  </r>
  <r>
    <x v="1"/>
    <x v="3"/>
    <n v="548"/>
    <n v="347"/>
    <n v="9067"/>
    <n v="201"/>
  </r>
  <r>
    <x v="2"/>
    <x v="4"/>
    <n v="631"/>
    <n v="378"/>
    <n v="6884"/>
    <n v="253"/>
  </r>
  <r>
    <x v="2"/>
    <x v="5"/>
    <n v="226"/>
    <n v="21"/>
    <n v="3403"/>
    <n v="205"/>
  </r>
  <r>
    <x v="3"/>
    <x v="6"/>
    <n v="363"/>
    <n v="347"/>
    <n v="9631"/>
    <n v="16"/>
  </r>
  <r>
    <x v="3"/>
    <x v="7"/>
    <n v="710"/>
    <n v="391"/>
    <n v="2864"/>
    <n v="319"/>
  </r>
  <r>
    <x v="4"/>
    <x v="8"/>
    <n v="482"/>
    <n v="291"/>
    <n v="7125"/>
    <n v="191"/>
  </r>
  <r>
    <x v="4"/>
    <x v="9"/>
    <n v="208"/>
    <n v="142"/>
    <n v="3072"/>
    <n v="66"/>
  </r>
  <r>
    <x v="0"/>
    <x v="10"/>
    <n v="818"/>
    <n v="381"/>
    <n v="9373"/>
    <n v="437"/>
  </r>
  <r>
    <x v="1"/>
    <x v="11"/>
    <n v="222"/>
    <n v="16"/>
    <n v="1711"/>
    <n v="206"/>
  </r>
  <r>
    <x v="2"/>
    <x v="12"/>
    <n v="502"/>
    <n v="23"/>
    <n v="3151"/>
    <n v="479"/>
  </r>
  <r>
    <x v="3"/>
    <x v="13"/>
    <n v="276"/>
    <n v="216"/>
    <n v="1785"/>
    <n v="60"/>
  </r>
  <r>
    <x v="4"/>
    <x v="14"/>
    <n v="385"/>
    <n v="270"/>
    <n v="7994"/>
    <n v="115"/>
  </r>
  <r>
    <x v="5"/>
    <x v="15"/>
    <n v="843"/>
    <n v="137"/>
    <n v="934"/>
    <n v="706"/>
  </r>
  <r>
    <x v="6"/>
    <x v="16"/>
    <n v="726"/>
    <n v="598"/>
    <n v="4546"/>
    <n v="128"/>
  </r>
  <r>
    <x v="7"/>
    <x v="17"/>
    <n v="293"/>
    <n v="101"/>
    <n v="1056"/>
    <n v="192"/>
  </r>
  <r>
    <x v="8"/>
    <x v="18"/>
    <n v="145"/>
    <n v="0"/>
    <n v="8800"/>
    <n v="145"/>
  </r>
  <r>
    <x v="9"/>
    <x v="19"/>
    <n v="997"/>
    <n v="736"/>
    <n v="1360"/>
    <n v="261"/>
  </r>
  <r>
    <x v="0"/>
    <x v="0"/>
    <n v="657"/>
    <n v="444"/>
    <n v="6406"/>
    <n v="213"/>
  </r>
  <r>
    <x v="0"/>
    <x v="1"/>
    <n v="249"/>
    <n v="5"/>
    <n v="8910"/>
    <n v="244"/>
  </r>
  <r>
    <x v="1"/>
    <x v="2"/>
    <n v="544"/>
    <n v="27"/>
    <n v="8597"/>
    <n v="517"/>
  </r>
  <r>
    <x v="1"/>
    <x v="3"/>
    <n v="352"/>
    <n v="229"/>
    <n v="5767"/>
    <n v="123"/>
  </r>
  <r>
    <x v="2"/>
    <x v="4"/>
    <n v="232"/>
    <n v="172"/>
    <n v="8223"/>
    <n v="60"/>
  </r>
  <r>
    <x v="2"/>
    <x v="5"/>
    <n v="143"/>
    <n v="105"/>
    <n v="8665"/>
    <n v="38"/>
  </r>
  <r>
    <x v="3"/>
    <x v="6"/>
    <n v="351"/>
    <n v="221"/>
    <n v="4180"/>
    <n v="130"/>
  </r>
  <r>
    <x v="3"/>
    <x v="7"/>
    <n v="877"/>
    <n v="256"/>
    <n v="9691"/>
    <n v="621"/>
  </r>
  <r>
    <x v="4"/>
    <x v="8"/>
    <n v="422"/>
    <n v="387"/>
    <n v="8439"/>
    <n v="35"/>
  </r>
  <r>
    <x v="4"/>
    <x v="9"/>
    <n v="954"/>
    <n v="211"/>
    <n v="384"/>
    <n v="743"/>
  </r>
  <r>
    <x v="0"/>
    <x v="10"/>
    <n v="294"/>
    <n v="291"/>
    <n v="3414"/>
    <n v="3"/>
  </r>
  <r>
    <x v="1"/>
    <x v="11"/>
    <n v="296"/>
    <n v="5"/>
    <n v="3062"/>
    <n v="291"/>
  </r>
  <r>
    <x v="2"/>
    <x v="12"/>
    <n v="926"/>
    <n v="475"/>
    <n v="1046"/>
    <n v="451"/>
  </r>
  <r>
    <x v="3"/>
    <x v="13"/>
    <n v="467"/>
    <n v="371"/>
    <n v="6884"/>
    <n v="96"/>
  </r>
  <r>
    <x v="4"/>
    <x v="14"/>
    <n v="288"/>
    <n v="69"/>
    <n v="2137"/>
    <n v="219"/>
  </r>
  <r>
    <x v="5"/>
    <x v="15"/>
    <n v="841"/>
    <n v="347"/>
    <n v="2061"/>
    <n v="494"/>
  </r>
  <r>
    <x v="6"/>
    <x v="16"/>
    <n v="198"/>
    <n v="53"/>
    <n v="757"/>
    <n v="145"/>
  </r>
  <r>
    <x v="7"/>
    <x v="17"/>
    <n v="755"/>
    <n v="256"/>
    <n v="3911"/>
    <n v="499"/>
  </r>
  <r>
    <x v="8"/>
    <x v="18"/>
    <n v="649"/>
    <n v="286"/>
    <n v="6023"/>
    <n v="363"/>
  </r>
  <r>
    <x v="9"/>
    <x v="19"/>
    <n v="989"/>
    <n v="738"/>
    <n v="823"/>
    <n v="251"/>
  </r>
  <r>
    <x v="0"/>
    <x v="0"/>
    <n v="936"/>
    <n v="697"/>
    <n v="6660"/>
    <n v="239"/>
  </r>
  <r>
    <x v="0"/>
    <x v="1"/>
    <n v="821"/>
    <n v="284"/>
    <n v="4905"/>
    <n v="537"/>
  </r>
  <r>
    <x v="1"/>
    <x v="2"/>
    <n v="325"/>
    <n v="315"/>
    <n v="4348"/>
    <n v="10"/>
  </r>
  <r>
    <x v="1"/>
    <x v="3"/>
    <n v="141"/>
    <n v="81"/>
    <n v="5175"/>
    <n v="60"/>
  </r>
  <r>
    <x v="2"/>
    <x v="4"/>
    <n v="788"/>
    <n v="387"/>
    <n v="126"/>
    <n v="401"/>
  </r>
  <r>
    <x v="2"/>
    <x v="5"/>
    <n v="965"/>
    <n v="413"/>
    <n v="8540"/>
    <n v="552"/>
  </r>
  <r>
    <x v="3"/>
    <x v="6"/>
    <n v="393"/>
    <n v="147"/>
    <n v="9129"/>
    <n v="246"/>
  </r>
  <r>
    <x v="3"/>
    <x v="7"/>
    <n v="181"/>
    <n v="5"/>
    <n v="9324"/>
    <n v="176"/>
  </r>
  <r>
    <x v="4"/>
    <x v="8"/>
    <n v="659"/>
    <n v="170"/>
    <n v="3151"/>
    <n v="489"/>
  </r>
  <r>
    <x v="4"/>
    <x v="9"/>
    <n v="279"/>
    <n v="279"/>
    <n v="7774"/>
    <n v="0"/>
  </r>
  <r>
    <x v="0"/>
    <x v="10"/>
    <n v="494"/>
    <n v="79"/>
    <n v="389"/>
    <n v="415"/>
  </r>
  <r>
    <x v="1"/>
    <x v="11"/>
    <n v="608"/>
    <n v="305"/>
    <n v="1267"/>
    <n v="303"/>
  </r>
  <r>
    <x v="2"/>
    <x v="12"/>
    <n v="886"/>
    <n v="206"/>
    <n v="2490"/>
    <n v="680"/>
  </r>
  <r>
    <x v="3"/>
    <x v="13"/>
    <n v="915"/>
    <n v="583"/>
    <n v="7817"/>
    <n v="332"/>
  </r>
  <r>
    <x v="4"/>
    <x v="14"/>
    <n v="241"/>
    <n v="59"/>
    <n v="8113"/>
    <n v="182"/>
  </r>
  <r>
    <x v="5"/>
    <x v="15"/>
    <n v="463"/>
    <n v="24"/>
    <n v="4053"/>
    <n v="439"/>
  </r>
  <r>
    <x v="6"/>
    <x v="16"/>
    <n v="791"/>
    <n v="238"/>
    <n v="1749"/>
    <n v="553"/>
  </r>
  <r>
    <x v="7"/>
    <x v="17"/>
    <n v="942"/>
    <n v="589"/>
    <n v="7846"/>
    <n v="353"/>
  </r>
  <r>
    <x v="8"/>
    <x v="18"/>
    <n v="392"/>
    <n v="258"/>
    <n v="2832"/>
    <n v="134"/>
  </r>
  <r>
    <x v="9"/>
    <x v="19"/>
    <n v="130"/>
    <n v="15"/>
    <n v="9605"/>
    <n v="115"/>
  </r>
  <r>
    <x v="0"/>
    <x v="0"/>
    <n v="679"/>
    <n v="408"/>
    <n v="3787"/>
    <n v="271"/>
  </r>
  <r>
    <x v="0"/>
    <x v="1"/>
    <n v="617"/>
    <n v="141"/>
    <n v="869"/>
    <n v="476"/>
  </r>
  <r>
    <x v="1"/>
    <x v="2"/>
    <n v="455"/>
    <n v="349"/>
    <n v="5746"/>
    <n v="106"/>
  </r>
  <r>
    <x v="1"/>
    <x v="3"/>
    <n v="603"/>
    <n v="109"/>
    <n v="8187"/>
    <n v="494"/>
  </r>
  <r>
    <x v="2"/>
    <x v="4"/>
    <n v="827"/>
    <n v="527"/>
    <n v="2103"/>
    <n v="300"/>
  </r>
  <r>
    <x v="2"/>
    <x v="5"/>
    <n v="490"/>
    <n v="89"/>
    <n v="4623"/>
    <n v="401"/>
  </r>
  <r>
    <x v="3"/>
    <x v="6"/>
    <n v="461"/>
    <n v="375"/>
    <n v="4137"/>
    <n v="86"/>
  </r>
  <r>
    <x v="3"/>
    <x v="7"/>
    <n v="881"/>
    <n v="552"/>
    <n v="1084"/>
    <n v="329"/>
  </r>
  <r>
    <x v="4"/>
    <x v="8"/>
    <n v="104"/>
    <n v="21"/>
    <n v="5940"/>
    <n v="83"/>
  </r>
  <r>
    <x v="4"/>
    <x v="9"/>
    <n v="442"/>
    <n v="174"/>
    <n v="9204"/>
    <n v="268"/>
  </r>
  <r>
    <x v="0"/>
    <x v="10"/>
    <n v="203"/>
    <n v="156"/>
    <n v="8522"/>
    <n v="47"/>
  </r>
  <r>
    <x v="1"/>
    <x v="11"/>
    <n v="291"/>
    <n v="135"/>
    <n v="9616"/>
    <n v="156"/>
  </r>
  <r>
    <x v="2"/>
    <x v="12"/>
    <n v="487"/>
    <n v="223"/>
    <n v="9914"/>
    <n v="264"/>
  </r>
  <r>
    <x v="3"/>
    <x v="13"/>
    <n v="377"/>
    <n v="85"/>
    <n v="1053"/>
    <n v="292"/>
  </r>
  <r>
    <x v="4"/>
    <x v="14"/>
    <n v="493"/>
    <n v="235"/>
    <n v="7705"/>
    <n v="258"/>
  </r>
  <r>
    <x v="5"/>
    <x v="15"/>
    <n v="529"/>
    <n v="451"/>
    <n v="3871"/>
    <n v="78"/>
  </r>
  <r>
    <x v="6"/>
    <x v="16"/>
    <n v="468"/>
    <n v="250"/>
    <n v="9863"/>
    <n v="218"/>
  </r>
  <r>
    <x v="7"/>
    <x v="17"/>
    <n v="965"/>
    <n v="608"/>
    <n v="5712"/>
    <n v="357"/>
  </r>
  <r>
    <x v="8"/>
    <x v="18"/>
    <n v="495"/>
    <n v="195"/>
    <n v="7952"/>
    <n v="300"/>
  </r>
  <r>
    <x v="9"/>
    <x v="19"/>
    <n v="826"/>
    <n v="825"/>
    <n v="8631"/>
    <n v="1"/>
  </r>
  <r>
    <x v="0"/>
    <x v="0"/>
    <n v="825"/>
    <n v="405"/>
    <n v="7641"/>
    <n v="420"/>
  </r>
  <r>
    <x v="0"/>
    <x v="1"/>
    <n v="777"/>
    <n v="512"/>
    <n v="6884"/>
    <n v="265"/>
  </r>
  <r>
    <x v="1"/>
    <x v="2"/>
    <n v="719"/>
    <n v="357"/>
    <n v="5338"/>
    <n v="362"/>
  </r>
  <r>
    <x v="1"/>
    <x v="3"/>
    <n v="938"/>
    <n v="734"/>
    <n v="6558"/>
    <n v="204"/>
  </r>
  <r>
    <x v="2"/>
    <x v="4"/>
    <n v="776"/>
    <n v="140"/>
    <n v="6328"/>
    <n v="636"/>
  </r>
  <r>
    <x v="2"/>
    <x v="5"/>
    <n v="289"/>
    <n v="272"/>
    <n v="872"/>
    <n v="17"/>
  </r>
  <r>
    <x v="3"/>
    <x v="6"/>
    <n v="343"/>
    <n v="128"/>
    <n v="1828"/>
    <n v="215"/>
  </r>
  <r>
    <x v="3"/>
    <x v="7"/>
    <n v="353"/>
    <n v="229"/>
    <n v="4881"/>
    <n v="124"/>
  </r>
  <r>
    <x v="4"/>
    <x v="8"/>
    <n v="712"/>
    <n v="126"/>
    <n v="195"/>
    <n v="586"/>
  </r>
  <r>
    <x v="4"/>
    <x v="9"/>
    <n v="145"/>
    <n v="67"/>
    <n v="7106"/>
    <n v="78"/>
  </r>
  <r>
    <x v="0"/>
    <x v="10"/>
    <n v="130"/>
    <n v="127"/>
    <n v="1934"/>
    <n v="3"/>
  </r>
  <r>
    <x v="1"/>
    <x v="11"/>
    <n v="173"/>
    <n v="107"/>
    <n v="897"/>
    <n v="66"/>
  </r>
  <r>
    <x v="2"/>
    <x v="12"/>
    <n v="217"/>
    <n v="103"/>
    <n v="8130"/>
    <n v="114"/>
  </r>
  <r>
    <x v="3"/>
    <x v="13"/>
    <n v="861"/>
    <n v="821"/>
    <n v="2116"/>
    <n v="40"/>
  </r>
  <r>
    <x v="4"/>
    <x v="14"/>
    <n v="577"/>
    <n v="165"/>
    <n v="1147"/>
    <n v="412"/>
  </r>
  <r>
    <x v="5"/>
    <x v="15"/>
    <n v="295"/>
    <n v="23"/>
    <n v="9517"/>
    <n v="272"/>
  </r>
  <r>
    <x v="6"/>
    <x v="16"/>
    <n v="324"/>
    <n v="153"/>
    <n v="3980"/>
    <n v="171"/>
  </r>
  <r>
    <x v="7"/>
    <x v="17"/>
    <n v="388"/>
    <n v="77"/>
    <n v="1604"/>
    <n v="311"/>
  </r>
  <r>
    <x v="8"/>
    <x v="18"/>
    <n v="923"/>
    <n v="456"/>
    <n v="8628"/>
    <n v="467"/>
  </r>
  <r>
    <x v="9"/>
    <x v="19"/>
    <n v="620"/>
    <n v="590"/>
    <n v="6154"/>
    <n v="30"/>
  </r>
  <r>
    <x v="0"/>
    <x v="0"/>
    <n v="937"/>
    <n v="901"/>
    <n v="8442"/>
    <n v="36"/>
  </r>
  <r>
    <x v="0"/>
    <x v="1"/>
    <n v="316"/>
    <n v="129"/>
    <n v="9051"/>
    <n v="187"/>
  </r>
  <r>
    <x v="1"/>
    <x v="2"/>
    <n v="781"/>
    <n v="105"/>
    <n v="5036"/>
    <n v="676"/>
  </r>
  <r>
    <x v="1"/>
    <x v="3"/>
    <n v="945"/>
    <n v="311"/>
    <n v="42"/>
    <n v="634"/>
  </r>
  <r>
    <x v="2"/>
    <x v="4"/>
    <n v="265"/>
    <n v="183"/>
    <n v="5690"/>
    <n v="82"/>
  </r>
  <r>
    <x v="2"/>
    <x v="5"/>
    <n v="271"/>
    <n v="39"/>
    <n v="8604"/>
    <n v="232"/>
  </r>
  <r>
    <x v="3"/>
    <x v="6"/>
    <n v="358"/>
    <n v="62"/>
    <n v="8807"/>
    <n v="296"/>
  </r>
  <r>
    <x v="3"/>
    <x v="7"/>
    <n v="445"/>
    <n v="229"/>
    <n v="9056"/>
    <n v="216"/>
  </r>
  <r>
    <x v="4"/>
    <x v="8"/>
    <n v="705"/>
    <n v="71"/>
    <n v="1078"/>
    <n v="634"/>
  </r>
  <r>
    <x v="4"/>
    <x v="9"/>
    <n v="699"/>
    <n v="519"/>
    <n v="5295"/>
    <n v="180"/>
  </r>
  <r>
    <x v="0"/>
    <x v="10"/>
    <n v="773"/>
    <n v="164"/>
    <n v="7385"/>
    <n v="609"/>
  </r>
  <r>
    <x v="1"/>
    <x v="11"/>
    <n v="114"/>
    <n v="109"/>
    <n v="5763"/>
    <n v="5"/>
  </r>
  <r>
    <x v="2"/>
    <x v="12"/>
    <n v="336"/>
    <n v="137"/>
    <n v="9546"/>
    <n v="199"/>
  </r>
  <r>
    <x v="3"/>
    <x v="13"/>
    <n v="951"/>
    <n v="773"/>
    <n v="3510"/>
    <n v="178"/>
  </r>
  <r>
    <x v="4"/>
    <x v="14"/>
    <n v="970"/>
    <n v="900"/>
    <n v="4486"/>
    <n v="70"/>
  </r>
  <r>
    <x v="5"/>
    <x v="15"/>
    <n v="919"/>
    <n v="21"/>
    <n v="6347"/>
    <n v="898"/>
  </r>
  <r>
    <x v="6"/>
    <x v="16"/>
    <n v="811"/>
    <n v="484"/>
    <n v="4681"/>
    <n v="327"/>
  </r>
  <r>
    <x v="7"/>
    <x v="17"/>
    <n v="550"/>
    <n v="287"/>
    <n v="9892"/>
    <n v="263"/>
  </r>
  <r>
    <x v="8"/>
    <x v="18"/>
    <n v="209"/>
    <n v="6"/>
    <n v="6324"/>
    <n v="203"/>
  </r>
  <r>
    <x v="9"/>
    <x v="19"/>
    <n v="768"/>
    <n v="339"/>
    <n v="1174"/>
    <n v="429"/>
  </r>
  <r>
    <x v="0"/>
    <x v="0"/>
    <n v="776"/>
    <n v="705"/>
    <n v="5792"/>
    <n v="71"/>
  </r>
  <r>
    <x v="0"/>
    <x v="1"/>
    <n v="639"/>
    <n v="455"/>
    <n v="8820"/>
    <n v="184"/>
  </r>
  <r>
    <x v="1"/>
    <x v="2"/>
    <n v="864"/>
    <n v="593"/>
    <n v="7287"/>
    <n v="271"/>
  </r>
  <r>
    <x v="1"/>
    <x v="3"/>
    <n v="557"/>
    <n v="272"/>
    <n v="4392"/>
    <n v="285"/>
  </r>
  <r>
    <x v="2"/>
    <x v="4"/>
    <n v="271"/>
    <n v="16"/>
    <n v="3292"/>
    <n v="255"/>
  </r>
  <r>
    <x v="2"/>
    <x v="5"/>
    <n v="574"/>
    <n v="236"/>
    <n v="9418"/>
    <n v="338"/>
  </r>
  <r>
    <x v="3"/>
    <x v="6"/>
    <n v="255"/>
    <n v="147"/>
    <n v="5"/>
    <n v="108"/>
  </r>
  <r>
    <x v="3"/>
    <x v="7"/>
    <n v="110"/>
    <n v="74"/>
    <n v="8583"/>
    <n v="36"/>
  </r>
  <r>
    <x v="4"/>
    <x v="8"/>
    <n v="453"/>
    <n v="294"/>
    <n v="4318"/>
    <n v="159"/>
  </r>
  <r>
    <x v="4"/>
    <x v="9"/>
    <n v="411"/>
    <n v="243"/>
    <n v="5833"/>
    <n v="168"/>
  </r>
  <r>
    <x v="0"/>
    <x v="10"/>
    <n v="101"/>
    <n v="57"/>
    <n v="1916"/>
    <n v="44"/>
  </r>
  <r>
    <x v="1"/>
    <x v="11"/>
    <n v="701"/>
    <n v="419"/>
    <n v="2383"/>
    <n v="282"/>
  </r>
  <r>
    <x v="2"/>
    <x v="12"/>
    <n v="452"/>
    <n v="101"/>
    <n v="1682"/>
    <n v="351"/>
  </r>
  <r>
    <x v="3"/>
    <x v="13"/>
    <n v="695"/>
    <n v="693"/>
    <n v="8710"/>
    <n v="2"/>
  </r>
  <r>
    <x v="4"/>
    <x v="14"/>
    <n v="167"/>
    <n v="11"/>
    <n v="4417"/>
    <n v="156"/>
  </r>
  <r>
    <x v="5"/>
    <x v="15"/>
    <n v="779"/>
    <n v="112"/>
    <n v="609"/>
    <n v="667"/>
  </r>
  <r>
    <x v="6"/>
    <x v="16"/>
    <n v="140"/>
    <n v="104"/>
    <n v="1933"/>
    <n v="36"/>
  </r>
  <r>
    <x v="7"/>
    <x v="17"/>
    <n v="914"/>
    <n v="82"/>
    <n v="1630"/>
    <n v="832"/>
  </r>
  <r>
    <x v="8"/>
    <x v="18"/>
    <n v="408"/>
    <n v="69"/>
    <n v="3102"/>
    <n v="339"/>
  </r>
  <r>
    <x v="9"/>
    <x v="19"/>
    <n v="276"/>
    <n v="271"/>
    <n v="9501"/>
    <n v="5"/>
  </r>
  <r>
    <x v="0"/>
    <x v="0"/>
    <n v="539"/>
    <n v="259"/>
    <n v="9597"/>
    <n v="280"/>
  </r>
  <r>
    <x v="0"/>
    <x v="1"/>
    <n v="549"/>
    <n v="158"/>
    <n v="8741"/>
    <n v="391"/>
  </r>
  <r>
    <x v="1"/>
    <x v="2"/>
    <n v="862"/>
    <n v="337"/>
    <n v="6430"/>
    <n v="525"/>
  </r>
  <r>
    <x v="1"/>
    <x v="3"/>
    <n v="701"/>
    <n v="245"/>
    <n v="6203"/>
    <n v="456"/>
  </r>
  <r>
    <x v="2"/>
    <x v="4"/>
    <n v="935"/>
    <n v="568"/>
    <n v="5256"/>
    <n v="367"/>
  </r>
  <r>
    <x v="2"/>
    <x v="5"/>
    <n v="536"/>
    <n v="142"/>
    <n v="2787"/>
    <n v="394"/>
  </r>
  <r>
    <x v="3"/>
    <x v="6"/>
    <n v="997"/>
    <n v="17"/>
    <n v="2499"/>
    <n v="980"/>
  </r>
  <r>
    <x v="3"/>
    <x v="7"/>
    <n v="343"/>
    <n v="58"/>
    <n v="6015"/>
    <n v="285"/>
  </r>
  <r>
    <x v="4"/>
    <x v="8"/>
    <n v="997"/>
    <n v="699"/>
    <n v="442"/>
    <n v="298"/>
  </r>
  <r>
    <x v="4"/>
    <x v="9"/>
    <n v="435"/>
    <n v="380"/>
    <n v="7547"/>
    <n v="55"/>
  </r>
  <r>
    <x v="0"/>
    <x v="10"/>
    <n v="861"/>
    <n v="768"/>
    <n v="626"/>
    <n v="93"/>
  </r>
  <r>
    <x v="1"/>
    <x v="11"/>
    <n v="720"/>
    <n v="590"/>
    <n v="6332"/>
    <n v="130"/>
  </r>
  <r>
    <x v="2"/>
    <x v="12"/>
    <n v="752"/>
    <n v="403"/>
    <n v="3230"/>
    <n v="349"/>
  </r>
  <r>
    <x v="3"/>
    <x v="13"/>
    <n v="694"/>
    <n v="496"/>
    <n v="8755"/>
    <n v="198"/>
  </r>
  <r>
    <x v="4"/>
    <x v="14"/>
    <n v="267"/>
    <n v="85"/>
    <n v="5685"/>
    <n v="182"/>
  </r>
  <r>
    <x v="5"/>
    <x v="15"/>
    <n v="792"/>
    <n v="510"/>
    <n v="4991"/>
    <n v="282"/>
  </r>
  <r>
    <x v="6"/>
    <x v="16"/>
    <n v="249"/>
    <n v="106"/>
    <n v="5531"/>
    <n v="143"/>
  </r>
  <r>
    <x v="7"/>
    <x v="17"/>
    <n v="108"/>
    <n v="102"/>
    <n v="405"/>
    <n v="6"/>
  </r>
  <r>
    <x v="8"/>
    <x v="18"/>
    <n v="822"/>
    <n v="185"/>
    <n v="3118"/>
    <n v="637"/>
  </r>
  <r>
    <x v="9"/>
    <x v="19"/>
    <n v="655"/>
    <n v="229"/>
    <n v="8355"/>
    <n v="426"/>
  </r>
  <r>
    <x v="0"/>
    <x v="0"/>
    <n v="570"/>
    <n v="38"/>
    <n v="2332"/>
    <n v="532"/>
  </r>
  <r>
    <x v="0"/>
    <x v="1"/>
    <n v="777"/>
    <n v="124"/>
    <n v="2999"/>
    <n v="653"/>
  </r>
  <r>
    <x v="1"/>
    <x v="2"/>
    <n v="238"/>
    <n v="50"/>
    <n v="8880"/>
    <n v="188"/>
  </r>
  <r>
    <x v="1"/>
    <x v="3"/>
    <n v="706"/>
    <n v="250"/>
    <n v="4272"/>
    <n v="456"/>
  </r>
  <r>
    <x v="2"/>
    <x v="4"/>
    <n v="900"/>
    <n v="250"/>
    <n v="8196"/>
    <n v="650"/>
  </r>
  <r>
    <x v="2"/>
    <x v="5"/>
    <n v="180"/>
    <n v="155"/>
    <n v="2910"/>
    <n v="25"/>
  </r>
  <r>
    <x v="3"/>
    <x v="6"/>
    <n v="456"/>
    <n v="47"/>
    <n v="6290"/>
    <n v="409"/>
  </r>
  <r>
    <x v="3"/>
    <x v="7"/>
    <n v="429"/>
    <n v="230"/>
    <n v="728"/>
    <n v="199"/>
  </r>
  <r>
    <x v="4"/>
    <x v="8"/>
    <n v="113"/>
    <n v="73"/>
    <n v="7742"/>
    <n v="40"/>
  </r>
  <r>
    <x v="4"/>
    <x v="9"/>
    <n v="226"/>
    <n v="32"/>
    <n v="6024"/>
    <n v="194"/>
  </r>
  <r>
    <x v="0"/>
    <x v="10"/>
    <n v="339"/>
    <n v="163"/>
    <n v="2458"/>
    <n v="176"/>
  </r>
  <r>
    <x v="1"/>
    <x v="11"/>
    <n v="954"/>
    <n v="780"/>
    <n v="3161"/>
    <n v="174"/>
  </r>
  <r>
    <x v="2"/>
    <x v="12"/>
    <n v="267"/>
    <n v="28"/>
    <n v="600"/>
    <n v="239"/>
  </r>
  <r>
    <x v="3"/>
    <x v="13"/>
    <n v="443"/>
    <n v="217"/>
    <n v="6506"/>
    <n v="226"/>
  </r>
  <r>
    <x v="4"/>
    <x v="14"/>
    <n v="376"/>
    <n v="151"/>
    <n v="3986"/>
    <n v="225"/>
  </r>
  <r>
    <x v="5"/>
    <x v="15"/>
    <n v="824"/>
    <n v="97"/>
    <n v="2900"/>
    <n v="727"/>
  </r>
  <r>
    <x v="6"/>
    <x v="16"/>
    <n v="911"/>
    <n v="641"/>
    <n v="6467"/>
    <n v="270"/>
  </r>
  <r>
    <x v="7"/>
    <x v="17"/>
    <n v="720"/>
    <n v="644"/>
    <n v="2982"/>
    <n v="76"/>
  </r>
  <r>
    <x v="8"/>
    <x v="18"/>
    <n v="796"/>
    <n v="310"/>
    <n v="7951"/>
    <n v="486"/>
  </r>
  <r>
    <x v="9"/>
    <x v="19"/>
    <n v="378"/>
    <n v="277"/>
    <n v="8692"/>
    <n v="101"/>
  </r>
  <r>
    <x v="0"/>
    <x v="0"/>
    <n v="566"/>
    <n v="120"/>
    <n v="176"/>
    <n v="446"/>
  </r>
  <r>
    <x v="0"/>
    <x v="1"/>
    <n v="112"/>
    <n v="14"/>
    <n v="4210"/>
    <n v="98"/>
  </r>
  <r>
    <x v="1"/>
    <x v="2"/>
    <n v="656"/>
    <n v="514"/>
    <n v="8071"/>
    <n v="142"/>
  </r>
  <r>
    <x v="1"/>
    <x v="3"/>
    <n v="867"/>
    <n v="67"/>
    <n v="7182"/>
    <n v="800"/>
  </r>
  <r>
    <x v="2"/>
    <x v="4"/>
    <n v="280"/>
    <n v="168"/>
    <n v="851"/>
    <n v="112"/>
  </r>
  <r>
    <x v="2"/>
    <x v="5"/>
    <n v="861"/>
    <n v="624"/>
    <n v="838"/>
    <n v="237"/>
  </r>
  <r>
    <x v="3"/>
    <x v="6"/>
    <n v="884"/>
    <n v="702"/>
    <n v="7008"/>
    <n v="182"/>
  </r>
  <r>
    <x v="3"/>
    <x v="7"/>
    <n v="341"/>
    <n v="318"/>
    <n v="5366"/>
    <n v="23"/>
  </r>
  <r>
    <x v="4"/>
    <x v="8"/>
    <n v="972"/>
    <n v="94"/>
    <n v="5332"/>
    <n v="878"/>
  </r>
  <r>
    <x v="4"/>
    <x v="9"/>
    <n v="853"/>
    <n v="422"/>
    <n v="1666"/>
    <n v="431"/>
  </r>
  <r>
    <x v="0"/>
    <x v="10"/>
    <n v="306"/>
    <n v="9"/>
    <n v="9726"/>
    <n v="297"/>
  </r>
  <r>
    <x v="1"/>
    <x v="11"/>
    <n v="815"/>
    <n v="193"/>
    <n v="3020"/>
    <n v="622"/>
  </r>
  <r>
    <x v="2"/>
    <x v="12"/>
    <n v="931"/>
    <n v="275"/>
    <n v="9659"/>
    <n v="656"/>
  </r>
  <r>
    <x v="3"/>
    <x v="13"/>
    <n v="517"/>
    <n v="126"/>
    <n v="2384"/>
    <n v="391"/>
  </r>
  <r>
    <x v="4"/>
    <x v="14"/>
    <n v="761"/>
    <n v="548"/>
    <n v="1816"/>
    <n v="213"/>
  </r>
  <r>
    <x v="5"/>
    <x v="15"/>
    <n v="266"/>
    <n v="84"/>
    <n v="7613"/>
    <n v="182"/>
  </r>
  <r>
    <x v="6"/>
    <x v="16"/>
    <n v="172"/>
    <n v="135"/>
    <n v="9978"/>
    <n v="37"/>
  </r>
  <r>
    <x v="7"/>
    <x v="17"/>
    <n v="116"/>
    <n v="31"/>
    <n v="881"/>
    <n v="85"/>
  </r>
  <r>
    <x v="8"/>
    <x v="18"/>
    <n v="389"/>
    <n v="341"/>
    <n v="676"/>
    <n v="48"/>
  </r>
  <r>
    <x v="9"/>
    <x v="19"/>
    <n v="575"/>
    <n v="425"/>
    <n v="3747"/>
    <n v="150"/>
  </r>
  <r>
    <x v="0"/>
    <x v="0"/>
    <n v="925"/>
    <n v="600"/>
    <n v="3372"/>
    <n v="325"/>
  </r>
  <r>
    <x v="0"/>
    <x v="1"/>
    <n v="893"/>
    <n v="328"/>
    <n v="6057"/>
    <n v="565"/>
  </r>
  <r>
    <x v="1"/>
    <x v="2"/>
    <n v="986"/>
    <n v="203"/>
    <n v="4074"/>
    <n v="783"/>
  </r>
  <r>
    <x v="1"/>
    <x v="3"/>
    <n v="151"/>
    <n v="52"/>
    <n v="3021"/>
    <n v="99"/>
  </r>
  <r>
    <x v="2"/>
    <x v="4"/>
    <n v="816"/>
    <n v="640"/>
    <n v="581"/>
    <n v="176"/>
  </r>
  <r>
    <x v="2"/>
    <x v="5"/>
    <n v="483"/>
    <n v="298"/>
    <n v="2774"/>
    <n v="185"/>
  </r>
  <r>
    <x v="3"/>
    <x v="6"/>
    <n v="172"/>
    <n v="120"/>
    <n v="1590"/>
    <n v="52"/>
  </r>
  <r>
    <x v="3"/>
    <x v="7"/>
    <n v="496"/>
    <n v="31"/>
    <n v="4392"/>
    <n v="465"/>
  </r>
  <r>
    <x v="4"/>
    <x v="8"/>
    <n v="479"/>
    <n v="386"/>
    <n v="2321"/>
    <n v="93"/>
  </r>
  <r>
    <x v="4"/>
    <x v="9"/>
    <n v="154"/>
    <n v="51"/>
    <n v="319"/>
    <n v="103"/>
  </r>
  <r>
    <x v="0"/>
    <x v="10"/>
    <n v="202"/>
    <n v="110"/>
    <n v="3102"/>
    <n v="92"/>
  </r>
  <r>
    <x v="1"/>
    <x v="11"/>
    <n v="519"/>
    <n v="147"/>
    <n v="3584"/>
    <n v="372"/>
  </r>
  <r>
    <x v="2"/>
    <x v="12"/>
    <n v="838"/>
    <n v="448"/>
    <n v="4295"/>
    <n v="390"/>
  </r>
  <r>
    <x v="3"/>
    <x v="13"/>
    <n v="297"/>
    <n v="167"/>
    <n v="5718"/>
    <n v="130"/>
  </r>
  <r>
    <x v="4"/>
    <x v="14"/>
    <n v="717"/>
    <n v="539"/>
    <n v="1265"/>
    <n v="178"/>
  </r>
  <r>
    <x v="5"/>
    <x v="15"/>
    <n v="960"/>
    <n v="268"/>
    <n v="7154"/>
    <n v="692"/>
  </r>
  <r>
    <x v="6"/>
    <x v="16"/>
    <n v="959"/>
    <n v="723"/>
    <n v="6355"/>
    <n v="236"/>
  </r>
  <r>
    <x v="7"/>
    <x v="17"/>
    <n v="647"/>
    <n v="118"/>
    <n v="1947"/>
    <n v="529"/>
  </r>
  <r>
    <x v="8"/>
    <x v="18"/>
    <n v="854"/>
    <n v="383"/>
    <n v="6432"/>
    <n v="471"/>
  </r>
  <r>
    <x v="9"/>
    <x v="19"/>
    <n v="166"/>
    <n v="49"/>
    <n v="8508"/>
    <n v="117"/>
  </r>
  <r>
    <x v="0"/>
    <x v="0"/>
    <n v="439"/>
    <n v="128"/>
    <n v="6224"/>
    <n v="311"/>
  </r>
  <r>
    <x v="0"/>
    <x v="1"/>
    <n v="985"/>
    <n v="737"/>
    <n v="9345"/>
    <n v="248"/>
  </r>
  <r>
    <x v="1"/>
    <x v="2"/>
    <n v="648"/>
    <n v="90"/>
    <n v="4713"/>
    <n v="558"/>
  </r>
  <r>
    <x v="1"/>
    <x v="3"/>
    <n v="857"/>
    <n v="366"/>
    <n v="2040"/>
    <n v="491"/>
  </r>
  <r>
    <x v="2"/>
    <x v="4"/>
    <n v="400"/>
    <n v="318"/>
    <n v="6343"/>
    <n v="82"/>
  </r>
  <r>
    <x v="2"/>
    <x v="5"/>
    <n v="682"/>
    <n v="277"/>
    <n v="7258"/>
    <n v="405"/>
  </r>
  <r>
    <x v="3"/>
    <x v="6"/>
    <n v="377"/>
    <n v="184"/>
    <n v="5746"/>
    <n v="193"/>
  </r>
  <r>
    <x v="3"/>
    <x v="7"/>
    <n v="973"/>
    <n v="285"/>
    <n v="9875"/>
    <n v="688"/>
  </r>
  <r>
    <x v="4"/>
    <x v="8"/>
    <n v="444"/>
    <n v="107"/>
    <n v="2641"/>
    <n v="337"/>
  </r>
  <r>
    <x v="4"/>
    <x v="9"/>
    <n v="502"/>
    <n v="226"/>
    <n v="3994"/>
    <n v="276"/>
  </r>
  <r>
    <x v="0"/>
    <x v="10"/>
    <n v="734"/>
    <n v="181"/>
    <n v="6345"/>
    <n v="553"/>
  </r>
  <r>
    <x v="1"/>
    <x v="11"/>
    <n v="796"/>
    <n v="740"/>
    <n v="6982"/>
    <n v="56"/>
  </r>
  <r>
    <x v="2"/>
    <x v="12"/>
    <n v="328"/>
    <n v="287"/>
    <n v="4244"/>
    <n v="41"/>
  </r>
  <r>
    <x v="3"/>
    <x v="13"/>
    <n v="432"/>
    <n v="353"/>
    <n v="1595"/>
    <n v="79"/>
  </r>
  <r>
    <x v="4"/>
    <x v="14"/>
    <n v="889"/>
    <n v="365"/>
    <n v="1673"/>
    <n v="524"/>
  </r>
  <r>
    <x v="5"/>
    <x v="15"/>
    <n v="274"/>
    <n v="206"/>
    <n v="4641"/>
    <n v="68"/>
  </r>
  <r>
    <x v="6"/>
    <x v="16"/>
    <n v="566"/>
    <n v="250"/>
    <n v="6983"/>
    <n v="316"/>
  </r>
  <r>
    <x v="7"/>
    <x v="17"/>
    <n v="861"/>
    <n v="689"/>
    <n v="4059"/>
    <n v="172"/>
  </r>
  <r>
    <x v="8"/>
    <x v="18"/>
    <n v="456"/>
    <n v="447"/>
    <n v="312"/>
    <n v="9"/>
  </r>
  <r>
    <x v="9"/>
    <x v="19"/>
    <n v="455"/>
    <n v="81"/>
    <n v="6675"/>
    <n v="374"/>
  </r>
  <r>
    <x v="0"/>
    <x v="0"/>
    <n v="182"/>
    <n v="31"/>
    <n v="1599"/>
    <n v="151"/>
  </r>
  <r>
    <x v="0"/>
    <x v="1"/>
    <n v="692"/>
    <n v="278"/>
    <n v="5771"/>
    <n v="414"/>
  </r>
  <r>
    <x v="1"/>
    <x v="2"/>
    <n v="355"/>
    <n v="253"/>
    <n v="5022"/>
    <n v="102"/>
  </r>
  <r>
    <x v="1"/>
    <x v="3"/>
    <n v="888"/>
    <n v="530"/>
    <n v="2618"/>
    <n v="358"/>
  </r>
  <r>
    <x v="2"/>
    <x v="4"/>
    <n v="853"/>
    <n v="640"/>
    <n v="9475"/>
    <n v="213"/>
  </r>
  <r>
    <x v="2"/>
    <x v="5"/>
    <n v="797"/>
    <n v="230"/>
    <n v="4130"/>
    <n v="567"/>
  </r>
  <r>
    <x v="3"/>
    <x v="6"/>
    <n v="546"/>
    <n v="439"/>
    <n v="8618"/>
    <n v="107"/>
  </r>
  <r>
    <x v="3"/>
    <x v="7"/>
    <n v="738"/>
    <n v="644"/>
    <n v="4923"/>
    <n v="94"/>
  </r>
  <r>
    <x v="4"/>
    <x v="8"/>
    <n v="129"/>
    <n v="110"/>
    <n v="2159"/>
    <n v="19"/>
  </r>
  <r>
    <x v="4"/>
    <x v="9"/>
    <n v="929"/>
    <n v="563"/>
    <n v="3465"/>
    <n v="366"/>
  </r>
  <r>
    <x v="0"/>
    <x v="10"/>
    <n v="333"/>
    <n v="128"/>
    <n v="5504"/>
    <n v="205"/>
  </r>
  <r>
    <x v="1"/>
    <x v="11"/>
    <n v="965"/>
    <n v="362"/>
    <n v="4085"/>
    <n v="603"/>
  </r>
  <r>
    <x v="2"/>
    <x v="12"/>
    <n v="364"/>
    <n v="150"/>
    <n v="629"/>
    <n v="214"/>
  </r>
  <r>
    <x v="3"/>
    <x v="13"/>
    <n v="408"/>
    <n v="338"/>
    <n v="9303"/>
    <n v="70"/>
  </r>
  <r>
    <x v="4"/>
    <x v="14"/>
    <n v="743"/>
    <n v="267"/>
    <n v="443"/>
    <n v="476"/>
  </r>
  <r>
    <x v="5"/>
    <x v="15"/>
    <n v="583"/>
    <n v="244"/>
    <n v="5420"/>
    <n v="339"/>
  </r>
  <r>
    <x v="6"/>
    <x v="16"/>
    <n v="188"/>
    <n v="96"/>
    <n v="8369"/>
    <n v="92"/>
  </r>
  <r>
    <x v="7"/>
    <x v="17"/>
    <n v="161"/>
    <n v="65"/>
    <n v="8640"/>
    <n v="96"/>
  </r>
  <r>
    <x v="8"/>
    <x v="18"/>
    <n v="758"/>
    <n v="423"/>
    <n v="4505"/>
    <n v="335"/>
  </r>
  <r>
    <x v="9"/>
    <x v="19"/>
    <n v="454"/>
    <n v="313"/>
    <n v="4976"/>
    <n v="141"/>
  </r>
  <r>
    <x v="0"/>
    <x v="0"/>
    <n v="439"/>
    <n v="218"/>
    <n v="8805"/>
    <n v="221"/>
  </r>
  <r>
    <x v="0"/>
    <x v="1"/>
    <n v="357"/>
    <n v="36"/>
    <n v="733"/>
    <n v="321"/>
  </r>
  <r>
    <x v="1"/>
    <x v="2"/>
    <n v="166"/>
    <n v="34"/>
    <n v="1485"/>
    <n v="132"/>
  </r>
  <r>
    <x v="1"/>
    <x v="3"/>
    <n v="113"/>
    <n v="36"/>
    <n v="5403"/>
    <n v="77"/>
  </r>
  <r>
    <x v="2"/>
    <x v="4"/>
    <n v="417"/>
    <n v="195"/>
    <n v="9902"/>
    <n v="222"/>
  </r>
  <r>
    <x v="2"/>
    <x v="5"/>
    <n v="876"/>
    <n v="678"/>
    <n v="2374"/>
    <n v="198"/>
  </r>
  <r>
    <x v="3"/>
    <x v="6"/>
    <n v="954"/>
    <n v="226"/>
    <n v="9633"/>
    <n v="728"/>
  </r>
  <r>
    <x v="3"/>
    <x v="7"/>
    <n v="214"/>
    <n v="186"/>
    <n v="5565"/>
    <n v="28"/>
  </r>
  <r>
    <x v="4"/>
    <x v="8"/>
    <n v="506"/>
    <n v="91"/>
    <n v="7659"/>
    <n v="415"/>
  </r>
  <r>
    <x v="4"/>
    <x v="9"/>
    <n v="299"/>
    <n v="183"/>
    <n v="7667"/>
    <n v="116"/>
  </r>
  <r>
    <x v="0"/>
    <x v="10"/>
    <n v="682"/>
    <n v="336"/>
    <n v="5608"/>
    <n v="346"/>
  </r>
  <r>
    <x v="1"/>
    <x v="11"/>
    <n v="999"/>
    <n v="501"/>
    <n v="3807"/>
    <n v="498"/>
  </r>
  <r>
    <x v="2"/>
    <x v="12"/>
    <n v="312"/>
    <n v="234"/>
    <n v="5421"/>
    <n v="78"/>
  </r>
  <r>
    <x v="3"/>
    <x v="13"/>
    <n v="136"/>
    <n v="14"/>
    <n v="2148"/>
    <n v="122"/>
  </r>
  <r>
    <x v="4"/>
    <x v="14"/>
    <n v="636"/>
    <n v="311"/>
    <n v="7993"/>
    <n v="325"/>
  </r>
  <r>
    <x v="5"/>
    <x v="15"/>
    <n v="437"/>
    <n v="371"/>
    <n v="4850"/>
    <n v="66"/>
  </r>
  <r>
    <x v="6"/>
    <x v="16"/>
    <n v="742"/>
    <n v="383"/>
    <n v="3228"/>
    <n v="359"/>
  </r>
  <r>
    <x v="7"/>
    <x v="17"/>
    <n v="238"/>
    <n v="128"/>
    <n v="6749"/>
    <n v="110"/>
  </r>
  <r>
    <x v="8"/>
    <x v="18"/>
    <n v="511"/>
    <n v="169"/>
    <n v="9189"/>
    <n v="342"/>
  </r>
  <r>
    <x v="9"/>
    <x v="19"/>
    <n v="633"/>
    <n v="217"/>
    <n v="7059"/>
    <n v="416"/>
  </r>
  <r>
    <x v="0"/>
    <x v="0"/>
    <n v="974"/>
    <n v="402"/>
    <n v="1273"/>
    <n v="572"/>
  </r>
  <r>
    <x v="0"/>
    <x v="1"/>
    <n v="513"/>
    <n v="475"/>
    <n v="6006"/>
    <n v="38"/>
  </r>
  <r>
    <x v="1"/>
    <x v="2"/>
    <n v="389"/>
    <n v="326"/>
    <n v="6687"/>
    <n v="63"/>
  </r>
  <r>
    <x v="1"/>
    <x v="3"/>
    <n v="858"/>
    <n v="504"/>
    <n v="3023"/>
    <n v="354"/>
  </r>
  <r>
    <x v="2"/>
    <x v="4"/>
    <n v="843"/>
    <n v="490"/>
    <n v="3975"/>
    <n v="353"/>
  </r>
  <r>
    <x v="2"/>
    <x v="5"/>
    <n v="763"/>
    <n v="627"/>
    <n v="4680"/>
    <n v="136"/>
  </r>
  <r>
    <x v="3"/>
    <x v="6"/>
    <n v="763"/>
    <n v="547"/>
    <n v="6621"/>
    <n v="216"/>
  </r>
  <r>
    <x v="3"/>
    <x v="7"/>
    <n v="497"/>
    <n v="409"/>
    <n v="3495"/>
    <n v="88"/>
  </r>
  <r>
    <x v="4"/>
    <x v="8"/>
    <n v="463"/>
    <n v="420"/>
    <n v="8310"/>
    <n v="43"/>
  </r>
  <r>
    <x v="4"/>
    <x v="9"/>
    <n v="450"/>
    <n v="339"/>
    <n v="9171"/>
    <n v="111"/>
  </r>
  <r>
    <x v="0"/>
    <x v="10"/>
    <n v="155"/>
    <n v="154"/>
    <n v="1073"/>
    <n v="1"/>
  </r>
  <r>
    <x v="1"/>
    <x v="11"/>
    <n v="488"/>
    <n v="298"/>
    <n v="7987"/>
    <n v="190"/>
  </r>
  <r>
    <x v="2"/>
    <x v="12"/>
    <n v="874"/>
    <n v="392"/>
    <n v="778"/>
    <n v="482"/>
  </r>
  <r>
    <x v="3"/>
    <x v="13"/>
    <n v="699"/>
    <n v="597"/>
    <n v="4257"/>
    <n v="102"/>
  </r>
  <r>
    <x v="4"/>
    <x v="14"/>
    <n v="631"/>
    <n v="442"/>
    <n v="5170"/>
    <n v="189"/>
  </r>
  <r>
    <x v="5"/>
    <x v="15"/>
    <n v="691"/>
    <n v="163"/>
    <n v="3973"/>
    <n v="528"/>
  </r>
  <r>
    <x v="6"/>
    <x v="16"/>
    <n v="991"/>
    <n v="363"/>
    <n v="4030"/>
    <n v="628"/>
  </r>
  <r>
    <x v="7"/>
    <x v="17"/>
    <n v="856"/>
    <n v="814"/>
    <n v="1280"/>
    <n v="42"/>
  </r>
  <r>
    <x v="8"/>
    <x v="18"/>
    <n v="306"/>
    <n v="174"/>
    <n v="2220"/>
    <n v="132"/>
  </r>
  <r>
    <x v="9"/>
    <x v="19"/>
    <n v="444"/>
    <n v="48"/>
    <n v="1093"/>
    <n v="396"/>
  </r>
  <r>
    <x v="0"/>
    <x v="0"/>
    <n v="927"/>
    <n v="286"/>
    <n v="4927"/>
    <n v="641"/>
  </r>
  <r>
    <x v="0"/>
    <x v="1"/>
    <n v="325"/>
    <n v="109"/>
    <n v="8970"/>
    <n v="216"/>
  </r>
  <r>
    <x v="1"/>
    <x v="2"/>
    <n v="312"/>
    <n v="157"/>
    <n v="10"/>
    <n v="155"/>
  </r>
  <r>
    <x v="1"/>
    <x v="3"/>
    <n v="560"/>
    <n v="111"/>
    <n v="4543"/>
    <n v="449"/>
  </r>
  <r>
    <x v="2"/>
    <x v="4"/>
    <n v="587"/>
    <n v="518"/>
    <n v="3709"/>
    <n v="69"/>
  </r>
  <r>
    <x v="2"/>
    <x v="5"/>
    <n v="464"/>
    <n v="405"/>
    <n v="2123"/>
    <n v="59"/>
  </r>
  <r>
    <x v="3"/>
    <x v="6"/>
    <n v="763"/>
    <n v="728"/>
    <n v="1647"/>
    <n v="35"/>
  </r>
  <r>
    <x v="3"/>
    <x v="7"/>
    <n v="620"/>
    <n v="313"/>
    <n v="8384"/>
    <n v="307"/>
  </r>
  <r>
    <x v="4"/>
    <x v="8"/>
    <n v="251"/>
    <n v="18"/>
    <n v="7470"/>
    <n v="233"/>
  </r>
  <r>
    <x v="4"/>
    <x v="9"/>
    <n v="664"/>
    <n v="210"/>
    <n v="2797"/>
    <n v="454"/>
  </r>
  <r>
    <x v="0"/>
    <x v="10"/>
    <n v="673"/>
    <n v="149"/>
    <n v="4857"/>
    <n v="524"/>
  </r>
  <r>
    <x v="1"/>
    <x v="11"/>
    <n v="962"/>
    <n v="541"/>
    <n v="4814"/>
    <n v="421"/>
  </r>
  <r>
    <x v="2"/>
    <x v="12"/>
    <n v="121"/>
    <n v="48"/>
    <n v="1833"/>
    <n v="73"/>
  </r>
  <r>
    <x v="3"/>
    <x v="13"/>
    <n v="901"/>
    <n v="569"/>
    <n v="329"/>
    <n v="332"/>
  </r>
  <r>
    <x v="4"/>
    <x v="14"/>
    <n v="561"/>
    <n v="243"/>
    <n v="3480"/>
    <n v="318"/>
  </r>
  <r>
    <x v="5"/>
    <x v="15"/>
    <n v="776"/>
    <n v="183"/>
    <n v="9278"/>
    <n v="593"/>
  </r>
  <r>
    <x v="6"/>
    <x v="16"/>
    <n v="308"/>
    <n v="151"/>
    <n v="129"/>
    <n v="157"/>
  </r>
  <r>
    <x v="7"/>
    <x v="17"/>
    <n v="844"/>
    <n v="601"/>
    <n v="944"/>
    <n v="243"/>
  </r>
  <r>
    <x v="8"/>
    <x v="18"/>
    <n v="931"/>
    <n v="537"/>
    <n v="7965"/>
    <n v="394"/>
  </r>
  <r>
    <x v="9"/>
    <x v="19"/>
    <n v="279"/>
    <n v="22"/>
    <n v="8074"/>
    <n v="257"/>
  </r>
  <r>
    <x v="0"/>
    <x v="0"/>
    <n v="335"/>
    <n v="316"/>
    <n v="3784"/>
    <n v="19"/>
  </r>
  <r>
    <x v="0"/>
    <x v="1"/>
    <n v="191"/>
    <n v="80"/>
    <n v="1963"/>
    <n v="111"/>
  </r>
  <r>
    <x v="1"/>
    <x v="2"/>
    <n v="471"/>
    <n v="193"/>
    <n v="9024"/>
    <n v="278"/>
  </r>
  <r>
    <x v="1"/>
    <x v="3"/>
    <n v="627"/>
    <n v="90"/>
    <n v="7947"/>
    <n v="537"/>
  </r>
  <r>
    <x v="2"/>
    <x v="4"/>
    <n v="620"/>
    <n v="240"/>
    <n v="9147"/>
    <n v="380"/>
  </r>
  <r>
    <x v="2"/>
    <x v="5"/>
    <n v="867"/>
    <n v="833"/>
    <n v="6823"/>
    <n v="34"/>
  </r>
  <r>
    <x v="3"/>
    <x v="6"/>
    <n v="549"/>
    <n v="58"/>
    <n v="5242"/>
    <n v="491"/>
  </r>
  <r>
    <x v="3"/>
    <x v="7"/>
    <n v="688"/>
    <n v="306"/>
    <n v="5225"/>
    <n v="382"/>
  </r>
  <r>
    <x v="4"/>
    <x v="8"/>
    <n v="888"/>
    <n v="268"/>
    <n v="2294"/>
    <n v="620"/>
  </r>
  <r>
    <x v="4"/>
    <x v="9"/>
    <n v="741"/>
    <n v="200"/>
    <n v="1015"/>
    <n v="541"/>
  </r>
  <r>
    <x v="0"/>
    <x v="10"/>
    <n v="729"/>
    <n v="516"/>
    <n v="3318"/>
    <n v="213"/>
  </r>
  <r>
    <x v="1"/>
    <x v="11"/>
    <n v="413"/>
    <n v="68"/>
    <n v="689"/>
    <n v="345"/>
  </r>
  <r>
    <x v="2"/>
    <x v="12"/>
    <n v="514"/>
    <n v="197"/>
    <n v="4828"/>
    <n v="317"/>
  </r>
  <r>
    <x v="3"/>
    <x v="13"/>
    <n v="918"/>
    <n v="106"/>
    <n v="2558"/>
    <n v="812"/>
  </r>
  <r>
    <x v="4"/>
    <x v="14"/>
    <n v="161"/>
    <n v="22"/>
    <n v="6600"/>
    <n v="139"/>
  </r>
  <r>
    <x v="5"/>
    <x v="15"/>
    <n v="738"/>
    <n v="227"/>
    <n v="117"/>
    <n v="511"/>
  </r>
  <r>
    <x v="6"/>
    <x v="16"/>
    <n v="206"/>
    <n v="166"/>
    <n v="513"/>
    <n v="40"/>
  </r>
  <r>
    <x v="7"/>
    <x v="17"/>
    <n v="626"/>
    <n v="164"/>
    <n v="5957"/>
    <n v="462"/>
  </r>
  <r>
    <x v="8"/>
    <x v="18"/>
    <n v="658"/>
    <n v="487"/>
    <n v="1021"/>
    <n v="171"/>
  </r>
  <r>
    <x v="9"/>
    <x v="19"/>
    <n v="499"/>
    <n v="370"/>
    <n v="9254"/>
    <n v="129"/>
  </r>
  <r>
    <x v="0"/>
    <x v="0"/>
    <n v="155"/>
    <n v="120"/>
    <n v="5815"/>
    <n v="35"/>
  </r>
  <r>
    <x v="0"/>
    <x v="1"/>
    <n v="674"/>
    <n v="673"/>
    <n v="9791"/>
    <n v="1"/>
  </r>
  <r>
    <x v="1"/>
    <x v="2"/>
    <n v="808"/>
    <n v="566"/>
    <n v="805"/>
    <n v="242"/>
  </r>
  <r>
    <x v="1"/>
    <x v="3"/>
    <n v="601"/>
    <n v="523"/>
    <n v="9744"/>
    <n v="78"/>
  </r>
  <r>
    <x v="2"/>
    <x v="4"/>
    <n v="244"/>
    <n v="159"/>
    <n v="4447"/>
    <n v="85"/>
  </r>
  <r>
    <x v="2"/>
    <x v="5"/>
    <n v="161"/>
    <n v="108"/>
    <n v="5791"/>
    <n v="53"/>
  </r>
  <r>
    <x v="3"/>
    <x v="6"/>
    <n v="161"/>
    <n v="4"/>
    <n v="6176"/>
    <n v="157"/>
  </r>
  <r>
    <x v="3"/>
    <x v="7"/>
    <n v="951"/>
    <n v="863"/>
    <n v="854"/>
    <n v="88"/>
  </r>
  <r>
    <x v="4"/>
    <x v="8"/>
    <n v="455"/>
    <n v="223"/>
    <n v="7844"/>
    <n v="232"/>
  </r>
  <r>
    <x v="4"/>
    <x v="9"/>
    <n v="105"/>
    <n v="76"/>
    <n v="170"/>
    <n v="29"/>
  </r>
  <r>
    <x v="0"/>
    <x v="10"/>
    <n v="664"/>
    <n v="393"/>
    <n v="3667"/>
    <n v="271"/>
  </r>
  <r>
    <x v="1"/>
    <x v="11"/>
    <n v="133"/>
    <n v="124"/>
    <n v="1424"/>
    <n v="9"/>
  </r>
  <r>
    <x v="2"/>
    <x v="12"/>
    <n v="618"/>
    <n v="523"/>
    <n v="2445"/>
    <n v="95"/>
  </r>
  <r>
    <x v="3"/>
    <x v="13"/>
    <n v="799"/>
    <n v="137"/>
    <n v="1957"/>
    <n v="662"/>
  </r>
  <r>
    <x v="4"/>
    <x v="14"/>
    <n v="850"/>
    <n v="449"/>
    <n v="2496"/>
    <n v="401"/>
  </r>
  <r>
    <x v="5"/>
    <x v="15"/>
    <n v="701"/>
    <n v="378"/>
    <n v="1643"/>
    <n v="323"/>
  </r>
  <r>
    <x v="6"/>
    <x v="16"/>
    <n v="438"/>
    <n v="156"/>
    <n v="1653"/>
    <n v="282"/>
  </r>
  <r>
    <x v="7"/>
    <x v="17"/>
    <n v="753"/>
    <n v="8"/>
    <n v="4320"/>
    <n v="745"/>
  </r>
  <r>
    <x v="8"/>
    <x v="18"/>
    <n v="198"/>
    <n v="160"/>
    <n v="1155"/>
    <n v="38"/>
  </r>
  <r>
    <x v="9"/>
    <x v="19"/>
    <n v="462"/>
    <n v="376"/>
    <n v="9265"/>
    <n v="86"/>
  </r>
  <r>
    <x v="0"/>
    <x v="0"/>
    <n v="202"/>
    <n v="153"/>
    <n v="3989"/>
    <n v="49"/>
  </r>
  <r>
    <x v="0"/>
    <x v="1"/>
    <n v="230"/>
    <n v="97"/>
    <n v="5211"/>
    <n v="133"/>
  </r>
  <r>
    <x v="1"/>
    <x v="2"/>
    <n v="264"/>
    <n v="210"/>
    <n v="3691"/>
    <n v="54"/>
  </r>
  <r>
    <x v="1"/>
    <x v="3"/>
    <n v="830"/>
    <n v="261"/>
    <n v="6234"/>
    <n v="569"/>
  </r>
  <r>
    <x v="2"/>
    <x v="4"/>
    <n v="782"/>
    <n v="59"/>
    <n v="4913"/>
    <n v="723"/>
  </r>
  <r>
    <x v="2"/>
    <x v="5"/>
    <n v="172"/>
    <n v="42"/>
    <n v="7491"/>
    <n v="130"/>
  </r>
  <r>
    <x v="3"/>
    <x v="6"/>
    <n v="604"/>
    <n v="490"/>
    <n v="5856"/>
    <n v="114"/>
  </r>
  <r>
    <x v="3"/>
    <x v="7"/>
    <n v="787"/>
    <n v="265"/>
    <n v="3387"/>
    <n v="522"/>
  </r>
  <r>
    <x v="4"/>
    <x v="8"/>
    <n v="238"/>
    <n v="223"/>
    <n v="2873"/>
    <n v="15"/>
  </r>
  <r>
    <x v="4"/>
    <x v="9"/>
    <n v="289"/>
    <n v="49"/>
    <n v="6296"/>
    <n v="240"/>
  </r>
  <r>
    <x v="0"/>
    <x v="10"/>
    <n v="617"/>
    <n v="299"/>
    <n v="692"/>
    <n v="318"/>
  </r>
  <r>
    <x v="1"/>
    <x v="11"/>
    <n v="465"/>
    <n v="344"/>
    <n v="7338"/>
    <n v="121"/>
  </r>
  <r>
    <x v="2"/>
    <x v="12"/>
    <n v="983"/>
    <n v="387"/>
    <n v="7187"/>
    <n v="596"/>
  </r>
  <r>
    <x v="3"/>
    <x v="13"/>
    <n v="271"/>
    <n v="80"/>
    <n v="1063"/>
    <n v="191"/>
  </r>
  <r>
    <x v="4"/>
    <x v="14"/>
    <n v="109"/>
    <n v="96"/>
    <n v="3727"/>
    <n v="13"/>
  </r>
  <r>
    <x v="5"/>
    <x v="15"/>
    <n v="335"/>
    <n v="334"/>
    <n v="3489"/>
    <n v="1"/>
  </r>
  <r>
    <x v="6"/>
    <x v="16"/>
    <n v="866"/>
    <n v="134"/>
    <n v="520"/>
    <n v="732"/>
  </r>
  <r>
    <x v="7"/>
    <x v="17"/>
    <n v="782"/>
    <n v="152"/>
    <n v="5291"/>
    <n v="630"/>
  </r>
  <r>
    <x v="8"/>
    <x v="18"/>
    <n v="846"/>
    <n v="592"/>
    <n v="9865"/>
    <n v="254"/>
  </r>
  <r>
    <x v="9"/>
    <x v="19"/>
    <n v="711"/>
    <n v="262"/>
    <n v="7032"/>
    <n v="449"/>
  </r>
  <r>
    <x v="0"/>
    <x v="0"/>
    <n v="172"/>
    <n v="37"/>
    <n v="881"/>
    <n v="135"/>
  </r>
  <r>
    <x v="0"/>
    <x v="1"/>
    <n v="720"/>
    <n v="248"/>
    <n v="9230"/>
    <n v="472"/>
  </r>
  <r>
    <x v="1"/>
    <x v="2"/>
    <n v="774"/>
    <n v="650"/>
    <n v="3386"/>
    <n v="124"/>
  </r>
  <r>
    <x v="1"/>
    <x v="3"/>
    <n v="983"/>
    <n v="17"/>
    <n v="311"/>
    <n v="966"/>
  </r>
  <r>
    <x v="2"/>
    <x v="4"/>
    <n v="423"/>
    <n v="4"/>
    <n v="9919"/>
    <n v="419"/>
  </r>
  <r>
    <x v="2"/>
    <x v="5"/>
    <n v="461"/>
    <n v="307"/>
    <n v="962"/>
    <n v="154"/>
  </r>
  <r>
    <x v="3"/>
    <x v="6"/>
    <n v="705"/>
    <n v="30"/>
    <n v="2344"/>
    <n v="675"/>
  </r>
  <r>
    <x v="3"/>
    <x v="7"/>
    <n v="353"/>
    <n v="263"/>
    <n v="2899"/>
    <n v="90"/>
  </r>
  <r>
    <x v="4"/>
    <x v="8"/>
    <n v="480"/>
    <n v="478"/>
    <n v="4180"/>
    <n v="2"/>
  </r>
  <r>
    <x v="4"/>
    <x v="9"/>
    <n v="605"/>
    <n v="188"/>
    <n v="2386"/>
    <n v="417"/>
  </r>
  <r>
    <x v="0"/>
    <x v="10"/>
    <n v="417"/>
    <n v="303"/>
    <n v="8231"/>
    <n v="114"/>
  </r>
  <r>
    <x v="1"/>
    <x v="11"/>
    <n v="310"/>
    <n v="270"/>
    <n v="4294"/>
    <n v="40"/>
  </r>
  <r>
    <x v="2"/>
    <x v="12"/>
    <n v="230"/>
    <n v="213"/>
    <n v="64"/>
    <n v="17"/>
  </r>
  <r>
    <x v="3"/>
    <x v="13"/>
    <n v="600"/>
    <n v="30"/>
    <n v="296"/>
    <n v="570"/>
  </r>
  <r>
    <x v="4"/>
    <x v="14"/>
    <n v="898"/>
    <n v="591"/>
    <n v="1760"/>
    <n v="307"/>
  </r>
  <r>
    <x v="5"/>
    <x v="15"/>
    <n v="459"/>
    <n v="386"/>
    <n v="618"/>
    <n v="73"/>
  </r>
  <r>
    <x v="6"/>
    <x v="16"/>
    <n v="747"/>
    <n v="73"/>
    <n v="4951"/>
    <n v="674"/>
  </r>
  <r>
    <x v="7"/>
    <x v="17"/>
    <n v="532"/>
    <n v="164"/>
    <n v="57"/>
    <n v="368"/>
  </r>
  <r>
    <x v="8"/>
    <x v="18"/>
    <n v="417"/>
    <n v="240"/>
    <n v="5303"/>
    <n v="177"/>
  </r>
  <r>
    <x v="9"/>
    <x v="19"/>
    <n v="625"/>
    <n v="437"/>
    <n v="4239"/>
    <n v="188"/>
  </r>
  <r>
    <x v="0"/>
    <x v="0"/>
    <n v="215"/>
    <n v="137"/>
    <n v="593"/>
    <n v="78"/>
  </r>
  <r>
    <x v="0"/>
    <x v="1"/>
    <n v="383"/>
    <n v="257"/>
    <n v="2977"/>
    <n v="126"/>
  </r>
  <r>
    <x v="1"/>
    <x v="2"/>
    <n v="367"/>
    <n v="261"/>
    <n v="5138"/>
    <n v="106"/>
  </r>
  <r>
    <x v="1"/>
    <x v="3"/>
    <n v="144"/>
    <n v="96"/>
    <n v="8013"/>
    <n v="48"/>
  </r>
  <r>
    <x v="2"/>
    <x v="4"/>
    <n v="770"/>
    <n v="608"/>
    <n v="5652"/>
    <n v="162"/>
  </r>
  <r>
    <x v="2"/>
    <x v="5"/>
    <n v="917"/>
    <n v="153"/>
    <n v="2886"/>
    <n v="764"/>
  </r>
  <r>
    <x v="3"/>
    <x v="6"/>
    <n v="423"/>
    <n v="158"/>
    <n v="4755"/>
    <n v="265"/>
  </r>
  <r>
    <x v="3"/>
    <x v="7"/>
    <n v="946"/>
    <n v="217"/>
    <n v="1426"/>
    <n v="729"/>
  </r>
  <r>
    <x v="4"/>
    <x v="8"/>
    <n v="758"/>
    <n v="128"/>
    <n v="6542"/>
    <n v="630"/>
  </r>
  <r>
    <x v="4"/>
    <x v="9"/>
    <n v="940"/>
    <n v="30"/>
    <n v="9962"/>
    <n v="910"/>
  </r>
  <r>
    <x v="0"/>
    <x v="10"/>
    <n v="713"/>
    <n v="10"/>
    <n v="5572"/>
    <n v="703"/>
  </r>
  <r>
    <x v="1"/>
    <x v="11"/>
    <n v="424"/>
    <n v="303"/>
    <n v="5164"/>
    <n v="121"/>
  </r>
  <r>
    <x v="2"/>
    <x v="12"/>
    <n v="995"/>
    <n v="428"/>
    <n v="6394"/>
    <n v="567"/>
  </r>
  <r>
    <x v="3"/>
    <x v="13"/>
    <n v="734"/>
    <n v="83"/>
    <n v="6895"/>
    <n v="651"/>
  </r>
  <r>
    <x v="4"/>
    <x v="14"/>
    <n v="175"/>
    <n v="163"/>
    <n v="9520"/>
    <n v="12"/>
  </r>
  <r>
    <x v="5"/>
    <x v="15"/>
    <n v="807"/>
    <n v="279"/>
    <n v="2153"/>
    <n v="528"/>
  </r>
  <r>
    <x v="6"/>
    <x v="16"/>
    <n v="784"/>
    <n v="22"/>
    <n v="2868"/>
    <n v="762"/>
  </r>
  <r>
    <x v="7"/>
    <x v="17"/>
    <n v="635"/>
    <n v="619"/>
    <n v="1501"/>
    <n v="16"/>
  </r>
  <r>
    <x v="8"/>
    <x v="18"/>
    <n v="158"/>
    <n v="81"/>
    <n v="4019"/>
    <n v="77"/>
  </r>
  <r>
    <x v="9"/>
    <x v="19"/>
    <n v="646"/>
    <n v="345"/>
    <n v="6458"/>
    <n v="301"/>
  </r>
  <r>
    <x v="0"/>
    <x v="0"/>
    <n v="504"/>
    <n v="128"/>
    <n v="3233"/>
    <n v="376"/>
  </r>
  <r>
    <x v="0"/>
    <x v="1"/>
    <n v="876"/>
    <n v="427"/>
    <n v="1940"/>
    <n v="449"/>
  </r>
  <r>
    <x v="1"/>
    <x v="2"/>
    <n v="286"/>
    <n v="263"/>
    <n v="3181"/>
    <n v="23"/>
  </r>
  <r>
    <x v="1"/>
    <x v="3"/>
    <n v="893"/>
    <n v="494"/>
    <n v="8365"/>
    <n v="399"/>
  </r>
  <r>
    <x v="2"/>
    <x v="4"/>
    <n v="834"/>
    <n v="752"/>
    <n v="4564"/>
    <n v="82"/>
  </r>
  <r>
    <x v="2"/>
    <x v="5"/>
    <n v="957"/>
    <n v="246"/>
    <n v="8503"/>
    <n v="711"/>
  </r>
  <r>
    <x v="3"/>
    <x v="6"/>
    <n v="614"/>
    <n v="304"/>
    <n v="2695"/>
    <n v="310"/>
  </r>
  <r>
    <x v="3"/>
    <x v="7"/>
    <n v="946"/>
    <n v="514"/>
    <n v="3127"/>
    <n v="432"/>
  </r>
  <r>
    <x v="4"/>
    <x v="8"/>
    <n v="377"/>
    <n v="178"/>
    <n v="9349"/>
    <n v="199"/>
  </r>
  <r>
    <x v="4"/>
    <x v="9"/>
    <n v="115"/>
    <n v="68"/>
    <n v="7090"/>
    <n v="47"/>
  </r>
  <r>
    <x v="0"/>
    <x v="10"/>
    <n v="105"/>
    <n v="42"/>
    <n v="1288"/>
    <n v="63"/>
  </r>
  <r>
    <x v="1"/>
    <x v="11"/>
    <n v="894"/>
    <n v="404"/>
    <n v="839"/>
    <n v="490"/>
  </r>
  <r>
    <x v="2"/>
    <x v="12"/>
    <n v="105"/>
    <n v="82"/>
    <n v="6661"/>
    <n v="23"/>
  </r>
  <r>
    <x v="3"/>
    <x v="13"/>
    <n v="215"/>
    <n v="92"/>
    <n v="1310"/>
    <n v="123"/>
  </r>
  <r>
    <x v="4"/>
    <x v="14"/>
    <n v="443"/>
    <n v="20"/>
    <n v="8209"/>
    <n v="423"/>
  </r>
  <r>
    <x v="5"/>
    <x v="15"/>
    <n v="526"/>
    <n v="82"/>
    <n v="7170"/>
    <n v="444"/>
  </r>
  <r>
    <x v="6"/>
    <x v="16"/>
    <n v="933"/>
    <n v="931"/>
    <n v="9718"/>
    <n v="2"/>
  </r>
  <r>
    <x v="7"/>
    <x v="17"/>
    <n v="323"/>
    <n v="276"/>
    <n v="9119"/>
    <n v="47"/>
  </r>
  <r>
    <x v="8"/>
    <x v="18"/>
    <n v="632"/>
    <n v="262"/>
    <n v="3049"/>
    <n v="370"/>
  </r>
  <r>
    <x v="9"/>
    <x v="19"/>
    <n v="449"/>
    <n v="121"/>
    <n v="1538"/>
    <n v="328"/>
  </r>
  <r>
    <x v="0"/>
    <x v="0"/>
    <n v="415"/>
    <n v="56"/>
    <n v="7668"/>
    <n v="359"/>
  </r>
  <r>
    <x v="0"/>
    <x v="1"/>
    <n v="651"/>
    <n v="650"/>
    <n v="7195"/>
    <n v="1"/>
  </r>
  <r>
    <x v="1"/>
    <x v="2"/>
    <n v="471"/>
    <n v="272"/>
    <n v="6532"/>
    <n v="199"/>
  </r>
  <r>
    <x v="1"/>
    <x v="3"/>
    <n v="945"/>
    <n v="836"/>
    <n v="7031"/>
    <n v="109"/>
  </r>
  <r>
    <x v="2"/>
    <x v="4"/>
    <n v="719"/>
    <n v="442"/>
    <n v="5246"/>
    <n v="277"/>
  </r>
  <r>
    <x v="2"/>
    <x v="5"/>
    <n v="428"/>
    <n v="125"/>
    <n v="2536"/>
    <n v="303"/>
  </r>
  <r>
    <x v="3"/>
    <x v="6"/>
    <n v="704"/>
    <n v="597"/>
    <n v="7858"/>
    <n v="107"/>
  </r>
  <r>
    <x v="3"/>
    <x v="7"/>
    <n v="214"/>
    <n v="96"/>
    <n v="8634"/>
    <n v="118"/>
  </r>
  <r>
    <x v="4"/>
    <x v="8"/>
    <n v="882"/>
    <n v="718"/>
    <n v="6233"/>
    <n v="164"/>
  </r>
  <r>
    <x v="4"/>
    <x v="9"/>
    <n v="347"/>
    <n v="208"/>
    <n v="4720"/>
    <n v="139"/>
  </r>
  <r>
    <x v="0"/>
    <x v="10"/>
    <n v="361"/>
    <n v="249"/>
    <n v="899"/>
    <n v="112"/>
  </r>
  <r>
    <x v="1"/>
    <x v="11"/>
    <n v="146"/>
    <n v="84"/>
    <n v="8260"/>
    <n v="62"/>
  </r>
  <r>
    <x v="2"/>
    <x v="12"/>
    <n v="956"/>
    <n v="197"/>
    <n v="9723"/>
    <n v="759"/>
  </r>
  <r>
    <x v="3"/>
    <x v="13"/>
    <n v="616"/>
    <n v="439"/>
    <n v="8925"/>
    <n v="177"/>
  </r>
  <r>
    <x v="4"/>
    <x v="14"/>
    <n v="714"/>
    <n v="568"/>
    <n v="560"/>
    <n v="146"/>
  </r>
  <r>
    <x v="5"/>
    <x v="15"/>
    <n v="174"/>
    <n v="85"/>
    <n v="3345"/>
    <n v="89"/>
  </r>
  <r>
    <x v="6"/>
    <x v="16"/>
    <n v="364"/>
    <n v="142"/>
    <n v="515"/>
    <n v="222"/>
  </r>
  <r>
    <x v="7"/>
    <x v="17"/>
    <n v="366"/>
    <n v="76"/>
    <n v="9194"/>
    <n v="290"/>
  </r>
  <r>
    <x v="8"/>
    <x v="18"/>
    <n v="542"/>
    <n v="362"/>
    <n v="5754"/>
    <n v="180"/>
  </r>
  <r>
    <x v="9"/>
    <x v="19"/>
    <n v="611"/>
    <n v="249"/>
    <n v="5888"/>
    <n v="362"/>
  </r>
  <r>
    <x v="0"/>
    <x v="0"/>
    <n v="666"/>
    <n v="379"/>
    <n v="1892"/>
    <n v="287"/>
  </r>
  <r>
    <x v="0"/>
    <x v="1"/>
    <n v="846"/>
    <n v="743"/>
    <n v="598"/>
    <n v="103"/>
  </r>
  <r>
    <x v="1"/>
    <x v="2"/>
    <n v="657"/>
    <n v="28"/>
    <n v="8957"/>
    <n v="629"/>
  </r>
  <r>
    <x v="1"/>
    <x v="3"/>
    <n v="781"/>
    <n v="547"/>
    <n v="8226"/>
    <n v="234"/>
  </r>
  <r>
    <x v="2"/>
    <x v="4"/>
    <n v="977"/>
    <n v="5"/>
    <n v="8887"/>
    <n v="972"/>
  </r>
  <r>
    <x v="2"/>
    <x v="5"/>
    <n v="760"/>
    <n v="434"/>
    <n v="320"/>
    <n v="326"/>
  </r>
  <r>
    <x v="3"/>
    <x v="6"/>
    <n v="783"/>
    <n v="579"/>
    <n v="980"/>
    <n v="204"/>
  </r>
  <r>
    <x v="3"/>
    <x v="7"/>
    <n v="206"/>
    <n v="19"/>
    <n v="6531"/>
    <n v="187"/>
  </r>
  <r>
    <x v="4"/>
    <x v="8"/>
    <n v="959"/>
    <n v="337"/>
    <n v="1380"/>
    <n v="622"/>
  </r>
  <r>
    <x v="4"/>
    <x v="9"/>
    <n v="351"/>
    <n v="148"/>
    <n v="1873"/>
    <n v="203"/>
  </r>
  <r>
    <x v="0"/>
    <x v="10"/>
    <n v="471"/>
    <n v="463"/>
    <n v="756"/>
    <n v="8"/>
  </r>
  <r>
    <x v="1"/>
    <x v="11"/>
    <n v="320"/>
    <n v="154"/>
    <n v="8357"/>
    <n v="166"/>
  </r>
  <r>
    <x v="2"/>
    <x v="12"/>
    <n v="734"/>
    <n v="476"/>
    <n v="7604"/>
    <n v="258"/>
  </r>
  <r>
    <x v="3"/>
    <x v="13"/>
    <n v="374"/>
    <n v="43"/>
    <n v="6295"/>
    <n v="331"/>
  </r>
  <r>
    <x v="4"/>
    <x v="14"/>
    <n v="867"/>
    <n v="285"/>
    <n v="9492"/>
    <n v="582"/>
  </r>
  <r>
    <x v="5"/>
    <x v="15"/>
    <n v="651"/>
    <n v="443"/>
    <n v="5687"/>
    <n v="208"/>
  </r>
  <r>
    <x v="6"/>
    <x v="16"/>
    <n v="101"/>
    <n v="73"/>
    <n v="1643"/>
    <n v="28"/>
  </r>
  <r>
    <x v="7"/>
    <x v="17"/>
    <n v="703"/>
    <n v="99"/>
    <n v="1315"/>
    <n v="604"/>
  </r>
  <r>
    <x v="8"/>
    <x v="18"/>
    <n v="634"/>
    <n v="625"/>
    <n v="3036"/>
    <n v="9"/>
  </r>
  <r>
    <x v="9"/>
    <x v="19"/>
    <n v="667"/>
    <n v="412"/>
    <n v="6178"/>
    <n v="255"/>
  </r>
  <r>
    <x v="0"/>
    <x v="0"/>
    <n v="183"/>
    <n v="72"/>
    <n v="4301"/>
    <n v="111"/>
  </r>
  <r>
    <x v="0"/>
    <x v="1"/>
    <n v="736"/>
    <n v="731"/>
    <n v="7310"/>
    <n v="5"/>
  </r>
  <r>
    <x v="1"/>
    <x v="2"/>
    <n v="563"/>
    <n v="472"/>
    <n v="9943"/>
    <n v="91"/>
  </r>
  <r>
    <x v="1"/>
    <x v="3"/>
    <n v="377"/>
    <n v="232"/>
    <n v="7192"/>
    <n v="145"/>
  </r>
  <r>
    <x v="2"/>
    <x v="4"/>
    <n v="940"/>
    <n v="11"/>
    <n v="1199"/>
    <n v="929"/>
  </r>
  <r>
    <x v="2"/>
    <x v="5"/>
    <n v="682"/>
    <n v="117"/>
    <n v="8311"/>
    <n v="565"/>
  </r>
  <r>
    <x v="3"/>
    <x v="6"/>
    <n v="126"/>
    <n v="22"/>
    <n v="1227"/>
    <n v="104"/>
  </r>
  <r>
    <x v="3"/>
    <x v="7"/>
    <n v="691"/>
    <n v="386"/>
    <n v="5793"/>
    <n v="305"/>
  </r>
  <r>
    <x v="4"/>
    <x v="8"/>
    <n v="314"/>
    <n v="90"/>
    <n v="482"/>
    <n v="224"/>
  </r>
  <r>
    <x v="4"/>
    <x v="9"/>
    <n v="247"/>
    <n v="145"/>
    <n v="2938"/>
    <n v="102"/>
  </r>
  <r>
    <x v="0"/>
    <x v="10"/>
    <n v="129"/>
    <n v="104"/>
    <n v="3058"/>
    <n v="25"/>
  </r>
  <r>
    <x v="1"/>
    <x v="11"/>
    <n v="733"/>
    <n v="508"/>
    <n v="5558"/>
    <n v="225"/>
  </r>
  <r>
    <x v="2"/>
    <x v="12"/>
    <n v="773"/>
    <n v="345"/>
    <n v="7641"/>
    <n v="428"/>
  </r>
  <r>
    <x v="3"/>
    <x v="13"/>
    <n v="893"/>
    <n v="163"/>
    <n v="8996"/>
    <n v="730"/>
  </r>
  <r>
    <x v="4"/>
    <x v="14"/>
    <n v="895"/>
    <n v="277"/>
    <n v="5076"/>
    <n v="618"/>
  </r>
  <r>
    <x v="5"/>
    <x v="15"/>
    <n v="407"/>
    <n v="331"/>
    <n v="9070"/>
    <n v="76"/>
  </r>
  <r>
    <x v="6"/>
    <x v="16"/>
    <n v="333"/>
    <n v="192"/>
    <n v="6746"/>
    <n v="141"/>
  </r>
  <r>
    <x v="7"/>
    <x v="17"/>
    <n v="708"/>
    <n v="440"/>
    <n v="1552"/>
    <n v="268"/>
  </r>
  <r>
    <x v="8"/>
    <x v="18"/>
    <n v="643"/>
    <n v="363"/>
    <n v="4504"/>
    <n v="280"/>
  </r>
  <r>
    <x v="9"/>
    <x v="19"/>
    <n v="641"/>
    <n v="418"/>
    <n v="4766"/>
    <n v="223"/>
  </r>
  <r>
    <x v="0"/>
    <x v="0"/>
    <n v="358"/>
    <n v="211"/>
    <n v="1949"/>
    <n v="147"/>
  </r>
  <r>
    <x v="0"/>
    <x v="1"/>
    <n v="437"/>
    <n v="405"/>
    <n v="8216"/>
    <n v="32"/>
  </r>
  <r>
    <x v="1"/>
    <x v="2"/>
    <n v="130"/>
    <n v="114"/>
    <n v="5496"/>
    <n v="16"/>
  </r>
  <r>
    <x v="1"/>
    <x v="3"/>
    <n v="712"/>
    <n v="248"/>
    <n v="3158"/>
    <n v="464"/>
  </r>
  <r>
    <x v="2"/>
    <x v="4"/>
    <n v="190"/>
    <n v="97"/>
    <n v="9166"/>
    <n v="93"/>
  </r>
  <r>
    <x v="2"/>
    <x v="5"/>
    <n v="175"/>
    <n v="146"/>
    <n v="4820"/>
    <n v="29"/>
  </r>
  <r>
    <x v="3"/>
    <x v="6"/>
    <n v="580"/>
    <n v="183"/>
    <n v="1052"/>
    <n v="397"/>
  </r>
  <r>
    <x v="3"/>
    <x v="7"/>
    <n v="482"/>
    <n v="479"/>
    <n v="5318"/>
    <n v="3"/>
  </r>
  <r>
    <x v="4"/>
    <x v="8"/>
    <n v="675"/>
    <n v="367"/>
    <n v="9555"/>
    <n v="308"/>
  </r>
  <r>
    <x v="4"/>
    <x v="9"/>
    <n v="441"/>
    <n v="365"/>
    <n v="1354"/>
    <n v="76"/>
  </r>
  <r>
    <x v="0"/>
    <x v="10"/>
    <n v="332"/>
    <n v="37"/>
    <n v="8210"/>
    <n v="295"/>
  </r>
  <r>
    <x v="1"/>
    <x v="11"/>
    <n v="491"/>
    <n v="479"/>
    <n v="4642"/>
    <n v="12"/>
  </r>
  <r>
    <x v="2"/>
    <x v="12"/>
    <n v="277"/>
    <n v="256"/>
    <n v="8311"/>
    <n v="21"/>
  </r>
  <r>
    <x v="3"/>
    <x v="13"/>
    <n v="637"/>
    <n v="309"/>
    <n v="415"/>
    <n v="328"/>
  </r>
  <r>
    <x v="4"/>
    <x v="14"/>
    <n v="422"/>
    <n v="223"/>
    <n v="8592"/>
    <n v="199"/>
  </r>
  <r>
    <x v="5"/>
    <x v="15"/>
    <n v="589"/>
    <n v="209"/>
    <n v="221"/>
    <n v="380"/>
  </r>
  <r>
    <x v="6"/>
    <x v="16"/>
    <n v="564"/>
    <n v="321"/>
    <n v="4577"/>
    <n v="243"/>
  </r>
  <r>
    <x v="7"/>
    <x v="17"/>
    <n v="808"/>
    <n v="624"/>
    <n v="1621"/>
    <n v="184"/>
  </r>
  <r>
    <x v="8"/>
    <x v="18"/>
    <n v="997"/>
    <n v="209"/>
    <n v="9187"/>
    <n v="788"/>
  </r>
  <r>
    <x v="9"/>
    <x v="19"/>
    <n v="565"/>
    <n v="540"/>
    <n v="4645"/>
    <n v="25"/>
  </r>
  <r>
    <x v="0"/>
    <x v="0"/>
    <n v="444"/>
    <n v="385"/>
    <n v="7999"/>
    <n v="59"/>
  </r>
  <r>
    <x v="0"/>
    <x v="1"/>
    <n v="867"/>
    <n v="219"/>
    <n v="6537"/>
    <n v="648"/>
  </r>
  <r>
    <x v="1"/>
    <x v="2"/>
    <n v="647"/>
    <n v="637"/>
    <n v="6560"/>
    <n v="10"/>
  </r>
  <r>
    <x v="1"/>
    <x v="3"/>
    <n v="268"/>
    <n v="172"/>
    <n v="9390"/>
    <n v="96"/>
  </r>
  <r>
    <x v="2"/>
    <x v="4"/>
    <n v="366"/>
    <n v="264"/>
    <n v="7633"/>
    <n v="102"/>
  </r>
  <r>
    <x v="2"/>
    <x v="5"/>
    <n v="281"/>
    <n v="39"/>
    <n v="3523"/>
    <n v="242"/>
  </r>
  <r>
    <x v="3"/>
    <x v="6"/>
    <n v="776"/>
    <n v="307"/>
    <n v="4747"/>
    <n v="469"/>
  </r>
  <r>
    <x v="3"/>
    <x v="7"/>
    <n v="319"/>
    <n v="319"/>
    <n v="7709"/>
    <n v="0"/>
  </r>
  <r>
    <x v="4"/>
    <x v="8"/>
    <n v="182"/>
    <n v="77"/>
    <n v="5351"/>
    <n v="105"/>
  </r>
  <r>
    <x v="4"/>
    <x v="9"/>
    <n v="315"/>
    <n v="37"/>
    <n v="2245"/>
    <n v="278"/>
  </r>
  <r>
    <x v="0"/>
    <x v="10"/>
    <n v="983"/>
    <n v="104"/>
    <n v="4361"/>
    <n v="879"/>
  </r>
  <r>
    <x v="1"/>
    <x v="11"/>
    <n v="861"/>
    <n v="593"/>
    <n v="3892"/>
    <n v="268"/>
  </r>
  <r>
    <x v="2"/>
    <x v="12"/>
    <n v="928"/>
    <n v="820"/>
    <n v="3039"/>
    <n v="108"/>
  </r>
  <r>
    <x v="3"/>
    <x v="13"/>
    <n v="112"/>
    <n v="85"/>
    <n v="8658"/>
    <n v="27"/>
  </r>
  <r>
    <x v="4"/>
    <x v="14"/>
    <n v="962"/>
    <n v="219"/>
    <n v="5626"/>
    <n v="743"/>
  </r>
  <r>
    <x v="5"/>
    <x v="15"/>
    <n v="825"/>
    <n v="456"/>
    <n v="2219"/>
    <n v="369"/>
  </r>
  <r>
    <x v="6"/>
    <x v="16"/>
    <n v="777"/>
    <n v="555"/>
    <n v="6033"/>
    <n v="222"/>
  </r>
  <r>
    <x v="7"/>
    <x v="17"/>
    <n v="180"/>
    <n v="71"/>
    <n v="6407"/>
    <n v="109"/>
  </r>
  <r>
    <x v="8"/>
    <x v="18"/>
    <n v="978"/>
    <n v="879"/>
    <n v="2637"/>
    <n v="99"/>
  </r>
  <r>
    <x v="9"/>
    <x v="19"/>
    <n v="569"/>
    <n v="289"/>
    <n v="5191"/>
    <n v="280"/>
  </r>
  <r>
    <x v="0"/>
    <x v="0"/>
    <n v="256"/>
    <n v="202"/>
    <n v="693"/>
    <n v="54"/>
  </r>
  <r>
    <x v="0"/>
    <x v="1"/>
    <n v="769"/>
    <n v="98"/>
    <n v="5004"/>
    <n v="671"/>
  </r>
  <r>
    <x v="1"/>
    <x v="2"/>
    <n v="578"/>
    <n v="60"/>
    <n v="175"/>
    <n v="518"/>
  </r>
  <r>
    <x v="1"/>
    <x v="3"/>
    <n v="327"/>
    <n v="275"/>
    <n v="6286"/>
    <n v="52"/>
  </r>
  <r>
    <x v="2"/>
    <x v="4"/>
    <n v="891"/>
    <n v="856"/>
    <n v="8578"/>
    <n v="35"/>
  </r>
  <r>
    <x v="2"/>
    <x v="5"/>
    <n v="264"/>
    <n v="214"/>
    <n v="4385"/>
    <n v="50"/>
  </r>
  <r>
    <x v="3"/>
    <x v="6"/>
    <n v="862"/>
    <n v="104"/>
    <n v="6015"/>
    <n v="758"/>
  </r>
  <r>
    <x v="3"/>
    <x v="7"/>
    <n v="227"/>
    <n v="59"/>
    <n v="1123"/>
    <n v="168"/>
  </r>
  <r>
    <x v="4"/>
    <x v="8"/>
    <n v="354"/>
    <n v="312"/>
    <n v="2574"/>
    <n v="42"/>
  </r>
  <r>
    <x v="4"/>
    <x v="9"/>
    <n v="645"/>
    <n v="328"/>
    <n v="5282"/>
    <n v="317"/>
  </r>
  <r>
    <x v="0"/>
    <x v="10"/>
    <n v="776"/>
    <n v="750"/>
    <n v="6887"/>
    <n v="26"/>
  </r>
  <r>
    <x v="1"/>
    <x v="11"/>
    <n v="676"/>
    <n v="517"/>
    <n v="3276"/>
    <n v="159"/>
  </r>
  <r>
    <x v="2"/>
    <x v="12"/>
    <n v="294"/>
    <n v="137"/>
    <n v="3448"/>
    <n v="157"/>
  </r>
  <r>
    <x v="3"/>
    <x v="13"/>
    <n v="879"/>
    <n v="300"/>
    <n v="9292"/>
    <n v="579"/>
  </r>
  <r>
    <x v="4"/>
    <x v="14"/>
    <n v="695"/>
    <n v="250"/>
    <n v="2459"/>
    <n v="445"/>
  </r>
  <r>
    <x v="5"/>
    <x v="15"/>
    <n v="760"/>
    <n v="244"/>
    <n v="3008"/>
    <n v="516"/>
  </r>
  <r>
    <x v="6"/>
    <x v="16"/>
    <n v="714"/>
    <n v="20"/>
    <n v="4179"/>
    <n v="694"/>
  </r>
  <r>
    <x v="7"/>
    <x v="17"/>
    <n v="803"/>
    <n v="737"/>
    <n v="7191"/>
    <n v="66"/>
  </r>
  <r>
    <x v="8"/>
    <x v="18"/>
    <n v="714"/>
    <n v="60"/>
    <n v="8031"/>
    <n v="654"/>
  </r>
  <r>
    <x v="9"/>
    <x v="19"/>
    <n v="585"/>
    <n v="464"/>
    <n v="1638"/>
    <n v="121"/>
  </r>
  <r>
    <x v="0"/>
    <x v="0"/>
    <n v="955"/>
    <n v="555"/>
    <n v="8980"/>
    <n v="400"/>
  </r>
  <r>
    <x v="0"/>
    <x v="1"/>
    <n v="667"/>
    <n v="177"/>
    <n v="7466"/>
    <n v="490"/>
  </r>
  <r>
    <x v="1"/>
    <x v="2"/>
    <n v="885"/>
    <n v="485"/>
    <n v="9896"/>
    <n v="400"/>
  </r>
  <r>
    <x v="1"/>
    <x v="3"/>
    <n v="882"/>
    <n v="753"/>
    <n v="4191"/>
    <n v="129"/>
  </r>
  <r>
    <x v="2"/>
    <x v="4"/>
    <n v="720"/>
    <n v="719"/>
    <n v="4734"/>
    <n v="1"/>
  </r>
  <r>
    <x v="2"/>
    <x v="5"/>
    <n v="340"/>
    <n v="286"/>
    <n v="8132"/>
    <n v="54"/>
  </r>
  <r>
    <x v="3"/>
    <x v="6"/>
    <n v="584"/>
    <n v="222"/>
    <n v="8002"/>
    <n v="362"/>
  </r>
  <r>
    <x v="3"/>
    <x v="7"/>
    <n v="897"/>
    <n v="79"/>
    <n v="6257"/>
    <n v="818"/>
  </r>
  <r>
    <x v="4"/>
    <x v="8"/>
    <n v="354"/>
    <n v="171"/>
    <n v="843"/>
    <n v="183"/>
  </r>
  <r>
    <x v="4"/>
    <x v="9"/>
    <n v="273"/>
    <n v="190"/>
    <n v="5823"/>
    <n v="83"/>
  </r>
  <r>
    <x v="0"/>
    <x v="10"/>
    <n v="226"/>
    <n v="96"/>
    <n v="6631"/>
    <n v="130"/>
  </r>
  <r>
    <x v="1"/>
    <x v="11"/>
    <n v="529"/>
    <n v="466"/>
    <n v="8292"/>
    <n v="63"/>
  </r>
  <r>
    <x v="2"/>
    <x v="12"/>
    <n v="500"/>
    <n v="60"/>
    <n v="8611"/>
    <n v="440"/>
  </r>
  <r>
    <x v="3"/>
    <x v="13"/>
    <n v="402"/>
    <n v="367"/>
    <n v="762"/>
    <n v="35"/>
  </r>
  <r>
    <x v="4"/>
    <x v="14"/>
    <n v="640"/>
    <n v="249"/>
    <n v="7198"/>
    <n v="391"/>
  </r>
  <r>
    <x v="5"/>
    <x v="15"/>
    <n v="303"/>
    <n v="256"/>
    <n v="1613"/>
    <n v="47"/>
  </r>
  <r>
    <x v="6"/>
    <x v="16"/>
    <n v="267"/>
    <n v="55"/>
    <n v="2313"/>
    <n v="212"/>
  </r>
  <r>
    <x v="7"/>
    <x v="17"/>
    <n v="612"/>
    <n v="606"/>
    <n v="6421"/>
    <n v="6"/>
  </r>
  <r>
    <x v="8"/>
    <x v="18"/>
    <n v="866"/>
    <n v="111"/>
    <n v="1704"/>
    <n v="755"/>
  </r>
  <r>
    <x v="9"/>
    <x v="19"/>
    <n v="769"/>
    <n v="94"/>
    <n v="210"/>
    <n v="675"/>
  </r>
  <r>
    <x v="0"/>
    <x v="0"/>
    <n v="229"/>
    <n v="112"/>
    <n v="7471"/>
    <n v="117"/>
  </r>
  <r>
    <x v="0"/>
    <x v="1"/>
    <n v="763"/>
    <n v="572"/>
    <n v="3495"/>
    <n v="191"/>
  </r>
  <r>
    <x v="1"/>
    <x v="2"/>
    <n v="962"/>
    <n v="291"/>
    <n v="369"/>
    <n v="671"/>
  </r>
  <r>
    <x v="1"/>
    <x v="3"/>
    <n v="160"/>
    <n v="125"/>
    <n v="3491"/>
    <n v="35"/>
  </r>
  <r>
    <x v="2"/>
    <x v="4"/>
    <n v="276"/>
    <n v="48"/>
    <n v="7229"/>
    <n v="228"/>
  </r>
  <r>
    <x v="2"/>
    <x v="5"/>
    <n v="100"/>
    <n v="65"/>
    <n v="1871"/>
    <n v="35"/>
  </r>
  <r>
    <x v="3"/>
    <x v="6"/>
    <n v="538"/>
    <n v="442"/>
    <n v="462"/>
    <n v="96"/>
  </r>
  <r>
    <x v="3"/>
    <x v="7"/>
    <n v="627"/>
    <n v="604"/>
    <n v="3250"/>
    <n v="23"/>
  </r>
  <r>
    <x v="4"/>
    <x v="8"/>
    <n v="319"/>
    <n v="231"/>
    <n v="6946"/>
    <n v="88"/>
  </r>
  <r>
    <x v="4"/>
    <x v="9"/>
    <n v="250"/>
    <n v="197"/>
    <n v="3852"/>
    <n v="53"/>
  </r>
  <r>
    <x v="0"/>
    <x v="10"/>
    <n v="553"/>
    <n v="532"/>
    <n v="7042"/>
    <n v="21"/>
  </r>
  <r>
    <x v="1"/>
    <x v="11"/>
    <n v="877"/>
    <n v="395"/>
    <n v="404"/>
    <n v="482"/>
  </r>
  <r>
    <x v="2"/>
    <x v="12"/>
    <n v="286"/>
    <n v="132"/>
    <n v="4259"/>
    <n v="154"/>
  </r>
  <r>
    <x v="3"/>
    <x v="13"/>
    <n v="155"/>
    <n v="72"/>
    <n v="8860"/>
    <n v="83"/>
  </r>
  <r>
    <x v="4"/>
    <x v="14"/>
    <n v="998"/>
    <n v="993"/>
    <n v="3835"/>
    <n v="5"/>
  </r>
  <r>
    <x v="5"/>
    <x v="15"/>
    <n v="734"/>
    <n v="257"/>
    <n v="2614"/>
    <n v="477"/>
  </r>
  <r>
    <x v="6"/>
    <x v="16"/>
    <n v="843"/>
    <n v="300"/>
    <n v="630"/>
    <n v="543"/>
  </r>
  <r>
    <x v="7"/>
    <x v="17"/>
    <n v="969"/>
    <n v="651"/>
    <n v="9446"/>
    <n v="318"/>
  </r>
  <r>
    <x v="8"/>
    <x v="18"/>
    <n v="976"/>
    <n v="803"/>
    <n v="1639"/>
    <n v="173"/>
  </r>
  <r>
    <x v="9"/>
    <x v="19"/>
    <n v="298"/>
    <n v="195"/>
    <n v="7836"/>
    <n v="103"/>
  </r>
  <r>
    <x v="0"/>
    <x v="0"/>
    <n v="494"/>
    <n v="145"/>
    <n v="3557"/>
    <n v="349"/>
  </r>
  <r>
    <x v="0"/>
    <x v="1"/>
    <n v="158"/>
    <n v="56"/>
    <n v="8835"/>
    <n v="102"/>
  </r>
  <r>
    <x v="1"/>
    <x v="2"/>
    <n v="150"/>
    <n v="7"/>
    <n v="2182"/>
    <n v="143"/>
  </r>
  <r>
    <x v="1"/>
    <x v="3"/>
    <n v="921"/>
    <n v="327"/>
    <n v="9778"/>
    <n v="594"/>
  </r>
  <r>
    <x v="2"/>
    <x v="4"/>
    <n v="238"/>
    <n v="228"/>
    <n v="2343"/>
    <n v="10"/>
  </r>
  <r>
    <x v="2"/>
    <x v="5"/>
    <n v="126"/>
    <n v="100"/>
    <n v="4841"/>
    <n v="26"/>
  </r>
  <r>
    <x v="3"/>
    <x v="6"/>
    <n v="166"/>
    <n v="133"/>
    <n v="1306"/>
    <n v="33"/>
  </r>
  <r>
    <x v="3"/>
    <x v="7"/>
    <n v="150"/>
    <n v="20"/>
    <n v="1774"/>
    <n v="130"/>
  </r>
  <r>
    <x v="4"/>
    <x v="8"/>
    <n v="186"/>
    <n v="111"/>
    <n v="9695"/>
    <n v="75"/>
  </r>
  <r>
    <x v="4"/>
    <x v="9"/>
    <n v="327"/>
    <n v="97"/>
    <n v="4376"/>
    <n v="230"/>
  </r>
  <r>
    <x v="0"/>
    <x v="10"/>
    <n v="315"/>
    <n v="69"/>
    <n v="2582"/>
    <n v="246"/>
  </r>
  <r>
    <x v="1"/>
    <x v="11"/>
    <n v="778"/>
    <n v="487"/>
    <n v="1274"/>
    <n v="291"/>
  </r>
  <r>
    <x v="2"/>
    <x v="12"/>
    <n v="388"/>
    <n v="356"/>
    <n v="7770"/>
    <n v="32"/>
  </r>
  <r>
    <x v="3"/>
    <x v="13"/>
    <n v="475"/>
    <n v="428"/>
    <n v="4069"/>
    <n v="47"/>
  </r>
  <r>
    <x v="4"/>
    <x v="14"/>
    <n v="832"/>
    <n v="271"/>
    <n v="9333"/>
    <n v="561"/>
  </r>
  <r>
    <x v="5"/>
    <x v="15"/>
    <n v="834"/>
    <n v="60"/>
    <n v="999"/>
    <n v="774"/>
  </r>
  <r>
    <x v="6"/>
    <x v="16"/>
    <n v="882"/>
    <n v="856"/>
    <n v="4630"/>
    <n v="26"/>
  </r>
  <r>
    <x v="7"/>
    <x v="17"/>
    <n v="687"/>
    <n v="551"/>
    <n v="1438"/>
    <n v="136"/>
  </r>
  <r>
    <x v="8"/>
    <x v="18"/>
    <n v="513"/>
    <n v="212"/>
    <n v="5700"/>
    <n v="301"/>
  </r>
  <r>
    <x v="9"/>
    <x v="19"/>
    <n v="302"/>
    <n v="206"/>
    <n v="7021"/>
    <n v="96"/>
  </r>
  <r>
    <x v="0"/>
    <x v="0"/>
    <n v="194"/>
    <n v="55"/>
    <n v="3426"/>
    <n v="139"/>
  </r>
  <r>
    <x v="0"/>
    <x v="1"/>
    <n v="104"/>
    <n v="28"/>
    <n v="1509"/>
    <n v="76"/>
  </r>
  <r>
    <x v="1"/>
    <x v="2"/>
    <n v="730"/>
    <n v="406"/>
    <n v="1248"/>
    <n v="324"/>
  </r>
  <r>
    <x v="1"/>
    <x v="3"/>
    <n v="724"/>
    <n v="266"/>
    <n v="3574"/>
    <n v="458"/>
  </r>
  <r>
    <x v="2"/>
    <x v="4"/>
    <n v="886"/>
    <n v="682"/>
    <n v="7277"/>
    <n v="204"/>
  </r>
  <r>
    <x v="2"/>
    <x v="5"/>
    <n v="414"/>
    <n v="241"/>
    <n v="4612"/>
    <n v="173"/>
  </r>
  <r>
    <x v="3"/>
    <x v="6"/>
    <n v="482"/>
    <n v="447"/>
    <n v="6272"/>
    <n v="35"/>
  </r>
  <r>
    <x v="3"/>
    <x v="7"/>
    <n v="962"/>
    <n v="602"/>
    <n v="2250"/>
    <n v="360"/>
  </r>
  <r>
    <x v="4"/>
    <x v="8"/>
    <n v="756"/>
    <n v="635"/>
    <n v="5692"/>
    <n v="121"/>
  </r>
  <r>
    <x v="4"/>
    <x v="9"/>
    <n v="899"/>
    <n v="250"/>
    <n v="6860"/>
    <n v="649"/>
  </r>
  <r>
    <x v="0"/>
    <x v="10"/>
    <n v="632"/>
    <n v="301"/>
    <n v="7237"/>
    <n v="331"/>
  </r>
  <r>
    <x v="1"/>
    <x v="11"/>
    <n v="338"/>
    <n v="318"/>
    <n v="7919"/>
    <n v="20"/>
  </r>
  <r>
    <x v="2"/>
    <x v="12"/>
    <n v="509"/>
    <n v="198"/>
    <n v="1068"/>
    <n v="311"/>
  </r>
  <r>
    <x v="3"/>
    <x v="13"/>
    <n v="913"/>
    <n v="530"/>
    <n v="1988"/>
    <n v="383"/>
  </r>
  <r>
    <x v="4"/>
    <x v="14"/>
    <n v="959"/>
    <n v="437"/>
    <n v="3367"/>
    <n v="522"/>
  </r>
  <r>
    <x v="5"/>
    <x v="15"/>
    <n v="936"/>
    <n v="617"/>
    <n v="3971"/>
    <n v="319"/>
  </r>
  <r>
    <x v="6"/>
    <x v="16"/>
    <n v="315"/>
    <n v="80"/>
    <n v="1730"/>
    <n v="235"/>
  </r>
  <r>
    <x v="7"/>
    <x v="17"/>
    <n v="562"/>
    <n v="185"/>
    <n v="3711"/>
    <n v="377"/>
  </r>
  <r>
    <x v="8"/>
    <x v="18"/>
    <n v="564"/>
    <n v="430"/>
    <n v="5500"/>
    <n v="134"/>
  </r>
  <r>
    <x v="9"/>
    <x v="19"/>
    <n v="662"/>
    <n v="53"/>
    <n v="4624"/>
    <n v="609"/>
  </r>
  <r>
    <x v="0"/>
    <x v="0"/>
    <n v="795"/>
    <n v="788"/>
    <n v="9489"/>
    <n v="7"/>
  </r>
  <r>
    <x v="0"/>
    <x v="1"/>
    <n v="920"/>
    <n v="904"/>
    <n v="9233"/>
    <n v="16"/>
  </r>
  <r>
    <x v="1"/>
    <x v="2"/>
    <n v="412"/>
    <n v="102"/>
    <n v="173"/>
    <n v="310"/>
  </r>
  <r>
    <x v="1"/>
    <x v="3"/>
    <n v="677"/>
    <n v="55"/>
    <n v="3587"/>
    <n v="622"/>
  </r>
  <r>
    <x v="2"/>
    <x v="4"/>
    <n v="123"/>
    <n v="35"/>
    <n v="5281"/>
    <n v="88"/>
  </r>
  <r>
    <x v="2"/>
    <x v="5"/>
    <n v="118"/>
    <n v="116"/>
    <n v="8259"/>
    <n v="2"/>
  </r>
  <r>
    <x v="3"/>
    <x v="6"/>
    <n v="611"/>
    <n v="579"/>
    <n v="883"/>
    <n v="32"/>
  </r>
  <r>
    <x v="3"/>
    <x v="7"/>
    <n v="274"/>
    <n v="50"/>
    <n v="8870"/>
    <n v="224"/>
  </r>
  <r>
    <x v="4"/>
    <x v="8"/>
    <n v="766"/>
    <n v="225"/>
    <n v="3481"/>
    <n v="541"/>
  </r>
  <r>
    <x v="4"/>
    <x v="9"/>
    <n v="771"/>
    <n v="368"/>
    <n v="9598"/>
    <n v="403"/>
  </r>
  <r>
    <x v="0"/>
    <x v="10"/>
    <n v="392"/>
    <n v="226"/>
    <n v="188"/>
    <n v="166"/>
  </r>
  <r>
    <x v="1"/>
    <x v="11"/>
    <n v="887"/>
    <n v="174"/>
    <n v="3800"/>
    <n v="713"/>
  </r>
  <r>
    <x v="2"/>
    <x v="12"/>
    <n v="135"/>
    <n v="107"/>
    <n v="4931"/>
    <n v="28"/>
  </r>
  <r>
    <x v="3"/>
    <x v="13"/>
    <n v="607"/>
    <n v="6"/>
    <n v="1666"/>
    <n v="601"/>
  </r>
  <r>
    <x v="4"/>
    <x v="14"/>
    <n v="976"/>
    <n v="920"/>
    <n v="6078"/>
    <n v="56"/>
  </r>
  <r>
    <x v="5"/>
    <x v="15"/>
    <n v="128"/>
    <n v="47"/>
    <n v="388"/>
    <n v="81"/>
  </r>
  <r>
    <x v="6"/>
    <x v="16"/>
    <n v="642"/>
    <n v="502"/>
    <n v="7892"/>
    <n v="140"/>
  </r>
  <r>
    <x v="7"/>
    <x v="17"/>
    <n v="404"/>
    <n v="177"/>
    <n v="5317"/>
    <n v="227"/>
  </r>
  <r>
    <x v="8"/>
    <x v="18"/>
    <n v="167"/>
    <n v="152"/>
    <n v="9184"/>
    <n v="15"/>
  </r>
  <r>
    <x v="9"/>
    <x v="19"/>
    <n v="702"/>
    <n v="415"/>
    <n v="7309"/>
    <n v="287"/>
  </r>
  <r>
    <x v="0"/>
    <x v="0"/>
    <n v="645"/>
    <n v="457"/>
    <n v="9194"/>
    <n v="188"/>
  </r>
  <r>
    <x v="0"/>
    <x v="1"/>
    <n v="475"/>
    <n v="55"/>
    <n v="1594"/>
    <n v="420"/>
  </r>
  <r>
    <x v="1"/>
    <x v="2"/>
    <n v="524"/>
    <n v="91"/>
    <n v="3743"/>
    <n v="433"/>
  </r>
  <r>
    <x v="1"/>
    <x v="3"/>
    <n v="707"/>
    <n v="418"/>
    <n v="3860"/>
    <n v="289"/>
  </r>
  <r>
    <x v="2"/>
    <x v="4"/>
    <n v="684"/>
    <n v="50"/>
    <n v="4687"/>
    <n v="634"/>
  </r>
  <r>
    <x v="2"/>
    <x v="5"/>
    <n v="677"/>
    <n v="89"/>
    <n v="3769"/>
    <n v="588"/>
  </r>
  <r>
    <x v="3"/>
    <x v="6"/>
    <n v="338"/>
    <n v="3"/>
    <n v="7066"/>
    <n v="335"/>
  </r>
  <r>
    <x v="3"/>
    <x v="7"/>
    <n v="777"/>
    <n v="413"/>
    <n v="9046"/>
    <n v="364"/>
  </r>
  <r>
    <x v="4"/>
    <x v="8"/>
    <n v="967"/>
    <n v="555"/>
    <n v="4596"/>
    <n v="412"/>
  </r>
  <r>
    <x v="4"/>
    <x v="9"/>
    <n v="568"/>
    <n v="291"/>
    <n v="5688"/>
    <n v="277"/>
  </r>
  <r>
    <x v="0"/>
    <x v="10"/>
    <n v="430"/>
    <n v="375"/>
    <n v="5864"/>
    <n v="55"/>
  </r>
  <r>
    <x v="1"/>
    <x v="11"/>
    <n v="960"/>
    <n v="291"/>
    <n v="6955"/>
    <n v="669"/>
  </r>
  <r>
    <x v="2"/>
    <x v="12"/>
    <n v="341"/>
    <n v="275"/>
    <n v="6217"/>
    <n v="66"/>
  </r>
  <r>
    <x v="3"/>
    <x v="13"/>
    <n v="612"/>
    <n v="514"/>
    <n v="2648"/>
    <n v="98"/>
  </r>
  <r>
    <x v="4"/>
    <x v="14"/>
    <n v="802"/>
    <n v="728"/>
    <n v="6845"/>
    <n v="74"/>
  </r>
  <r>
    <x v="5"/>
    <x v="15"/>
    <n v="107"/>
    <n v="78"/>
    <n v="7564"/>
    <n v="29"/>
  </r>
  <r>
    <x v="6"/>
    <x v="16"/>
    <n v="304"/>
    <n v="200"/>
    <n v="751"/>
    <n v="104"/>
  </r>
  <r>
    <x v="7"/>
    <x v="17"/>
    <n v="541"/>
    <n v="535"/>
    <n v="5554"/>
    <n v="6"/>
  </r>
  <r>
    <x v="8"/>
    <x v="18"/>
    <n v="932"/>
    <n v="181"/>
    <n v="7282"/>
    <n v="751"/>
  </r>
  <r>
    <x v="9"/>
    <x v="19"/>
    <n v="766"/>
    <n v="18"/>
    <n v="2257"/>
    <n v="748"/>
  </r>
  <r>
    <x v="0"/>
    <x v="0"/>
    <n v="983"/>
    <n v="935"/>
    <n v="2855"/>
    <n v="48"/>
  </r>
  <r>
    <x v="0"/>
    <x v="1"/>
    <n v="162"/>
    <n v="17"/>
    <n v="5939"/>
    <n v="145"/>
  </r>
  <r>
    <x v="1"/>
    <x v="2"/>
    <n v="547"/>
    <n v="184"/>
    <n v="224"/>
    <n v="363"/>
  </r>
  <r>
    <x v="1"/>
    <x v="3"/>
    <n v="157"/>
    <n v="44"/>
    <n v="8438"/>
    <n v="113"/>
  </r>
  <r>
    <x v="2"/>
    <x v="4"/>
    <n v="902"/>
    <n v="214"/>
    <n v="1088"/>
    <n v="688"/>
  </r>
  <r>
    <x v="2"/>
    <x v="5"/>
    <n v="132"/>
    <n v="129"/>
    <n v="7818"/>
    <n v="3"/>
  </r>
  <r>
    <x v="3"/>
    <x v="6"/>
    <n v="514"/>
    <n v="465"/>
    <n v="5606"/>
    <n v="49"/>
  </r>
  <r>
    <x v="3"/>
    <x v="7"/>
    <n v="937"/>
    <n v="749"/>
    <n v="1469"/>
    <n v="188"/>
  </r>
  <r>
    <x v="4"/>
    <x v="8"/>
    <n v="108"/>
    <n v="37"/>
    <n v="5077"/>
    <n v="71"/>
  </r>
  <r>
    <x v="4"/>
    <x v="9"/>
    <n v="183"/>
    <n v="67"/>
    <n v="6501"/>
    <n v="116"/>
  </r>
  <r>
    <x v="0"/>
    <x v="10"/>
    <n v="624"/>
    <n v="596"/>
    <n v="3027"/>
    <n v="28"/>
  </r>
  <r>
    <x v="1"/>
    <x v="11"/>
    <n v="873"/>
    <n v="371"/>
    <n v="4961"/>
    <n v="502"/>
  </r>
  <r>
    <x v="2"/>
    <x v="12"/>
    <n v="905"/>
    <n v="110"/>
    <n v="2836"/>
    <n v="795"/>
  </r>
  <r>
    <x v="3"/>
    <x v="13"/>
    <n v="834"/>
    <n v="347"/>
    <n v="2536"/>
    <n v="487"/>
  </r>
  <r>
    <x v="4"/>
    <x v="14"/>
    <n v="501"/>
    <n v="371"/>
    <n v="4805"/>
    <n v="130"/>
  </r>
  <r>
    <x v="5"/>
    <x v="15"/>
    <n v="254"/>
    <n v="209"/>
    <n v="5919"/>
    <n v="45"/>
  </r>
  <r>
    <x v="6"/>
    <x v="16"/>
    <n v="468"/>
    <n v="317"/>
    <n v="9109"/>
    <n v="151"/>
  </r>
  <r>
    <x v="7"/>
    <x v="17"/>
    <n v="397"/>
    <n v="146"/>
    <n v="2371"/>
    <n v="251"/>
  </r>
  <r>
    <x v="8"/>
    <x v="18"/>
    <n v="461"/>
    <n v="200"/>
    <n v="8993"/>
    <n v="261"/>
  </r>
  <r>
    <x v="9"/>
    <x v="19"/>
    <n v="150"/>
    <n v="14"/>
    <n v="8678"/>
    <n v="136"/>
  </r>
  <r>
    <x v="0"/>
    <x v="0"/>
    <n v="934"/>
    <n v="718"/>
    <n v="5743"/>
    <n v="216"/>
  </r>
  <r>
    <x v="0"/>
    <x v="1"/>
    <n v="628"/>
    <n v="304"/>
    <n v="4710"/>
    <n v="324"/>
  </r>
  <r>
    <x v="1"/>
    <x v="2"/>
    <n v="744"/>
    <n v="310"/>
    <n v="4056"/>
    <n v="434"/>
  </r>
  <r>
    <x v="1"/>
    <x v="3"/>
    <n v="322"/>
    <n v="167"/>
    <n v="6583"/>
    <n v="155"/>
  </r>
  <r>
    <x v="2"/>
    <x v="4"/>
    <n v="517"/>
    <n v="456"/>
    <n v="6476"/>
    <n v="61"/>
  </r>
  <r>
    <x v="2"/>
    <x v="5"/>
    <n v="222"/>
    <n v="182"/>
    <n v="1401"/>
    <n v="40"/>
  </r>
  <r>
    <x v="3"/>
    <x v="6"/>
    <n v="651"/>
    <n v="630"/>
    <n v="6105"/>
    <n v="21"/>
  </r>
  <r>
    <x v="3"/>
    <x v="7"/>
    <n v="196"/>
    <n v="149"/>
    <n v="2094"/>
    <n v="47"/>
  </r>
  <r>
    <x v="4"/>
    <x v="8"/>
    <n v="215"/>
    <n v="26"/>
    <n v="629"/>
    <n v="189"/>
  </r>
  <r>
    <x v="4"/>
    <x v="9"/>
    <n v="594"/>
    <n v="439"/>
    <n v="6048"/>
    <n v="155"/>
  </r>
  <r>
    <x v="0"/>
    <x v="10"/>
    <n v="735"/>
    <n v="115"/>
    <n v="6586"/>
    <n v="620"/>
  </r>
  <r>
    <x v="1"/>
    <x v="11"/>
    <n v="313"/>
    <n v="199"/>
    <n v="8573"/>
    <n v="114"/>
  </r>
  <r>
    <x v="2"/>
    <x v="12"/>
    <n v="776"/>
    <n v="427"/>
    <n v="3712"/>
    <n v="349"/>
  </r>
  <r>
    <x v="3"/>
    <x v="13"/>
    <n v="276"/>
    <n v="60"/>
    <n v="8891"/>
    <n v="216"/>
  </r>
  <r>
    <x v="4"/>
    <x v="14"/>
    <n v="549"/>
    <n v="444"/>
    <n v="6224"/>
    <n v="105"/>
  </r>
  <r>
    <x v="5"/>
    <x v="15"/>
    <n v="446"/>
    <n v="234"/>
    <n v="932"/>
    <n v="212"/>
  </r>
  <r>
    <x v="6"/>
    <x v="16"/>
    <n v="718"/>
    <n v="645"/>
    <n v="1693"/>
    <n v="73"/>
  </r>
  <r>
    <x v="7"/>
    <x v="17"/>
    <n v="974"/>
    <n v="30"/>
    <n v="9520"/>
    <n v="944"/>
  </r>
  <r>
    <x v="8"/>
    <x v="18"/>
    <n v="654"/>
    <n v="520"/>
    <n v="316"/>
    <n v="134"/>
  </r>
  <r>
    <x v="9"/>
    <x v="19"/>
    <n v="451"/>
    <n v="16"/>
    <n v="6636"/>
    <n v="435"/>
  </r>
  <r>
    <x v="0"/>
    <x v="0"/>
    <n v="759"/>
    <n v="108"/>
    <n v="996"/>
    <n v="651"/>
  </r>
  <r>
    <x v="0"/>
    <x v="1"/>
    <n v="765"/>
    <n v="193"/>
    <n v="4412"/>
    <n v="572"/>
  </r>
  <r>
    <x v="1"/>
    <x v="2"/>
    <n v="348"/>
    <n v="88"/>
    <n v="1571"/>
    <n v="260"/>
  </r>
  <r>
    <x v="1"/>
    <x v="3"/>
    <n v="396"/>
    <n v="76"/>
    <n v="8235"/>
    <n v="320"/>
  </r>
  <r>
    <x v="2"/>
    <x v="4"/>
    <n v="540"/>
    <n v="379"/>
    <n v="9565"/>
    <n v="161"/>
  </r>
  <r>
    <x v="2"/>
    <x v="5"/>
    <n v="412"/>
    <n v="251"/>
    <n v="2524"/>
    <n v="161"/>
  </r>
  <r>
    <x v="3"/>
    <x v="6"/>
    <n v="505"/>
    <n v="126"/>
    <n v="2668"/>
    <n v="379"/>
  </r>
  <r>
    <x v="3"/>
    <x v="7"/>
    <n v="137"/>
    <n v="24"/>
    <n v="1257"/>
    <n v="113"/>
  </r>
  <r>
    <x v="4"/>
    <x v="8"/>
    <n v="608"/>
    <n v="72"/>
    <n v="7966"/>
    <n v="536"/>
  </r>
  <r>
    <x v="4"/>
    <x v="9"/>
    <n v="985"/>
    <n v="70"/>
    <n v="7895"/>
    <n v="915"/>
  </r>
  <r>
    <x v="0"/>
    <x v="10"/>
    <n v="372"/>
    <n v="165"/>
    <n v="823"/>
    <n v="207"/>
  </r>
  <r>
    <x v="1"/>
    <x v="11"/>
    <n v="832"/>
    <n v="365"/>
    <n v="3922"/>
    <n v="467"/>
  </r>
  <r>
    <x v="2"/>
    <x v="12"/>
    <n v="525"/>
    <n v="107"/>
    <n v="1686"/>
    <n v="418"/>
  </r>
  <r>
    <x v="3"/>
    <x v="13"/>
    <n v="739"/>
    <n v="589"/>
    <n v="8282"/>
    <n v="150"/>
  </r>
  <r>
    <x v="4"/>
    <x v="14"/>
    <n v="649"/>
    <n v="129"/>
    <n v="7904"/>
    <n v="520"/>
  </r>
  <r>
    <x v="5"/>
    <x v="15"/>
    <n v="512"/>
    <n v="454"/>
    <n v="3816"/>
    <n v="58"/>
  </r>
  <r>
    <x v="6"/>
    <x v="16"/>
    <n v="531"/>
    <n v="228"/>
    <n v="9153"/>
    <n v="303"/>
  </r>
  <r>
    <x v="7"/>
    <x v="17"/>
    <n v="363"/>
    <n v="26"/>
    <n v="9702"/>
    <n v="337"/>
  </r>
  <r>
    <x v="8"/>
    <x v="18"/>
    <n v="823"/>
    <n v="814"/>
    <n v="6836"/>
    <n v="9"/>
  </r>
  <r>
    <x v="9"/>
    <x v="19"/>
    <n v="646"/>
    <n v="593"/>
    <n v="5707"/>
    <n v="53"/>
  </r>
  <r>
    <x v="0"/>
    <x v="0"/>
    <n v="597"/>
    <n v="393"/>
    <n v="2414"/>
    <n v="204"/>
  </r>
  <r>
    <x v="0"/>
    <x v="1"/>
    <n v="751"/>
    <n v="601"/>
    <n v="7709"/>
    <n v="150"/>
  </r>
  <r>
    <x v="1"/>
    <x v="2"/>
    <n v="125"/>
    <n v="9"/>
    <n v="190"/>
    <n v="116"/>
  </r>
  <r>
    <x v="1"/>
    <x v="3"/>
    <n v="745"/>
    <n v="426"/>
    <n v="5551"/>
    <n v="319"/>
  </r>
  <r>
    <x v="2"/>
    <x v="4"/>
    <n v="811"/>
    <n v="430"/>
    <n v="5756"/>
    <n v="381"/>
  </r>
  <r>
    <x v="2"/>
    <x v="5"/>
    <n v="534"/>
    <n v="100"/>
    <n v="7379"/>
    <n v="434"/>
  </r>
  <r>
    <x v="3"/>
    <x v="6"/>
    <n v="125"/>
    <n v="38"/>
    <n v="1678"/>
    <n v="87"/>
  </r>
  <r>
    <x v="3"/>
    <x v="7"/>
    <n v="639"/>
    <n v="480"/>
    <n v="4196"/>
    <n v="159"/>
  </r>
  <r>
    <x v="4"/>
    <x v="8"/>
    <n v="219"/>
    <n v="91"/>
    <n v="1347"/>
    <n v="128"/>
  </r>
  <r>
    <x v="4"/>
    <x v="9"/>
    <n v="651"/>
    <n v="455"/>
    <n v="5654"/>
    <n v="196"/>
  </r>
  <r>
    <x v="0"/>
    <x v="10"/>
    <n v="121"/>
    <n v="90"/>
    <n v="7781"/>
    <n v="31"/>
  </r>
  <r>
    <x v="1"/>
    <x v="11"/>
    <n v="495"/>
    <n v="392"/>
    <n v="8916"/>
    <n v="103"/>
  </r>
  <r>
    <x v="2"/>
    <x v="12"/>
    <n v="448"/>
    <n v="291"/>
    <n v="4369"/>
    <n v="157"/>
  </r>
  <r>
    <x v="3"/>
    <x v="13"/>
    <n v="873"/>
    <n v="382"/>
    <n v="4550"/>
    <n v="491"/>
  </r>
  <r>
    <x v="4"/>
    <x v="14"/>
    <n v="725"/>
    <n v="451"/>
    <n v="9335"/>
    <n v="274"/>
  </r>
  <r>
    <x v="5"/>
    <x v="15"/>
    <n v="161"/>
    <n v="38"/>
    <n v="4135"/>
    <n v="123"/>
  </r>
  <r>
    <x v="6"/>
    <x v="16"/>
    <n v="661"/>
    <n v="448"/>
    <n v="7461"/>
    <n v="213"/>
  </r>
  <r>
    <x v="7"/>
    <x v="17"/>
    <n v="888"/>
    <n v="755"/>
    <n v="8465"/>
    <n v="133"/>
  </r>
  <r>
    <x v="8"/>
    <x v="18"/>
    <n v="865"/>
    <n v="156"/>
    <n v="3796"/>
    <n v="709"/>
  </r>
  <r>
    <x v="9"/>
    <x v="19"/>
    <n v="206"/>
    <n v="61"/>
    <n v="1517"/>
    <n v="145"/>
  </r>
  <r>
    <x v="0"/>
    <x v="0"/>
    <n v="249"/>
    <n v="239"/>
    <n v="2535"/>
    <n v="10"/>
  </r>
  <r>
    <x v="0"/>
    <x v="1"/>
    <n v="126"/>
    <n v="110"/>
    <n v="7985"/>
    <n v="16"/>
  </r>
  <r>
    <x v="1"/>
    <x v="2"/>
    <n v="918"/>
    <n v="154"/>
    <n v="2613"/>
    <n v="764"/>
  </r>
  <r>
    <x v="1"/>
    <x v="3"/>
    <n v="523"/>
    <n v="185"/>
    <n v="2775"/>
    <n v="338"/>
  </r>
  <r>
    <x v="2"/>
    <x v="4"/>
    <n v="392"/>
    <n v="209"/>
    <n v="2369"/>
    <n v="183"/>
  </r>
  <r>
    <x v="2"/>
    <x v="5"/>
    <n v="974"/>
    <n v="577"/>
    <n v="8313"/>
    <n v="397"/>
  </r>
  <r>
    <x v="3"/>
    <x v="6"/>
    <n v="232"/>
    <n v="93"/>
    <n v="4549"/>
    <n v="139"/>
  </r>
  <r>
    <x v="3"/>
    <x v="7"/>
    <n v="224"/>
    <n v="121"/>
    <n v="1219"/>
    <n v="103"/>
  </r>
  <r>
    <x v="4"/>
    <x v="8"/>
    <n v="756"/>
    <n v="413"/>
    <n v="7833"/>
    <n v="343"/>
  </r>
  <r>
    <x v="4"/>
    <x v="9"/>
    <n v="464"/>
    <n v="65"/>
    <n v="8804"/>
    <n v="399"/>
  </r>
  <r>
    <x v="0"/>
    <x v="10"/>
    <n v="708"/>
    <n v="490"/>
    <n v="8967"/>
    <n v="218"/>
  </r>
  <r>
    <x v="1"/>
    <x v="11"/>
    <n v="221"/>
    <n v="211"/>
    <n v="1880"/>
    <n v="10"/>
  </r>
  <r>
    <x v="2"/>
    <x v="12"/>
    <n v="693"/>
    <n v="588"/>
    <n v="9317"/>
    <n v="105"/>
  </r>
  <r>
    <x v="3"/>
    <x v="13"/>
    <n v="511"/>
    <n v="318"/>
    <n v="4134"/>
    <n v="193"/>
  </r>
  <r>
    <x v="4"/>
    <x v="14"/>
    <n v="100"/>
    <n v="53"/>
    <n v="1674"/>
    <n v="47"/>
  </r>
  <r>
    <x v="5"/>
    <x v="15"/>
    <n v="431"/>
    <n v="49"/>
    <n v="858"/>
    <n v="382"/>
  </r>
  <r>
    <x v="6"/>
    <x v="16"/>
    <n v="869"/>
    <n v="418"/>
    <n v="9783"/>
    <n v="451"/>
  </r>
  <r>
    <x v="7"/>
    <x v="17"/>
    <n v="952"/>
    <n v="9"/>
    <n v="6153"/>
    <n v="943"/>
  </r>
  <r>
    <x v="8"/>
    <x v="18"/>
    <n v="336"/>
    <n v="111"/>
    <n v="7679"/>
    <n v="225"/>
  </r>
  <r>
    <x v="9"/>
    <x v="19"/>
    <n v="310"/>
    <n v="200"/>
    <n v="1472"/>
    <n v="110"/>
  </r>
  <r>
    <x v="0"/>
    <x v="0"/>
    <n v="989"/>
    <n v="891"/>
    <n v="2013"/>
    <n v="98"/>
  </r>
  <r>
    <x v="0"/>
    <x v="1"/>
    <n v="603"/>
    <n v="589"/>
    <n v="4998"/>
    <n v="14"/>
  </r>
  <r>
    <x v="1"/>
    <x v="2"/>
    <n v="840"/>
    <n v="61"/>
    <n v="5765"/>
    <n v="779"/>
  </r>
  <r>
    <x v="1"/>
    <x v="3"/>
    <n v="547"/>
    <n v="82"/>
    <n v="8086"/>
    <n v="465"/>
  </r>
  <r>
    <x v="2"/>
    <x v="4"/>
    <n v="424"/>
    <n v="192"/>
    <n v="2729"/>
    <n v="232"/>
  </r>
  <r>
    <x v="2"/>
    <x v="5"/>
    <n v="592"/>
    <n v="284"/>
    <n v="6051"/>
    <n v="308"/>
  </r>
  <r>
    <x v="3"/>
    <x v="6"/>
    <n v="708"/>
    <n v="515"/>
    <n v="9755"/>
    <n v="193"/>
  </r>
  <r>
    <x v="3"/>
    <x v="7"/>
    <n v="546"/>
    <n v="68"/>
    <n v="2718"/>
    <n v="478"/>
  </r>
  <r>
    <x v="4"/>
    <x v="8"/>
    <n v="165"/>
    <n v="117"/>
    <n v="8328"/>
    <n v="48"/>
  </r>
  <r>
    <x v="4"/>
    <x v="9"/>
    <n v="418"/>
    <n v="154"/>
    <n v="7486"/>
    <n v="264"/>
  </r>
  <r>
    <x v="0"/>
    <x v="10"/>
    <n v="735"/>
    <n v="397"/>
    <n v="1865"/>
    <n v="338"/>
  </r>
  <r>
    <x v="1"/>
    <x v="11"/>
    <n v="312"/>
    <n v="79"/>
    <n v="4990"/>
    <n v="233"/>
  </r>
  <r>
    <x v="2"/>
    <x v="12"/>
    <n v="190"/>
    <n v="126"/>
    <n v="5197"/>
    <n v="64"/>
  </r>
  <r>
    <x v="3"/>
    <x v="13"/>
    <n v="562"/>
    <n v="37"/>
    <n v="116"/>
    <n v="525"/>
  </r>
  <r>
    <x v="4"/>
    <x v="14"/>
    <n v="351"/>
    <n v="271"/>
    <n v="9538"/>
    <n v="80"/>
  </r>
  <r>
    <x v="5"/>
    <x v="15"/>
    <n v="209"/>
    <n v="111"/>
    <n v="7610"/>
    <n v="98"/>
  </r>
  <r>
    <x v="6"/>
    <x v="16"/>
    <n v="211"/>
    <n v="50"/>
    <n v="9836"/>
    <n v="161"/>
  </r>
  <r>
    <x v="7"/>
    <x v="17"/>
    <n v="294"/>
    <n v="173"/>
    <n v="5098"/>
    <n v="121"/>
  </r>
  <r>
    <x v="8"/>
    <x v="18"/>
    <n v="641"/>
    <n v="72"/>
    <n v="4183"/>
    <n v="569"/>
  </r>
  <r>
    <x v="9"/>
    <x v="19"/>
    <n v="655"/>
    <n v="561"/>
    <n v="404"/>
    <n v="94"/>
  </r>
  <r>
    <x v="0"/>
    <x v="0"/>
    <n v="621"/>
    <n v="79"/>
    <n v="7431"/>
    <n v="542"/>
  </r>
  <r>
    <x v="0"/>
    <x v="1"/>
    <n v="892"/>
    <n v="843"/>
    <n v="7372"/>
    <n v="49"/>
  </r>
  <r>
    <x v="1"/>
    <x v="2"/>
    <n v="763"/>
    <n v="292"/>
    <n v="5068"/>
    <n v="471"/>
  </r>
  <r>
    <x v="1"/>
    <x v="3"/>
    <n v="974"/>
    <n v="410"/>
    <n v="1719"/>
    <n v="564"/>
  </r>
  <r>
    <x v="2"/>
    <x v="4"/>
    <n v="533"/>
    <n v="247"/>
    <n v="2187"/>
    <n v="286"/>
  </r>
  <r>
    <x v="2"/>
    <x v="5"/>
    <n v="531"/>
    <n v="353"/>
    <n v="3734"/>
    <n v="178"/>
  </r>
  <r>
    <x v="3"/>
    <x v="6"/>
    <n v="686"/>
    <n v="640"/>
    <n v="7621"/>
    <n v="46"/>
  </r>
  <r>
    <x v="3"/>
    <x v="7"/>
    <n v="577"/>
    <n v="252"/>
    <n v="141"/>
    <n v="325"/>
  </r>
  <r>
    <x v="4"/>
    <x v="8"/>
    <n v="863"/>
    <n v="598"/>
    <n v="891"/>
    <n v="265"/>
  </r>
  <r>
    <x v="4"/>
    <x v="9"/>
    <n v="438"/>
    <n v="238"/>
    <n v="8576"/>
    <n v="200"/>
  </r>
  <r>
    <x v="0"/>
    <x v="10"/>
    <n v="603"/>
    <n v="363"/>
    <n v="7796"/>
    <n v="240"/>
  </r>
  <r>
    <x v="1"/>
    <x v="11"/>
    <n v="447"/>
    <n v="115"/>
    <n v="3166"/>
    <n v="332"/>
  </r>
  <r>
    <x v="2"/>
    <x v="12"/>
    <n v="868"/>
    <n v="288"/>
    <n v="922"/>
    <n v="580"/>
  </r>
  <r>
    <x v="3"/>
    <x v="13"/>
    <n v="964"/>
    <n v="142"/>
    <n v="1598"/>
    <n v="822"/>
  </r>
  <r>
    <x v="4"/>
    <x v="14"/>
    <n v="755"/>
    <n v="570"/>
    <n v="5957"/>
    <n v="185"/>
  </r>
  <r>
    <x v="5"/>
    <x v="15"/>
    <n v="561"/>
    <n v="233"/>
    <n v="1518"/>
    <n v="328"/>
  </r>
  <r>
    <x v="6"/>
    <x v="16"/>
    <n v="340"/>
    <n v="285"/>
    <n v="269"/>
    <n v="55"/>
  </r>
  <r>
    <x v="7"/>
    <x v="17"/>
    <n v="829"/>
    <n v="652"/>
    <n v="894"/>
    <n v="177"/>
  </r>
  <r>
    <x v="8"/>
    <x v="18"/>
    <n v="610"/>
    <n v="476"/>
    <n v="3412"/>
    <n v="134"/>
  </r>
  <r>
    <x v="9"/>
    <x v="19"/>
    <n v="200"/>
    <n v="109"/>
    <n v="8085"/>
    <n v="91"/>
  </r>
  <r>
    <x v="0"/>
    <x v="0"/>
    <n v="665"/>
    <n v="613"/>
    <n v="3874"/>
    <n v="52"/>
  </r>
  <r>
    <x v="0"/>
    <x v="1"/>
    <n v="235"/>
    <n v="45"/>
    <n v="8219"/>
    <n v="190"/>
  </r>
  <r>
    <x v="1"/>
    <x v="2"/>
    <n v="312"/>
    <n v="110"/>
    <n v="8490"/>
    <n v="202"/>
  </r>
  <r>
    <x v="1"/>
    <x v="3"/>
    <n v="449"/>
    <n v="115"/>
    <n v="2211"/>
    <n v="334"/>
  </r>
  <r>
    <x v="2"/>
    <x v="4"/>
    <n v="418"/>
    <n v="251"/>
    <n v="4971"/>
    <n v="167"/>
  </r>
  <r>
    <x v="2"/>
    <x v="5"/>
    <n v="282"/>
    <n v="76"/>
    <n v="7653"/>
    <n v="206"/>
  </r>
  <r>
    <x v="3"/>
    <x v="6"/>
    <n v="407"/>
    <n v="287"/>
    <n v="8411"/>
    <n v="120"/>
  </r>
  <r>
    <x v="3"/>
    <x v="7"/>
    <n v="698"/>
    <n v="105"/>
    <n v="5818"/>
    <n v="593"/>
  </r>
  <r>
    <x v="4"/>
    <x v="8"/>
    <n v="487"/>
    <n v="119"/>
    <n v="9087"/>
    <n v="368"/>
  </r>
  <r>
    <x v="4"/>
    <x v="9"/>
    <n v="941"/>
    <n v="216"/>
    <n v="2540"/>
    <n v="725"/>
  </r>
  <r>
    <x v="0"/>
    <x v="10"/>
    <n v="861"/>
    <n v="640"/>
    <n v="3581"/>
    <n v="221"/>
  </r>
  <r>
    <x v="1"/>
    <x v="11"/>
    <n v="717"/>
    <n v="83"/>
    <n v="1263"/>
    <n v="634"/>
  </r>
  <r>
    <x v="2"/>
    <x v="12"/>
    <n v="812"/>
    <n v="704"/>
    <n v="2327"/>
    <n v="108"/>
  </r>
  <r>
    <x v="3"/>
    <x v="13"/>
    <n v="580"/>
    <n v="67"/>
    <n v="8072"/>
    <n v="513"/>
  </r>
  <r>
    <x v="4"/>
    <x v="14"/>
    <n v="723"/>
    <n v="587"/>
    <n v="7682"/>
    <n v="136"/>
  </r>
  <r>
    <x v="5"/>
    <x v="15"/>
    <n v="885"/>
    <n v="406"/>
    <n v="9939"/>
    <n v="479"/>
  </r>
  <r>
    <x v="6"/>
    <x v="16"/>
    <n v="411"/>
    <n v="395"/>
    <n v="6514"/>
    <n v="16"/>
  </r>
  <r>
    <x v="7"/>
    <x v="17"/>
    <n v="753"/>
    <n v="132"/>
    <n v="9962"/>
    <n v="621"/>
  </r>
  <r>
    <x v="8"/>
    <x v="18"/>
    <n v="452"/>
    <n v="353"/>
    <n v="6634"/>
    <n v="99"/>
  </r>
  <r>
    <x v="9"/>
    <x v="19"/>
    <n v="532"/>
    <n v="239"/>
    <n v="7747"/>
    <n v="293"/>
  </r>
  <r>
    <x v="0"/>
    <x v="0"/>
    <n v="677"/>
    <n v="453"/>
    <n v="7899"/>
    <n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1:I12" firstHeaderRow="1" firstDataRow="1" firstDataCol="1"/>
  <pivotFields count="6">
    <pivotField axis="axisRow" showAll="0">
      <items count="11">
        <item x="4"/>
        <item x="8"/>
        <item x="9"/>
        <item x="7"/>
        <item x="0"/>
        <item x="5"/>
        <item x="2"/>
        <item x="6"/>
        <item x="1"/>
        <item x="3"/>
        <item t="default"/>
      </items>
    </pivotField>
    <pivotField showAll="0">
      <items count="21">
        <item x="8"/>
        <item x="19"/>
        <item x="6"/>
        <item x="14"/>
        <item x="10"/>
        <item x="11"/>
        <item x="9"/>
        <item x="1"/>
        <item x="3"/>
        <item x="17"/>
        <item x="5"/>
        <item x="16"/>
        <item x="7"/>
        <item x="4"/>
        <item x="18"/>
        <item x="12"/>
        <item x="2"/>
        <item x="15"/>
        <item x="0"/>
        <item x="13"/>
        <item t="default"/>
      </items>
    </pivotField>
    <pivotField showAll="0"/>
    <pivotField showAll="0"/>
    <pivotField numFmtId="44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Stock_retenido" fld="5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1" name="TablaDinámica1"/>
  </pivotTables>
  <data>
    <tabular pivotCacheId="1">
      <items count="10">
        <i x="4" s="1"/>
        <i x="8" s="1"/>
        <i x="9" s="1"/>
        <i x="7" s="1"/>
        <i x="0" s="1"/>
        <i x="5" s="1"/>
        <i x="2" s="1"/>
        <i x="6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rtículo" sourceName="Artículo">
  <pivotTables>
    <pivotTable tabId="1" name="TablaDinámica1"/>
  </pivotTables>
  <data>
    <tabular pivotCacheId="1">
      <items count="20">
        <i x="8" s="1"/>
        <i x="19" s="1"/>
        <i x="6" s="1"/>
        <i x="14" s="1"/>
        <i x="10" s="1"/>
        <i x="11" s="1"/>
        <i x="9" s="1"/>
        <i x="1" s="1"/>
        <i x="3" s="1"/>
        <i x="17" s="1"/>
        <i x="5" s="1"/>
        <i x="16" s="1"/>
        <i x="7" s="1"/>
        <i x="4" s="1"/>
        <i x="18" s="1"/>
        <i x="12" s="1"/>
        <i x="2" s="1"/>
        <i x="15" s="1"/>
        <i x="0" s="1"/>
        <i x="1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" cache="SegmentaciónDeDatos_Categoría" caption="Categoría" rowHeight="234950"/>
  <slicer name="Artículo" cache="SegmentaciónDeDatos_Artículo" caption="Artículo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2"/>
  <sheetViews>
    <sheetView tabSelected="1" topLeftCell="B1" workbookViewId="0">
      <selection activeCell="H1" sqref="H1"/>
    </sheetView>
  </sheetViews>
  <sheetFormatPr baseColWidth="10" defaultColWidth="8.88671875" defaultRowHeight="14.4" x14ac:dyDescent="0.3"/>
  <cols>
    <col min="1" max="1" width="16.21875" bestFit="1" customWidth="1"/>
    <col min="2" max="2" width="13.21875" bestFit="1" customWidth="1"/>
    <col min="3" max="3" width="15.5546875" bestFit="1" customWidth="1"/>
    <col min="4" max="4" width="16.77734375" bestFit="1" customWidth="1"/>
    <col min="5" max="5" width="14" style="2" bestFit="1" customWidth="1"/>
    <col min="6" max="6" width="13.33203125" bestFit="1" customWidth="1"/>
    <col min="8" max="8" width="16.5546875" customWidth="1"/>
    <col min="9" max="9" width="21.77734375" customWidth="1"/>
    <col min="13" max="13" width="12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35</v>
      </c>
      <c r="G1" s="5"/>
      <c r="H1" s="9" t="s">
        <v>36</v>
      </c>
      <c r="I1" t="s">
        <v>38</v>
      </c>
      <c r="K1" s="8"/>
      <c r="L1" s="8"/>
      <c r="M1" s="5"/>
      <c r="N1" s="5"/>
      <c r="O1" s="5"/>
      <c r="P1" s="5"/>
      <c r="Q1" s="5"/>
      <c r="R1" s="5"/>
    </row>
    <row r="2" spans="1:18" x14ac:dyDescent="0.3">
      <c r="A2" t="s">
        <v>5</v>
      </c>
      <c r="B2" t="s">
        <v>15</v>
      </c>
      <c r="C2">
        <v>355</v>
      </c>
      <c r="D2">
        <v>116</v>
      </c>
      <c r="E2" s="2">
        <v>7000</v>
      </c>
      <c r="F2">
        <f>C2-D2</f>
        <v>239</v>
      </c>
      <c r="G2" s="5"/>
      <c r="H2" s="10" t="s">
        <v>9</v>
      </c>
      <c r="I2" s="11">
        <v>41929</v>
      </c>
      <c r="K2" s="7"/>
      <c r="L2" s="7"/>
      <c r="M2" s="6"/>
      <c r="N2" s="5"/>
      <c r="O2" s="5"/>
      <c r="P2" s="5"/>
      <c r="Q2" s="5"/>
      <c r="R2" s="5"/>
    </row>
    <row r="3" spans="1:18" x14ac:dyDescent="0.3">
      <c r="A3" t="s">
        <v>5</v>
      </c>
      <c r="B3" t="s">
        <v>16</v>
      </c>
      <c r="C3">
        <v>469</v>
      </c>
      <c r="D3">
        <v>28</v>
      </c>
      <c r="E3" s="2">
        <v>1200</v>
      </c>
      <c r="F3">
        <f t="shared" ref="F3:F66" si="0">C3-D3</f>
        <v>441</v>
      </c>
      <c r="G3" s="5"/>
      <c r="H3" s="10" t="s">
        <v>13</v>
      </c>
      <c r="I3" s="11">
        <v>14615</v>
      </c>
      <c r="K3" s="7"/>
      <c r="L3" s="7"/>
      <c r="M3" s="6"/>
      <c r="N3" s="5"/>
      <c r="O3" s="5"/>
      <c r="P3" s="5"/>
      <c r="Q3" s="5"/>
      <c r="R3" s="5"/>
    </row>
    <row r="4" spans="1:18" x14ac:dyDescent="0.3">
      <c r="A4" t="s">
        <v>6</v>
      </c>
      <c r="B4" t="s">
        <v>17</v>
      </c>
      <c r="C4">
        <v>498</v>
      </c>
      <c r="D4">
        <v>199</v>
      </c>
      <c r="E4" s="2">
        <v>150</v>
      </c>
      <c r="F4">
        <f t="shared" si="0"/>
        <v>299</v>
      </c>
      <c r="G4" s="5"/>
      <c r="H4" s="10" t="s">
        <v>14</v>
      </c>
      <c r="I4" s="11">
        <v>12749</v>
      </c>
      <c r="K4" s="7"/>
      <c r="L4" s="7"/>
      <c r="M4" s="6"/>
      <c r="N4" s="5"/>
      <c r="O4" s="5"/>
      <c r="P4" s="5"/>
      <c r="Q4" s="5"/>
      <c r="R4" s="5"/>
    </row>
    <row r="5" spans="1:18" x14ac:dyDescent="0.3">
      <c r="A5" t="s">
        <v>6</v>
      </c>
      <c r="B5" t="s">
        <v>18</v>
      </c>
      <c r="C5">
        <v>819</v>
      </c>
      <c r="D5">
        <v>117</v>
      </c>
      <c r="E5" s="2">
        <v>350</v>
      </c>
      <c r="F5">
        <f t="shared" si="0"/>
        <v>702</v>
      </c>
      <c r="G5" s="5"/>
      <c r="H5" s="10" t="s">
        <v>12</v>
      </c>
      <c r="I5" s="11">
        <v>15669</v>
      </c>
      <c r="K5" s="7"/>
      <c r="L5" s="7"/>
      <c r="M5" s="6"/>
      <c r="N5" s="5"/>
      <c r="O5" s="5"/>
      <c r="P5" s="5"/>
      <c r="Q5" s="5"/>
      <c r="R5" s="5"/>
    </row>
    <row r="6" spans="1:18" x14ac:dyDescent="0.3">
      <c r="A6" t="s">
        <v>7</v>
      </c>
      <c r="B6" t="s">
        <v>19</v>
      </c>
      <c r="C6">
        <v>820</v>
      </c>
      <c r="D6">
        <v>529</v>
      </c>
      <c r="E6" s="2">
        <v>20</v>
      </c>
      <c r="F6">
        <f t="shared" si="0"/>
        <v>291</v>
      </c>
      <c r="G6" s="5"/>
      <c r="H6" s="10" t="s">
        <v>5</v>
      </c>
      <c r="I6" s="11">
        <v>39778</v>
      </c>
      <c r="K6" s="7"/>
      <c r="L6" s="7"/>
      <c r="M6" s="6"/>
      <c r="N6" s="5"/>
      <c r="O6" s="5"/>
      <c r="P6" s="5"/>
      <c r="Q6" s="5"/>
      <c r="R6" s="5"/>
    </row>
    <row r="7" spans="1:18" x14ac:dyDescent="0.3">
      <c r="A7" t="s">
        <v>7</v>
      </c>
      <c r="B7" t="s">
        <v>20</v>
      </c>
      <c r="C7">
        <v>845</v>
      </c>
      <c r="D7">
        <v>787</v>
      </c>
      <c r="E7" s="2">
        <v>25</v>
      </c>
      <c r="F7">
        <f t="shared" si="0"/>
        <v>58</v>
      </c>
      <c r="G7" s="5"/>
      <c r="H7" s="10" t="s">
        <v>10</v>
      </c>
      <c r="I7" s="11">
        <v>15702</v>
      </c>
      <c r="K7" s="7"/>
      <c r="L7" s="7"/>
      <c r="M7" s="6"/>
      <c r="N7" s="5"/>
      <c r="O7" s="5"/>
      <c r="P7" s="5"/>
      <c r="Q7" s="5"/>
      <c r="R7" s="5"/>
    </row>
    <row r="8" spans="1:18" x14ac:dyDescent="0.3">
      <c r="A8" t="s">
        <v>8</v>
      </c>
      <c r="B8" t="s">
        <v>21</v>
      </c>
      <c r="C8">
        <v>214</v>
      </c>
      <c r="D8">
        <v>6</v>
      </c>
      <c r="E8" s="2">
        <v>15</v>
      </c>
      <c r="F8">
        <f t="shared" si="0"/>
        <v>208</v>
      </c>
      <c r="G8" s="5"/>
      <c r="H8" s="10" t="s">
        <v>7</v>
      </c>
      <c r="I8" s="11">
        <v>41946</v>
      </c>
      <c r="K8" s="7"/>
      <c r="L8" s="7"/>
      <c r="M8" s="5"/>
      <c r="N8" s="5"/>
      <c r="O8" s="5"/>
      <c r="P8" s="5"/>
      <c r="Q8" s="5"/>
      <c r="R8" s="5"/>
    </row>
    <row r="9" spans="1:18" x14ac:dyDescent="0.3">
      <c r="A9" t="s">
        <v>8</v>
      </c>
      <c r="B9" t="s">
        <v>22</v>
      </c>
      <c r="C9">
        <v>337</v>
      </c>
      <c r="D9">
        <v>203</v>
      </c>
      <c r="E9" s="2">
        <v>20</v>
      </c>
      <c r="F9">
        <f t="shared" si="0"/>
        <v>134</v>
      </c>
      <c r="G9" s="5"/>
      <c r="H9" s="10" t="s">
        <v>11</v>
      </c>
      <c r="I9" s="11">
        <v>13272</v>
      </c>
      <c r="K9" s="7"/>
      <c r="L9" s="7"/>
      <c r="M9" s="5"/>
      <c r="N9" s="5"/>
      <c r="O9" s="5"/>
      <c r="P9" s="5"/>
      <c r="Q9" s="5"/>
      <c r="R9" s="5"/>
    </row>
    <row r="10" spans="1:18" x14ac:dyDescent="0.3">
      <c r="A10" t="s">
        <v>9</v>
      </c>
      <c r="B10" t="s">
        <v>23</v>
      </c>
      <c r="C10">
        <v>859</v>
      </c>
      <c r="D10">
        <v>707</v>
      </c>
      <c r="E10" s="2">
        <v>1</v>
      </c>
      <c r="F10">
        <f t="shared" si="0"/>
        <v>152</v>
      </c>
      <c r="G10" s="5"/>
      <c r="H10" s="10" t="s">
        <v>6</v>
      </c>
      <c r="I10" s="11">
        <v>46291</v>
      </c>
      <c r="K10" s="7"/>
      <c r="L10" s="7"/>
      <c r="M10" s="5"/>
      <c r="N10" s="5"/>
      <c r="O10" s="5"/>
      <c r="P10" s="5"/>
      <c r="Q10" s="5"/>
      <c r="R10" s="5"/>
    </row>
    <row r="11" spans="1:18" x14ac:dyDescent="0.3">
      <c r="A11" t="s">
        <v>9</v>
      </c>
      <c r="B11" t="s">
        <v>24</v>
      </c>
      <c r="C11">
        <v>205</v>
      </c>
      <c r="D11">
        <v>112</v>
      </c>
      <c r="E11" s="2">
        <v>2</v>
      </c>
      <c r="F11">
        <f t="shared" si="0"/>
        <v>93</v>
      </c>
      <c r="G11" s="5"/>
      <c r="H11" s="10" t="s">
        <v>8</v>
      </c>
      <c r="I11" s="11">
        <v>41234</v>
      </c>
      <c r="K11" s="7"/>
      <c r="L11" s="7"/>
      <c r="M11" s="5"/>
      <c r="N11" s="5"/>
      <c r="O11" s="5"/>
      <c r="P11" s="5"/>
      <c r="Q11" s="5"/>
      <c r="R11" s="5"/>
    </row>
    <row r="12" spans="1:18" x14ac:dyDescent="0.3">
      <c r="A12" t="s">
        <v>5</v>
      </c>
      <c r="B12" t="s">
        <v>25</v>
      </c>
      <c r="C12">
        <v>524</v>
      </c>
      <c r="D12">
        <v>128</v>
      </c>
      <c r="E12" s="2">
        <v>4813</v>
      </c>
      <c r="F12">
        <f t="shared" si="0"/>
        <v>396</v>
      </c>
      <c r="G12" s="5"/>
      <c r="H12" s="10" t="s">
        <v>37</v>
      </c>
      <c r="I12" s="11">
        <v>283185</v>
      </c>
      <c r="K12" s="7"/>
      <c r="L12" s="7"/>
      <c r="M12" s="5"/>
      <c r="N12" s="5"/>
      <c r="O12" s="5"/>
      <c r="P12" s="5"/>
      <c r="Q12" s="5"/>
      <c r="R12" s="5"/>
    </row>
    <row r="13" spans="1:18" x14ac:dyDescent="0.3">
      <c r="A13" t="s">
        <v>6</v>
      </c>
      <c r="B13" t="s">
        <v>26</v>
      </c>
      <c r="C13">
        <v>154</v>
      </c>
      <c r="D13">
        <v>103</v>
      </c>
      <c r="E13" s="2">
        <v>4388</v>
      </c>
      <c r="F13">
        <f t="shared" si="0"/>
        <v>51</v>
      </c>
      <c r="G13" s="5"/>
      <c r="K13" s="7"/>
      <c r="L13" s="7"/>
      <c r="M13" s="5"/>
      <c r="N13" s="5"/>
      <c r="O13" s="5"/>
      <c r="P13" s="5"/>
      <c r="Q13" s="5"/>
      <c r="R13" s="5"/>
    </row>
    <row r="14" spans="1:18" x14ac:dyDescent="0.3">
      <c r="A14" t="s">
        <v>7</v>
      </c>
      <c r="B14" t="s">
        <v>27</v>
      </c>
      <c r="C14">
        <v>567</v>
      </c>
      <c r="D14">
        <v>359</v>
      </c>
      <c r="E14" s="2">
        <v>3898</v>
      </c>
      <c r="F14">
        <f t="shared" si="0"/>
        <v>208</v>
      </c>
      <c r="G14" s="5"/>
      <c r="K14" s="7"/>
      <c r="L14" s="7"/>
      <c r="M14" s="5"/>
      <c r="N14" s="5"/>
      <c r="O14" s="5"/>
      <c r="P14" s="5"/>
      <c r="Q14" s="5"/>
      <c r="R14" s="5"/>
    </row>
    <row r="15" spans="1:18" x14ac:dyDescent="0.3">
      <c r="A15" t="s">
        <v>8</v>
      </c>
      <c r="B15" t="s">
        <v>28</v>
      </c>
      <c r="C15">
        <v>992</v>
      </c>
      <c r="D15">
        <v>448</v>
      </c>
      <c r="E15" s="2">
        <v>4892</v>
      </c>
      <c r="F15">
        <f t="shared" si="0"/>
        <v>544</v>
      </c>
      <c r="G15" s="5"/>
      <c r="K15" s="7"/>
      <c r="L15" s="7"/>
      <c r="M15" s="5"/>
      <c r="N15" s="5"/>
      <c r="O15" s="5"/>
      <c r="P15" s="5"/>
      <c r="Q15" s="5"/>
      <c r="R15" s="5"/>
    </row>
    <row r="16" spans="1:18" x14ac:dyDescent="0.3">
      <c r="A16" t="s">
        <v>9</v>
      </c>
      <c r="B16" t="s">
        <v>29</v>
      </c>
      <c r="C16">
        <v>592</v>
      </c>
      <c r="D16">
        <v>183</v>
      </c>
      <c r="E16" s="2">
        <v>3114</v>
      </c>
      <c r="F16">
        <f t="shared" si="0"/>
        <v>409</v>
      </c>
      <c r="G16" s="5"/>
      <c r="K16" s="7"/>
      <c r="L16" s="7"/>
      <c r="M16" s="5"/>
      <c r="N16" s="5"/>
      <c r="O16" s="5"/>
      <c r="P16" s="5"/>
      <c r="Q16" s="5"/>
      <c r="R16" s="5"/>
    </row>
    <row r="17" spans="1:18" x14ac:dyDescent="0.3">
      <c r="A17" t="s">
        <v>10</v>
      </c>
      <c r="B17" t="s">
        <v>30</v>
      </c>
      <c r="C17">
        <v>505</v>
      </c>
      <c r="D17">
        <v>395</v>
      </c>
      <c r="E17" s="2">
        <v>9943</v>
      </c>
      <c r="F17">
        <f t="shared" si="0"/>
        <v>110</v>
      </c>
      <c r="G17" s="5"/>
      <c r="K17" s="7"/>
      <c r="L17" s="7"/>
      <c r="M17" s="5"/>
      <c r="N17" s="5"/>
      <c r="O17" s="5"/>
      <c r="P17" s="5"/>
      <c r="Q17" s="5"/>
      <c r="R17" s="5"/>
    </row>
    <row r="18" spans="1:18" x14ac:dyDescent="0.3">
      <c r="A18" t="s">
        <v>11</v>
      </c>
      <c r="B18" t="s">
        <v>31</v>
      </c>
      <c r="C18">
        <v>620</v>
      </c>
      <c r="D18">
        <v>524</v>
      </c>
      <c r="E18" s="2">
        <v>3536</v>
      </c>
      <c r="F18">
        <f t="shared" si="0"/>
        <v>96</v>
      </c>
    </row>
    <row r="19" spans="1:18" x14ac:dyDescent="0.3">
      <c r="A19" t="s">
        <v>12</v>
      </c>
      <c r="B19" t="s">
        <v>32</v>
      </c>
      <c r="C19">
        <v>169</v>
      </c>
      <c r="D19">
        <v>75</v>
      </c>
      <c r="E19" s="2">
        <v>1567</v>
      </c>
      <c r="F19">
        <f t="shared" si="0"/>
        <v>94</v>
      </c>
    </row>
    <row r="20" spans="1:18" x14ac:dyDescent="0.3">
      <c r="A20" t="s">
        <v>13</v>
      </c>
      <c r="B20" t="s">
        <v>33</v>
      </c>
      <c r="C20">
        <v>431</v>
      </c>
      <c r="D20">
        <v>301</v>
      </c>
      <c r="E20" s="2">
        <v>1244</v>
      </c>
      <c r="F20">
        <f t="shared" si="0"/>
        <v>130</v>
      </c>
    </row>
    <row r="21" spans="1:18" x14ac:dyDescent="0.3">
      <c r="A21" t="s">
        <v>14</v>
      </c>
      <c r="B21" t="s">
        <v>34</v>
      </c>
      <c r="C21">
        <v>790</v>
      </c>
      <c r="D21">
        <v>486</v>
      </c>
      <c r="E21" s="2">
        <v>546</v>
      </c>
      <c r="F21">
        <f t="shared" si="0"/>
        <v>304</v>
      </c>
    </row>
    <row r="22" spans="1:18" x14ac:dyDescent="0.3">
      <c r="A22" t="s">
        <v>5</v>
      </c>
      <c r="B22" t="s">
        <v>15</v>
      </c>
      <c r="C22">
        <v>263</v>
      </c>
      <c r="D22">
        <v>10</v>
      </c>
      <c r="E22" s="2">
        <v>2354</v>
      </c>
      <c r="F22">
        <f t="shared" si="0"/>
        <v>253</v>
      </c>
    </row>
    <row r="23" spans="1:18" x14ac:dyDescent="0.3">
      <c r="A23" t="s">
        <v>5</v>
      </c>
      <c r="B23" t="s">
        <v>16</v>
      </c>
      <c r="C23">
        <v>147</v>
      </c>
      <c r="D23">
        <v>85</v>
      </c>
      <c r="E23" s="2">
        <v>3475</v>
      </c>
      <c r="F23">
        <f t="shared" si="0"/>
        <v>62</v>
      </c>
    </row>
    <row r="24" spans="1:18" x14ac:dyDescent="0.3">
      <c r="A24" t="s">
        <v>6</v>
      </c>
      <c r="B24" t="s">
        <v>17</v>
      </c>
      <c r="C24">
        <v>446</v>
      </c>
      <c r="D24">
        <v>403</v>
      </c>
      <c r="E24" s="2">
        <v>410</v>
      </c>
      <c r="F24">
        <f t="shared" si="0"/>
        <v>43</v>
      </c>
    </row>
    <row r="25" spans="1:18" x14ac:dyDescent="0.3">
      <c r="A25" t="s">
        <v>6</v>
      </c>
      <c r="B25" t="s">
        <v>18</v>
      </c>
      <c r="C25">
        <v>556</v>
      </c>
      <c r="D25">
        <v>153</v>
      </c>
      <c r="E25" s="2">
        <v>2754</v>
      </c>
      <c r="F25">
        <f t="shared" si="0"/>
        <v>403</v>
      </c>
    </row>
    <row r="26" spans="1:18" x14ac:dyDescent="0.3">
      <c r="A26" t="s">
        <v>7</v>
      </c>
      <c r="B26" t="s">
        <v>19</v>
      </c>
      <c r="C26">
        <v>191</v>
      </c>
      <c r="D26">
        <v>79</v>
      </c>
      <c r="E26" s="2">
        <v>2465</v>
      </c>
      <c r="F26">
        <f t="shared" si="0"/>
        <v>112</v>
      </c>
    </row>
    <row r="27" spans="1:18" x14ac:dyDescent="0.3">
      <c r="A27" t="s">
        <v>7</v>
      </c>
      <c r="B27" t="s">
        <v>20</v>
      </c>
      <c r="C27">
        <v>425</v>
      </c>
      <c r="D27">
        <v>127</v>
      </c>
      <c r="E27" s="2">
        <v>4392</v>
      </c>
      <c r="F27">
        <f t="shared" si="0"/>
        <v>298</v>
      </c>
    </row>
    <row r="28" spans="1:18" x14ac:dyDescent="0.3">
      <c r="A28" t="s">
        <v>8</v>
      </c>
      <c r="B28" t="s">
        <v>21</v>
      </c>
      <c r="C28">
        <v>125</v>
      </c>
      <c r="D28">
        <v>117</v>
      </c>
      <c r="E28" s="2">
        <v>1190</v>
      </c>
      <c r="F28">
        <f t="shared" si="0"/>
        <v>8</v>
      </c>
    </row>
    <row r="29" spans="1:18" x14ac:dyDescent="0.3">
      <c r="A29" t="s">
        <v>8</v>
      </c>
      <c r="B29" t="s">
        <v>22</v>
      </c>
      <c r="C29">
        <v>673</v>
      </c>
      <c r="D29">
        <v>569</v>
      </c>
      <c r="E29" s="2">
        <v>6231</v>
      </c>
      <c r="F29">
        <f t="shared" si="0"/>
        <v>104</v>
      </c>
    </row>
    <row r="30" spans="1:18" x14ac:dyDescent="0.3">
      <c r="A30" t="s">
        <v>9</v>
      </c>
      <c r="B30" t="s">
        <v>23</v>
      </c>
      <c r="C30">
        <v>743</v>
      </c>
      <c r="D30">
        <v>354</v>
      </c>
      <c r="E30" s="2">
        <v>8143</v>
      </c>
      <c r="F30">
        <f t="shared" si="0"/>
        <v>389</v>
      </c>
    </row>
    <row r="31" spans="1:18" x14ac:dyDescent="0.3">
      <c r="A31" t="s">
        <v>9</v>
      </c>
      <c r="B31" t="s">
        <v>24</v>
      </c>
      <c r="C31">
        <v>171</v>
      </c>
      <c r="D31">
        <v>28</v>
      </c>
      <c r="E31" s="2">
        <v>2678</v>
      </c>
      <c r="F31">
        <f t="shared" si="0"/>
        <v>143</v>
      </c>
    </row>
    <row r="32" spans="1:18" x14ac:dyDescent="0.3">
      <c r="A32" t="s">
        <v>5</v>
      </c>
      <c r="B32" t="s">
        <v>25</v>
      </c>
      <c r="C32">
        <v>505</v>
      </c>
      <c r="D32">
        <v>378</v>
      </c>
      <c r="E32" s="2">
        <v>8303</v>
      </c>
      <c r="F32">
        <f t="shared" si="0"/>
        <v>127</v>
      </c>
    </row>
    <row r="33" spans="1:6" x14ac:dyDescent="0.3">
      <c r="A33" t="s">
        <v>6</v>
      </c>
      <c r="B33" t="s">
        <v>26</v>
      </c>
      <c r="C33">
        <v>426</v>
      </c>
      <c r="D33">
        <v>352</v>
      </c>
      <c r="E33" s="2">
        <v>8710</v>
      </c>
      <c r="F33">
        <f t="shared" si="0"/>
        <v>74</v>
      </c>
    </row>
    <row r="34" spans="1:6" x14ac:dyDescent="0.3">
      <c r="A34" t="s">
        <v>7</v>
      </c>
      <c r="B34" t="s">
        <v>27</v>
      </c>
      <c r="C34">
        <v>426</v>
      </c>
      <c r="D34">
        <v>401</v>
      </c>
      <c r="E34" s="2">
        <v>3589</v>
      </c>
      <c r="F34">
        <f t="shared" si="0"/>
        <v>25</v>
      </c>
    </row>
    <row r="35" spans="1:6" x14ac:dyDescent="0.3">
      <c r="A35" t="s">
        <v>8</v>
      </c>
      <c r="B35" t="s">
        <v>28</v>
      </c>
      <c r="C35">
        <v>355</v>
      </c>
      <c r="D35">
        <v>344</v>
      </c>
      <c r="E35" s="2">
        <v>6573</v>
      </c>
      <c r="F35">
        <f t="shared" si="0"/>
        <v>11</v>
      </c>
    </row>
    <row r="36" spans="1:6" x14ac:dyDescent="0.3">
      <c r="A36" t="s">
        <v>9</v>
      </c>
      <c r="B36" t="s">
        <v>29</v>
      </c>
      <c r="C36">
        <v>513</v>
      </c>
      <c r="D36">
        <v>146</v>
      </c>
      <c r="E36" s="2">
        <v>9374</v>
      </c>
      <c r="F36">
        <f t="shared" si="0"/>
        <v>367</v>
      </c>
    </row>
    <row r="37" spans="1:6" x14ac:dyDescent="0.3">
      <c r="A37" t="s">
        <v>10</v>
      </c>
      <c r="B37" t="s">
        <v>30</v>
      </c>
      <c r="C37">
        <v>876</v>
      </c>
      <c r="D37">
        <v>842</v>
      </c>
      <c r="E37" s="2">
        <v>5097</v>
      </c>
      <c r="F37">
        <f t="shared" si="0"/>
        <v>34</v>
      </c>
    </row>
    <row r="38" spans="1:6" x14ac:dyDescent="0.3">
      <c r="A38" t="s">
        <v>11</v>
      </c>
      <c r="B38" t="s">
        <v>31</v>
      </c>
      <c r="C38">
        <v>545</v>
      </c>
      <c r="D38">
        <v>422</v>
      </c>
      <c r="E38" s="2">
        <v>7768</v>
      </c>
      <c r="F38">
        <f t="shared" si="0"/>
        <v>123</v>
      </c>
    </row>
    <row r="39" spans="1:6" x14ac:dyDescent="0.3">
      <c r="A39" t="s">
        <v>12</v>
      </c>
      <c r="B39" t="s">
        <v>32</v>
      </c>
      <c r="C39">
        <v>746</v>
      </c>
      <c r="D39">
        <v>353</v>
      </c>
      <c r="E39" s="2">
        <v>4113</v>
      </c>
      <c r="F39">
        <f t="shared" si="0"/>
        <v>393</v>
      </c>
    </row>
    <row r="40" spans="1:6" x14ac:dyDescent="0.3">
      <c r="A40" t="s">
        <v>13</v>
      </c>
      <c r="B40" t="s">
        <v>33</v>
      </c>
      <c r="C40">
        <v>100</v>
      </c>
      <c r="D40">
        <v>83</v>
      </c>
      <c r="E40" s="2">
        <v>4408</v>
      </c>
      <c r="F40">
        <f t="shared" si="0"/>
        <v>17</v>
      </c>
    </row>
    <row r="41" spans="1:6" x14ac:dyDescent="0.3">
      <c r="A41" t="s">
        <v>14</v>
      </c>
      <c r="B41" t="s">
        <v>34</v>
      </c>
      <c r="C41">
        <v>891</v>
      </c>
      <c r="D41">
        <v>512</v>
      </c>
      <c r="E41" s="2">
        <v>4443</v>
      </c>
      <c r="F41">
        <f t="shared" si="0"/>
        <v>379</v>
      </c>
    </row>
    <row r="42" spans="1:6" x14ac:dyDescent="0.3">
      <c r="A42" t="s">
        <v>5</v>
      </c>
      <c r="B42" t="s">
        <v>15</v>
      </c>
      <c r="C42">
        <v>317</v>
      </c>
      <c r="D42">
        <v>65</v>
      </c>
      <c r="E42" s="2">
        <v>4901</v>
      </c>
      <c r="F42">
        <f t="shared" si="0"/>
        <v>252</v>
      </c>
    </row>
    <row r="43" spans="1:6" x14ac:dyDescent="0.3">
      <c r="A43" t="s">
        <v>5</v>
      </c>
      <c r="B43" t="s">
        <v>16</v>
      </c>
      <c r="C43">
        <v>411</v>
      </c>
      <c r="D43">
        <v>235</v>
      </c>
      <c r="E43" s="2">
        <v>3187</v>
      </c>
      <c r="F43">
        <f t="shared" si="0"/>
        <v>176</v>
      </c>
    </row>
    <row r="44" spans="1:6" x14ac:dyDescent="0.3">
      <c r="A44" t="s">
        <v>6</v>
      </c>
      <c r="B44" t="s">
        <v>17</v>
      </c>
      <c r="C44">
        <v>973</v>
      </c>
      <c r="D44">
        <v>538</v>
      </c>
      <c r="E44" s="2">
        <v>639</v>
      </c>
      <c r="F44">
        <f t="shared" si="0"/>
        <v>435</v>
      </c>
    </row>
    <row r="45" spans="1:6" x14ac:dyDescent="0.3">
      <c r="A45" t="s">
        <v>6</v>
      </c>
      <c r="B45" t="s">
        <v>18</v>
      </c>
      <c r="C45">
        <v>271</v>
      </c>
      <c r="D45">
        <v>207</v>
      </c>
      <c r="E45" s="2">
        <v>9443</v>
      </c>
      <c r="F45">
        <f t="shared" si="0"/>
        <v>64</v>
      </c>
    </row>
    <row r="46" spans="1:6" x14ac:dyDescent="0.3">
      <c r="A46" t="s">
        <v>7</v>
      </c>
      <c r="B46" t="s">
        <v>19</v>
      </c>
      <c r="C46">
        <v>589</v>
      </c>
      <c r="D46">
        <v>572</v>
      </c>
      <c r="E46" s="2">
        <v>402</v>
      </c>
      <c r="F46">
        <f t="shared" si="0"/>
        <v>17</v>
      </c>
    </row>
    <row r="47" spans="1:6" x14ac:dyDescent="0.3">
      <c r="A47" t="s">
        <v>7</v>
      </c>
      <c r="B47" t="s">
        <v>20</v>
      </c>
      <c r="C47">
        <v>177</v>
      </c>
      <c r="D47">
        <v>76</v>
      </c>
      <c r="E47" s="2">
        <v>684</v>
      </c>
      <c r="F47">
        <f t="shared" si="0"/>
        <v>101</v>
      </c>
    </row>
    <row r="48" spans="1:6" x14ac:dyDescent="0.3">
      <c r="A48" t="s">
        <v>8</v>
      </c>
      <c r="B48" t="s">
        <v>21</v>
      </c>
      <c r="C48">
        <v>575</v>
      </c>
      <c r="D48">
        <v>171</v>
      </c>
      <c r="E48" s="2">
        <v>8521</v>
      </c>
      <c r="F48">
        <f t="shared" si="0"/>
        <v>404</v>
      </c>
    </row>
    <row r="49" spans="1:6" x14ac:dyDescent="0.3">
      <c r="A49" t="s">
        <v>8</v>
      </c>
      <c r="B49" t="s">
        <v>22</v>
      </c>
      <c r="C49">
        <v>525</v>
      </c>
      <c r="D49">
        <v>3</v>
      </c>
      <c r="E49" s="2">
        <v>2245</v>
      </c>
      <c r="F49">
        <f t="shared" si="0"/>
        <v>522</v>
      </c>
    </row>
    <row r="50" spans="1:6" x14ac:dyDescent="0.3">
      <c r="A50" t="s">
        <v>9</v>
      </c>
      <c r="B50" t="s">
        <v>23</v>
      </c>
      <c r="C50">
        <v>310</v>
      </c>
      <c r="D50">
        <v>201</v>
      </c>
      <c r="E50" s="2">
        <v>2178</v>
      </c>
      <c r="F50">
        <f t="shared" si="0"/>
        <v>109</v>
      </c>
    </row>
    <row r="51" spans="1:6" x14ac:dyDescent="0.3">
      <c r="A51" t="s">
        <v>9</v>
      </c>
      <c r="B51" t="s">
        <v>24</v>
      </c>
      <c r="C51">
        <v>518</v>
      </c>
      <c r="D51">
        <v>127</v>
      </c>
      <c r="E51" s="2">
        <v>7533</v>
      </c>
      <c r="F51">
        <f t="shared" si="0"/>
        <v>391</v>
      </c>
    </row>
    <row r="52" spans="1:6" x14ac:dyDescent="0.3">
      <c r="A52" t="s">
        <v>5</v>
      </c>
      <c r="B52" t="s">
        <v>25</v>
      </c>
      <c r="C52">
        <v>203</v>
      </c>
      <c r="D52">
        <v>29</v>
      </c>
      <c r="E52" s="2">
        <v>3514</v>
      </c>
      <c r="F52">
        <f t="shared" si="0"/>
        <v>174</v>
      </c>
    </row>
    <row r="53" spans="1:6" x14ac:dyDescent="0.3">
      <c r="A53" t="s">
        <v>6</v>
      </c>
      <c r="B53" t="s">
        <v>26</v>
      </c>
      <c r="C53">
        <v>586</v>
      </c>
      <c r="D53">
        <v>367</v>
      </c>
      <c r="E53" s="2">
        <v>8586</v>
      </c>
      <c r="F53">
        <f t="shared" si="0"/>
        <v>219</v>
      </c>
    </row>
    <row r="54" spans="1:6" x14ac:dyDescent="0.3">
      <c r="A54" t="s">
        <v>7</v>
      </c>
      <c r="B54" t="s">
        <v>27</v>
      </c>
      <c r="C54">
        <v>203</v>
      </c>
      <c r="D54">
        <v>202</v>
      </c>
      <c r="E54" s="2">
        <v>9585</v>
      </c>
      <c r="F54">
        <f t="shared" si="0"/>
        <v>1</v>
      </c>
    </row>
    <row r="55" spans="1:6" x14ac:dyDescent="0.3">
      <c r="A55" t="s">
        <v>8</v>
      </c>
      <c r="B55" t="s">
        <v>28</v>
      </c>
      <c r="C55">
        <v>652</v>
      </c>
      <c r="D55">
        <v>116</v>
      </c>
      <c r="E55" s="2">
        <v>3778</v>
      </c>
      <c r="F55">
        <f t="shared" si="0"/>
        <v>536</v>
      </c>
    </row>
    <row r="56" spans="1:6" x14ac:dyDescent="0.3">
      <c r="A56" t="s">
        <v>9</v>
      </c>
      <c r="B56" t="s">
        <v>29</v>
      </c>
      <c r="C56">
        <v>836</v>
      </c>
      <c r="D56">
        <v>326</v>
      </c>
      <c r="E56" s="2">
        <v>2956</v>
      </c>
      <c r="F56">
        <f t="shared" si="0"/>
        <v>510</v>
      </c>
    </row>
    <row r="57" spans="1:6" x14ac:dyDescent="0.3">
      <c r="A57" t="s">
        <v>10</v>
      </c>
      <c r="B57" t="s">
        <v>30</v>
      </c>
      <c r="C57">
        <v>721</v>
      </c>
      <c r="D57">
        <v>641</v>
      </c>
      <c r="E57" s="2">
        <v>210</v>
      </c>
      <c r="F57">
        <f t="shared" si="0"/>
        <v>80</v>
      </c>
    </row>
    <row r="58" spans="1:6" x14ac:dyDescent="0.3">
      <c r="A58" t="s">
        <v>11</v>
      </c>
      <c r="B58" t="s">
        <v>31</v>
      </c>
      <c r="C58">
        <v>991</v>
      </c>
      <c r="D58">
        <v>211</v>
      </c>
      <c r="E58" s="2">
        <v>3791</v>
      </c>
      <c r="F58">
        <f t="shared" si="0"/>
        <v>780</v>
      </c>
    </row>
    <row r="59" spans="1:6" x14ac:dyDescent="0.3">
      <c r="A59" t="s">
        <v>12</v>
      </c>
      <c r="B59" t="s">
        <v>32</v>
      </c>
      <c r="C59">
        <v>965</v>
      </c>
      <c r="D59">
        <v>7</v>
      </c>
      <c r="E59" s="2">
        <v>4740</v>
      </c>
      <c r="F59">
        <f t="shared" si="0"/>
        <v>958</v>
      </c>
    </row>
    <row r="60" spans="1:6" x14ac:dyDescent="0.3">
      <c r="A60" t="s">
        <v>13</v>
      </c>
      <c r="B60" t="s">
        <v>33</v>
      </c>
      <c r="C60">
        <v>116</v>
      </c>
      <c r="D60">
        <v>116</v>
      </c>
      <c r="E60" s="2">
        <v>705</v>
      </c>
      <c r="F60">
        <f t="shared" si="0"/>
        <v>0</v>
      </c>
    </row>
    <row r="61" spans="1:6" x14ac:dyDescent="0.3">
      <c r="A61" t="s">
        <v>14</v>
      </c>
      <c r="B61" t="s">
        <v>34</v>
      </c>
      <c r="C61">
        <v>237</v>
      </c>
      <c r="D61">
        <v>201</v>
      </c>
      <c r="E61" s="2">
        <v>5812</v>
      </c>
      <c r="F61">
        <f t="shared" si="0"/>
        <v>36</v>
      </c>
    </row>
    <row r="62" spans="1:6" x14ac:dyDescent="0.3">
      <c r="A62" t="s">
        <v>5</v>
      </c>
      <c r="B62" t="s">
        <v>15</v>
      </c>
      <c r="C62">
        <v>837</v>
      </c>
      <c r="D62">
        <v>90</v>
      </c>
      <c r="E62" s="2">
        <v>2426</v>
      </c>
      <c r="F62">
        <f t="shared" si="0"/>
        <v>747</v>
      </c>
    </row>
    <row r="63" spans="1:6" x14ac:dyDescent="0.3">
      <c r="A63" t="s">
        <v>5</v>
      </c>
      <c r="B63" t="s">
        <v>16</v>
      </c>
      <c r="C63">
        <v>550</v>
      </c>
      <c r="D63">
        <v>427</v>
      </c>
      <c r="E63" s="2">
        <v>5293</v>
      </c>
      <c r="F63">
        <f t="shared" si="0"/>
        <v>123</v>
      </c>
    </row>
    <row r="64" spans="1:6" x14ac:dyDescent="0.3">
      <c r="A64" t="s">
        <v>6</v>
      </c>
      <c r="B64" t="s">
        <v>17</v>
      </c>
      <c r="C64">
        <v>958</v>
      </c>
      <c r="D64">
        <v>577</v>
      </c>
      <c r="E64" s="2">
        <v>7684</v>
      </c>
      <c r="F64">
        <f t="shared" si="0"/>
        <v>381</v>
      </c>
    </row>
    <row r="65" spans="1:6" x14ac:dyDescent="0.3">
      <c r="A65" t="s">
        <v>6</v>
      </c>
      <c r="B65" t="s">
        <v>18</v>
      </c>
      <c r="C65">
        <v>759</v>
      </c>
      <c r="D65">
        <v>237</v>
      </c>
      <c r="E65" s="2">
        <v>9465</v>
      </c>
      <c r="F65">
        <f t="shared" si="0"/>
        <v>522</v>
      </c>
    </row>
    <row r="66" spans="1:6" x14ac:dyDescent="0.3">
      <c r="A66" t="s">
        <v>7</v>
      </c>
      <c r="B66" t="s">
        <v>19</v>
      </c>
      <c r="C66">
        <v>170</v>
      </c>
      <c r="D66">
        <v>91</v>
      </c>
      <c r="E66" s="2">
        <v>620</v>
      </c>
      <c r="F66">
        <f t="shared" si="0"/>
        <v>79</v>
      </c>
    </row>
    <row r="67" spans="1:6" x14ac:dyDescent="0.3">
      <c r="A67" t="s">
        <v>7</v>
      </c>
      <c r="B67" t="s">
        <v>20</v>
      </c>
      <c r="C67">
        <v>822</v>
      </c>
      <c r="D67">
        <v>434</v>
      </c>
      <c r="E67" s="2">
        <v>8480</v>
      </c>
      <c r="F67">
        <f t="shared" ref="F67:F130" si="1">C67-D67</f>
        <v>388</v>
      </c>
    </row>
    <row r="68" spans="1:6" x14ac:dyDescent="0.3">
      <c r="A68" t="s">
        <v>8</v>
      </c>
      <c r="B68" t="s">
        <v>21</v>
      </c>
      <c r="C68">
        <v>323</v>
      </c>
      <c r="D68">
        <v>316</v>
      </c>
      <c r="E68" s="2">
        <v>3836</v>
      </c>
      <c r="F68">
        <f t="shared" si="1"/>
        <v>7</v>
      </c>
    </row>
    <row r="69" spans="1:6" x14ac:dyDescent="0.3">
      <c r="A69" t="s">
        <v>8</v>
      </c>
      <c r="B69" t="s">
        <v>22</v>
      </c>
      <c r="C69">
        <v>904</v>
      </c>
      <c r="D69">
        <v>407</v>
      </c>
      <c r="E69" s="2">
        <v>2631</v>
      </c>
      <c r="F69">
        <f t="shared" si="1"/>
        <v>497</v>
      </c>
    </row>
    <row r="70" spans="1:6" x14ac:dyDescent="0.3">
      <c r="A70" t="s">
        <v>9</v>
      </c>
      <c r="B70" t="s">
        <v>23</v>
      </c>
      <c r="C70">
        <v>362</v>
      </c>
      <c r="D70">
        <v>200</v>
      </c>
      <c r="E70" s="2">
        <v>815</v>
      </c>
      <c r="F70">
        <f t="shared" si="1"/>
        <v>162</v>
      </c>
    </row>
    <row r="71" spans="1:6" x14ac:dyDescent="0.3">
      <c r="A71" t="s">
        <v>9</v>
      </c>
      <c r="B71" t="s">
        <v>24</v>
      </c>
      <c r="C71">
        <v>303</v>
      </c>
      <c r="D71">
        <v>54</v>
      </c>
      <c r="E71" s="2">
        <v>5068</v>
      </c>
      <c r="F71">
        <f t="shared" si="1"/>
        <v>249</v>
      </c>
    </row>
    <row r="72" spans="1:6" x14ac:dyDescent="0.3">
      <c r="A72" t="s">
        <v>5</v>
      </c>
      <c r="B72" t="s">
        <v>25</v>
      </c>
      <c r="C72">
        <v>217</v>
      </c>
      <c r="D72">
        <v>49</v>
      </c>
      <c r="E72" s="2">
        <v>8666</v>
      </c>
      <c r="F72">
        <f t="shared" si="1"/>
        <v>168</v>
      </c>
    </row>
    <row r="73" spans="1:6" x14ac:dyDescent="0.3">
      <c r="A73" t="s">
        <v>6</v>
      </c>
      <c r="B73" t="s">
        <v>26</v>
      </c>
      <c r="C73">
        <v>606</v>
      </c>
      <c r="D73">
        <v>300</v>
      </c>
      <c r="E73" s="2">
        <v>1660</v>
      </c>
      <c r="F73">
        <f t="shared" si="1"/>
        <v>306</v>
      </c>
    </row>
    <row r="74" spans="1:6" x14ac:dyDescent="0.3">
      <c r="A74" t="s">
        <v>7</v>
      </c>
      <c r="B74" t="s">
        <v>27</v>
      </c>
      <c r="C74">
        <v>694</v>
      </c>
      <c r="D74">
        <v>507</v>
      </c>
      <c r="E74" s="2">
        <v>3221</v>
      </c>
      <c r="F74">
        <f t="shared" si="1"/>
        <v>187</v>
      </c>
    </row>
    <row r="75" spans="1:6" x14ac:dyDescent="0.3">
      <c r="A75" t="s">
        <v>8</v>
      </c>
      <c r="B75" t="s">
        <v>28</v>
      </c>
      <c r="C75">
        <v>601</v>
      </c>
      <c r="D75">
        <v>384</v>
      </c>
      <c r="E75" s="2">
        <v>6361</v>
      </c>
      <c r="F75">
        <f t="shared" si="1"/>
        <v>217</v>
      </c>
    </row>
    <row r="76" spans="1:6" x14ac:dyDescent="0.3">
      <c r="A76" t="s">
        <v>9</v>
      </c>
      <c r="B76" t="s">
        <v>29</v>
      </c>
      <c r="C76">
        <v>890</v>
      </c>
      <c r="D76">
        <v>764</v>
      </c>
      <c r="E76" s="2">
        <v>2518</v>
      </c>
      <c r="F76">
        <f t="shared" si="1"/>
        <v>126</v>
      </c>
    </row>
    <row r="77" spans="1:6" x14ac:dyDescent="0.3">
      <c r="A77" t="s">
        <v>10</v>
      </c>
      <c r="B77" t="s">
        <v>30</v>
      </c>
      <c r="C77">
        <v>450</v>
      </c>
      <c r="D77">
        <v>312</v>
      </c>
      <c r="E77" s="2">
        <v>3849</v>
      </c>
      <c r="F77">
        <f t="shared" si="1"/>
        <v>138</v>
      </c>
    </row>
    <row r="78" spans="1:6" x14ac:dyDescent="0.3">
      <c r="A78" t="s">
        <v>11</v>
      </c>
      <c r="B78" t="s">
        <v>31</v>
      </c>
      <c r="C78">
        <v>508</v>
      </c>
      <c r="D78">
        <v>310</v>
      </c>
      <c r="E78" s="2">
        <v>1635</v>
      </c>
      <c r="F78">
        <f t="shared" si="1"/>
        <v>198</v>
      </c>
    </row>
    <row r="79" spans="1:6" x14ac:dyDescent="0.3">
      <c r="A79" t="s">
        <v>12</v>
      </c>
      <c r="B79" t="s">
        <v>32</v>
      </c>
      <c r="C79">
        <v>531</v>
      </c>
      <c r="D79">
        <v>46</v>
      </c>
      <c r="E79" s="2">
        <v>5834</v>
      </c>
      <c r="F79">
        <f t="shared" si="1"/>
        <v>485</v>
      </c>
    </row>
    <row r="80" spans="1:6" x14ac:dyDescent="0.3">
      <c r="A80" t="s">
        <v>13</v>
      </c>
      <c r="B80" t="s">
        <v>33</v>
      </c>
      <c r="C80">
        <v>588</v>
      </c>
      <c r="D80">
        <v>417</v>
      </c>
      <c r="E80" s="2">
        <v>2412</v>
      </c>
      <c r="F80">
        <f t="shared" si="1"/>
        <v>171</v>
      </c>
    </row>
    <row r="81" spans="1:6" x14ac:dyDescent="0.3">
      <c r="A81" t="s">
        <v>14</v>
      </c>
      <c r="B81" t="s">
        <v>34</v>
      </c>
      <c r="C81">
        <v>879</v>
      </c>
      <c r="D81">
        <v>601</v>
      </c>
      <c r="E81" s="2">
        <v>3495</v>
      </c>
      <c r="F81">
        <f t="shared" si="1"/>
        <v>278</v>
      </c>
    </row>
    <row r="82" spans="1:6" x14ac:dyDescent="0.3">
      <c r="A82" t="s">
        <v>5</v>
      </c>
      <c r="B82" t="s">
        <v>15</v>
      </c>
      <c r="C82">
        <v>405</v>
      </c>
      <c r="D82">
        <v>334</v>
      </c>
      <c r="E82" s="2">
        <v>6747</v>
      </c>
      <c r="F82">
        <f t="shared" si="1"/>
        <v>71</v>
      </c>
    </row>
    <row r="83" spans="1:6" x14ac:dyDescent="0.3">
      <c r="A83" t="s">
        <v>5</v>
      </c>
      <c r="B83" t="s">
        <v>16</v>
      </c>
      <c r="C83">
        <v>649</v>
      </c>
      <c r="D83">
        <v>257</v>
      </c>
      <c r="E83" s="2">
        <v>1180</v>
      </c>
      <c r="F83">
        <f t="shared" si="1"/>
        <v>392</v>
      </c>
    </row>
    <row r="84" spans="1:6" x14ac:dyDescent="0.3">
      <c r="A84" t="s">
        <v>6</v>
      </c>
      <c r="B84" t="s">
        <v>17</v>
      </c>
      <c r="C84">
        <v>174</v>
      </c>
      <c r="D84">
        <v>169</v>
      </c>
      <c r="E84" s="2">
        <v>5866</v>
      </c>
      <c r="F84">
        <f t="shared" si="1"/>
        <v>5</v>
      </c>
    </row>
    <row r="85" spans="1:6" x14ac:dyDescent="0.3">
      <c r="A85" t="s">
        <v>6</v>
      </c>
      <c r="B85" t="s">
        <v>18</v>
      </c>
      <c r="C85">
        <v>923</v>
      </c>
      <c r="D85">
        <v>508</v>
      </c>
      <c r="E85" s="2">
        <v>2437</v>
      </c>
      <c r="F85">
        <f t="shared" si="1"/>
        <v>415</v>
      </c>
    </row>
    <row r="86" spans="1:6" x14ac:dyDescent="0.3">
      <c r="A86" t="s">
        <v>7</v>
      </c>
      <c r="B86" t="s">
        <v>19</v>
      </c>
      <c r="C86">
        <v>876</v>
      </c>
      <c r="D86">
        <v>342</v>
      </c>
      <c r="E86" s="2">
        <v>1042</v>
      </c>
      <c r="F86">
        <f t="shared" si="1"/>
        <v>534</v>
      </c>
    </row>
    <row r="87" spans="1:6" x14ac:dyDescent="0.3">
      <c r="A87" t="s">
        <v>7</v>
      </c>
      <c r="B87" t="s">
        <v>20</v>
      </c>
      <c r="C87">
        <v>116</v>
      </c>
      <c r="D87">
        <v>46</v>
      </c>
      <c r="E87" s="2">
        <v>7849</v>
      </c>
      <c r="F87">
        <f t="shared" si="1"/>
        <v>70</v>
      </c>
    </row>
    <row r="88" spans="1:6" x14ac:dyDescent="0.3">
      <c r="A88" t="s">
        <v>8</v>
      </c>
      <c r="B88" t="s">
        <v>21</v>
      </c>
      <c r="C88">
        <v>930</v>
      </c>
      <c r="D88">
        <v>606</v>
      </c>
      <c r="E88" s="2">
        <v>8128</v>
      </c>
      <c r="F88">
        <f t="shared" si="1"/>
        <v>324</v>
      </c>
    </row>
    <row r="89" spans="1:6" x14ac:dyDescent="0.3">
      <c r="A89" t="s">
        <v>8</v>
      </c>
      <c r="B89" t="s">
        <v>22</v>
      </c>
      <c r="C89">
        <v>552</v>
      </c>
      <c r="D89">
        <v>380</v>
      </c>
      <c r="E89" s="2">
        <v>7127</v>
      </c>
      <c r="F89">
        <f t="shared" si="1"/>
        <v>172</v>
      </c>
    </row>
    <row r="90" spans="1:6" x14ac:dyDescent="0.3">
      <c r="A90" t="s">
        <v>9</v>
      </c>
      <c r="B90" t="s">
        <v>23</v>
      </c>
      <c r="C90">
        <v>483</v>
      </c>
      <c r="D90">
        <v>254</v>
      </c>
      <c r="E90" s="2">
        <v>707</v>
      </c>
      <c r="F90">
        <f t="shared" si="1"/>
        <v>229</v>
      </c>
    </row>
    <row r="91" spans="1:6" x14ac:dyDescent="0.3">
      <c r="A91" t="s">
        <v>9</v>
      </c>
      <c r="B91" t="s">
        <v>24</v>
      </c>
      <c r="C91">
        <v>875</v>
      </c>
      <c r="D91">
        <v>592</v>
      </c>
      <c r="E91" s="2">
        <v>32</v>
      </c>
      <c r="F91">
        <f t="shared" si="1"/>
        <v>283</v>
      </c>
    </row>
    <row r="92" spans="1:6" x14ac:dyDescent="0.3">
      <c r="A92" t="s">
        <v>5</v>
      </c>
      <c r="B92" t="s">
        <v>25</v>
      </c>
      <c r="C92">
        <v>702</v>
      </c>
      <c r="D92">
        <v>496</v>
      </c>
      <c r="E92" s="2">
        <v>6195</v>
      </c>
      <c r="F92">
        <f t="shared" si="1"/>
        <v>206</v>
      </c>
    </row>
    <row r="93" spans="1:6" x14ac:dyDescent="0.3">
      <c r="A93" t="s">
        <v>6</v>
      </c>
      <c r="B93" t="s">
        <v>26</v>
      </c>
      <c r="C93">
        <v>137</v>
      </c>
      <c r="D93">
        <v>129</v>
      </c>
      <c r="E93" s="2">
        <v>9330</v>
      </c>
      <c r="F93">
        <f t="shared" si="1"/>
        <v>8</v>
      </c>
    </row>
    <row r="94" spans="1:6" x14ac:dyDescent="0.3">
      <c r="A94" t="s">
        <v>7</v>
      </c>
      <c r="B94" t="s">
        <v>27</v>
      </c>
      <c r="C94">
        <v>536</v>
      </c>
      <c r="D94">
        <v>24</v>
      </c>
      <c r="E94" s="2">
        <v>6988</v>
      </c>
      <c r="F94">
        <f t="shared" si="1"/>
        <v>512</v>
      </c>
    </row>
    <row r="95" spans="1:6" x14ac:dyDescent="0.3">
      <c r="A95" t="s">
        <v>8</v>
      </c>
      <c r="B95" t="s">
        <v>28</v>
      </c>
      <c r="C95">
        <v>458</v>
      </c>
      <c r="D95">
        <v>55</v>
      </c>
      <c r="E95" s="2">
        <v>2414</v>
      </c>
      <c r="F95">
        <f t="shared" si="1"/>
        <v>403</v>
      </c>
    </row>
    <row r="96" spans="1:6" x14ac:dyDescent="0.3">
      <c r="A96" t="s">
        <v>9</v>
      </c>
      <c r="B96" t="s">
        <v>29</v>
      </c>
      <c r="C96">
        <v>664</v>
      </c>
      <c r="D96">
        <v>292</v>
      </c>
      <c r="E96" s="2">
        <v>8701</v>
      </c>
      <c r="F96">
        <f t="shared" si="1"/>
        <v>372</v>
      </c>
    </row>
    <row r="97" spans="1:6" x14ac:dyDescent="0.3">
      <c r="A97" t="s">
        <v>10</v>
      </c>
      <c r="B97" t="s">
        <v>30</v>
      </c>
      <c r="C97">
        <v>569</v>
      </c>
      <c r="D97">
        <v>534</v>
      </c>
      <c r="E97" s="2">
        <v>7379</v>
      </c>
      <c r="F97">
        <f t="shared" si="1"/>
        <v>35</v>
      </c>
    </row>
    <row r="98" spans="1:6" x14ac:dyDescent="0.3">
      <c r="A98" t="s">
        <v>11</v>
      </c>
      <c r="B98" t="s">
        <v>31</v>
      </c>
      <c r="C98">
        <v>338</v>
      </c>
      <c r="D98">
        <v>238</v>
      </c>
      <c r="E98" s="2">
        <v>8917</v>
      </c>
      <c r="F98">
        <f t="shared" si="1"/>
        <v>100</v>
      </c>
    </row>
    <row r="99" spans="1:6" x14ac:dyDescent="0.3">
      <c r="A99" t="s">
        <v>12</v>
      </c>
      <c r="B99" t="s">
        <v>32</v>
      </c>
      <c r="C99">
        <v>674</v>
      </c>
      <c r="D99">
        <v>530</v>
      </c>
      <c r="E99" s="2">
        <v>6198</v>
      </c>
      <c r="F99">
        <f t="shared" si="1"/>
        <v>144</v>
      </c>
    </row>
    <row r="100" spans="1:6" x14ac:dyDescent="0.3">
      <c r="A100" t="s">
        <v>13</v>
      </c>
      <c r="B100" t="s">
        <v>33</v>
      </c>
      <c r="C100">
        <v>968</v>
      </c>
      <c r="D100">
        <v>578</v>
      </c>
      <c r="E100" s="2">
        <v>6738</v>
      </c>
      <c r="F100">
        <f t="shared" si="1"/>
        <v>390</v>
      </c>
    </row>
    <row r="101" spans="1:6" x14ac:dyDescent="0.3">
      <c r="A101" t="s">
        <v>14</v>
      </c>
      <c r="B101" t="s">
        <v>34</v>
      </c>
      <c r="C101">
        <v>553</v>
      </c>
      <c r="D101">
        <v>440</v>
      </c>
      <c r="E101" s="2">
        <v>5947</v>
      </c>
      <c r="F101">
        <f t="shared" si="1"/>
        <v>113</v>
      </c>
    </row>
    <row r="102" spans="1:6" x14ac:dyDescent="0.3">
      <c r="A102" t="s">
        <v>5</v>
      </c>
      <c r="B102" t="s">
        <v>15</v>
      </c>
      <c r="C102">
        <v>752</v>
      </c>
      <c r="D102">
        <v>508</v>
      </c>
      <c r="E102" s="2">
        <v>839</v>
      </c>
      <c r="F102">
        <f t="shared" si="1"/>
        <v>244</v>
      </c>
    </row>
    <row r="103" spans="1:6" x14ac:dyDescent="0.3">
      <c r="A103" t="s">
        <v>5</v>
      </c>
      <c r="B103" t="s">
        <v>16</v>
      </c>
      <c r="C103">
        <v>566</v>
      </c>
      <c r="D103">
        <v>351</v>
      </c>
      <c r="E103" s="2">
        <v>5029</v>
      </c>
      <c r="F103">
        <f t="shared" si="1"/>
        <v>215</v>
      </c>
    </row>
    <row r="104" spans="1:6" x14ac:dyDescent="0.3">
      <c r="A104" t="s">
        <v>6</v>
      </c>
      <c r="B104" t="s">
        <v>17</v>
      </c>
      <c r="C104">
        <v>209</v>
      </c>
      <c r="D104">
        <v>29</v>
      </c>
      <c r="E104" s="2">
        <v>2996</v>
      </c>
      <c r="F104">
        <f t="shared" si="1"/>
        <v>180</v>
      </c>
    </row>
    <row r="105" spans="1:6" x14ac:dyDescent="0.3">
      <c r="A105" t="s">
        <v>6</v>
      </c>
      <c r="B105" t="s">
        <v>18</v>
      </c>
      <c r="C105">
        <v>753</v>
      </c>
      <c r="D105">
        <v>14</v>
      </c>
      <c r="E105" s="2">
        <v>9333</v>
      </c>
      <c r="F105">
        <f t="shared" si="1"/>
        <v>739</v>
      </c>
    </row>
    <row r="106" spans="1:6" x14ac:dyDescent="0.3">
      <c r="A106" t="s">
        <v>7</v>
      </c>
      <c r="B106" t="s">
        <v>19</v>
      </c>
      <c r="C106">
        <v>225</v>
      </c>
      <c r="D106">
        <v>57</v>
      </c>
      <c r="E106" s="2">
        <v>1474</v>
      </c>
      <c r="F106">
        <f t="shared" si="1"/>
        <v>168</v>
      </c>
    </row>
    <row r="107" spans="1:6" x14ac:dyDescent="0.3">
      <c r="A107" t="s">
        <v>7</v>
      </c>
      <c r="B107" t="s">
        <v>20</v>
      </c>
      <c r="C107">
        <v>395</v>
      </c>
      <c r="D107">
        <v>247</v>
      </c>
      <c r="E107" s="2">
        <v>1128</v>
      </c>
      <c r="F107">
        <f t="shared" si="1"/>
        <v>148</v>
      </c>
    </row>
    <row r="108" spans="1:6" x14ac:dyDescent="0.3">
      <c r="A108" t="s">
        <v>8</v>
      </c>
      <c r="B108" t="s">
        <v>21</v>
      </c>
      <c r="C108">
        <v>518</v>
      </c>
      <c r="D108">
        <v>436</v>
      </c>
      <c r="E108" s="2">
        <v>7515</v>
      </c>
      <c r="F108">
        <f t="shared" si="1"/>
        <v>82</v>
      </c>
    </row>
    <row r="109" spans="1:6" x14ac:dyDescent="0.3">
      <c r="A109" t="s">
        <v>8</v>
      </c>
      <c r="B109" t="s">
        <v>22</v>
      </c>
      <c r="C109">
        <v>339</v>
      </c>
      <c r="D109">
        <v>77</v>
      </c>
      <c r="E109" s="2">
        <v>8015</v>
      </c>
      <c r="F109">
        <f t="shared" si="1"/>
        <v>262</v>
      </c>
    </row>
    <row r="110" spans="1:6" x14ac:dyDescent="0.3">
      <c r="A110" t="s">
        <v>9</v>
      </c>
      <c r="B110" t="s">
        <v>23</v>
      </c>
      <c r="C110">
        <v>936</v>
      </c>
      <c r="D110">
        <v>313</v>
      </c>
      <c r="E110" s="2">
        <v>7504</v>
      </c>
      <c r="F110">
        <f t="shared" si="1"/>
        <v>623</v>
      </c>
    </row>
    <row r="111" spans="1:6" x14ac:dyDescent="0.3">
      <c r="A111" t="s">
        <v>9</v>
      </c>
      <c r="B111" t="s">
        <v>24</v>
      </c>
      <c r="C111">
        <v>133</v>
      </c>
      <c r="D111">
        <v>3</v>
      </c>
      <c r="E111" s="2">
        <v>6024</v>
      </c>
      <c r="F111">
        <f t="shared" si="1"/>
        <v>130</v>
      </c>
    </row>
    <row r="112" spans="1:6" x14ac:dyDescent="0.3">
      <c r="A112" t="s">
        <v>5</v>
      </c>
      <c r="B112" t="s">
        <v>25</v>
      </c>
      <c r="C112">
        <v>898</v>
      </c>
      <c r="D112">
        <v>138</v>
      </c>
      <c r="E112" s="2">
        <v>426</v>
      </c>
      <c r="F112">
        <f t="shared" si="1"/>
        <v>760</v>
      </c>
    </row>
    <row r="113" spans="1:6" x14ac:dyDescent="0.3">
      <c r="A113" t="s">
        <v>6</v>
      </c>
      <c r="B113" t="s">
        <v>26</v>
      </c>
      <c r="C113">
        <v>822</v>
      </c>
      <c r="D113">
        <v>796</v>
      </c>
      <c r="E113" s="2">
        <v>4621</v>
      </c>
      <c r="F113">
        <f t="shared" si="1"/>
        <v>26</v>
      </c>
    </row>
    <row r="114" spans="1:6" x14ac:dyDescent="0.3">
      <c r="A114" t="s">
        <v>7</v>
      </c>
      <c r="B114" t="s">
        <v>27</v>
      </c>
      <c r="C114">
        <v>996</v>
      </c>
      <c r="D114">
        <v>892</v>
      </c>
      <c r="E114" s="2">
        <v>555</v>
      </c>
      <c r="F114">
        <f t="shared" si="1"/>
        <v>104</v>
      </c>
    </row>
    <row r="115" spans="1:6" x14ac:dyDescent="0.3">
      <c r="A115" t="s">
        <v>8</v>
      </c>
      <c r="B115" t="s">
        <v>28</v>
      </c>
      <c r="C115">
        <v>448</v>
      </c>
      <c r="D115">
        <v>290</v>
      </c>
      <c r="E115" s="2">
        <v>1076</v>
      </c>
      <c r="F115">
        <f t="shared" si="1"/>
        <v>158</v>
      </c>
    </row>
    <row r="116" spans="1:6" x14ac:dyDescent="0.3">
      <c r="A116" t="s">
        <v>9</v>
      </c>
      <c r="B116" t="s">
        <v>29</v>
      </c>
      <c r="C116">
        <v>123</v>
      </c>
      <c r="D116">
        <v>12</v>
      </c>
      <c r="E116" s="2">
        <v>6046</v>
      </c>
      <c r="F116">
        <f t="shared" si="1"/>
        <v>111</v>
      </c>
    </row>
    <row r="117" spans="1:6" x14ac:dyDescent="0.3">
      <c r="A117" t="s">
        <v>10</v>
      </c>
      <c r="B117" t="s">
        <v>30</v>
      </c>
      <c r="C117">
        <v>123</v>
      </c>
      <c r="D117">
        <v>28</v>
      </c>
      <c r="E117" s="2">
        <v>7389</v>
      </c>
      <c r="F117">
        <f t="shared" si="1"/>
        <v>95</v>
      </c>
    </row>
    <row r="118" spans="1:6" x14ac:dyDescent="0.3">
      <c r="A118" t="s">
        <v>11</v>
      </c>
      <c r="B118" t="s">
        <v>31</v>
      </c>
      <c r="C118">
        <v>494</v>
      </c>
      <c r="D118">
        <v>464</v>
      </c>
      <c r="E118" s="2">
        <v>1313</v>
      </c>
      <c r="F118">
        <f t="shared" si="1"/>
        <v>30</v>
      </c>
    </row>
    <row r="119" spans="1:6" x14ac:dyDescent="0.3">
      <c r="A119" t="s">
        <v>12</v>
      </c>
      <c r="B119" t="s">
        <v>32</v>
      </c>
      <c r="C119">
        <v>121</v>
      </c>
      <c r="D119">
        <v>10</v>
      </c>
      <c r="E119" s="2">
        <v>9699</v>
      </c>
      <c r="F119">
        <f t="shared" si="1"/>
        <v>111</v>
      </c>
    </row>
    <row r="120" spans="1:6" x14ac:dyDescent="0.3">
      <c r="A120" t="s">
        <v>13</v>
      </c>
      <c r="B120" t="s">
        <v>33</v>
      </c>
      <c r="C120">
        <v>818</v>
      </c>
      <c r="D120">
        <v>593</v>
      </c>
      <c r="E120" s="2">
        <v>8111</v>
      </c>
      <c r="F120">
        <f t="shared" si="1"/>
        <v>225</v>
      </c>
    </row>
    <row r="121" spans="1:6" x14ac:dyDescent="0.3">
      <c r="A121" t="s">
        <v>14</v>
      </c>
      <c r="B121" t="s">
        <v>34</v>
      </c>
      <c r="C121">
        <v>237</v>
      </c>
      <c r="D121">
        <v>42</v>
      </c>
      <c r="E121" s="2">
        <v>703</v>
      </c>
      <c r="F121">
        <f t="shared" si="1"/>
        <v>195</v>
      </c>
    </row>
    <row r="122" spans="1:6" x14ac:dyDescent="0.3">
      <c r="A122" t="s">
        <v>5</v>
      </c>
      <c r="B122" t="s">
        <v>15</v>
      </c>
      <c r="C122">
        <v>571</v>
      </c>
      <c r="D122">
        <v>366</v>
      </c>
      <c r="E122" s="2">
        <v>5526</v>
      </c>
      <c r="F122">
        <f t="shared" si="1"/>
        <v>205</v>
      </c>
    </row>
    <row r="123" spans="1:6" x14ac:dyDescent="0.3">
      <c r="A123" t="s">
        <v>5</v>
      </c>
      <c r="B123" t="s">
        <v>16</v>
      </c>
      <c r="C123">
        <v>864</v>
      </c>
      <c r="D123">
        <v>115</v>
      </c>
      <c r="E123" s="2">
        <v>1853</v>
      </c>
      <c r="F123">
        <f t="shared" si="1"/>
        <v>749</v>
      </c>
    </row>
    <row r="124" spans="1:6" x14ac:dyDescent="0.3">
      <c r="A124" t="s">
        <v>6</v>
      </c>
      <c r="B124" t="s">
        <v>17</v>
      </c>
      <c r="C124">
        <v>108</v>
      </c>
      <c r="D124">
        <v>29</v>
      </c>
      <c r="E124" s="2">
        <v>4361</v>
      </c>
      <c r="F124">
        <f t="shared" si="1"/>
        <v>79</v>
      </c>
    </row>
    <row r="125" spans="1:6" x14ac:dyDescent="0.3">
      <c r="A125" t="s">
        <v>6</v>
      </c>
      <c r="B125" t="s">
        <v>18</v>
      </c>
      <c r="C125">
        <v>838</v>
      </c>
      <c r="D125">
        <v>473</v>
      </c>
      <c r="E125" s="2">
        <v>3396</v>
      </c>
      <c r="F125">
        <f t="shared" si="1"/>
        <v>365</v>
      </c>
    </row>
    <row r="126" spans="1:6" x14ac:dyDescent="0.3">
      <c r="A126" t="s">
        <v>7</v>
      </c>
      <c r="B126" t="s">
        <v>19</v>
      </c>
      <c r="C126">
        <v>586</v>
      </c>
      <c r="D126">
        <v>289</v>
      </c>
      <c r="E126" s="2">
        <v>9152</v>
      </c>
      <c r="F126">
        <f t="shared" si="1"/>
        <v>297</v>
      </c>
    </row>
    <row r="127" spans="1:6" x14ac:dyDescent="0.3">
      <c r="A127" t="s">
        <v>7</v>
      </c>
      <c r="B127" t="s">
        <v>20</v>
      </c>
      <c r="C127">
        <v>652</v>
      </c>
      <c r="D127">
        <v>494</v>
      </c>
      <c r="E127" s="2">
        <v>7027</v>
      </c>
      <c r="F127">
        <f t="shared" si="1"/>
        <v>158</v>
      </c>
    </row>
    <row r="128" spans="1:6" x14ac:dyDescent="0.3">
      <c r="A128" t="s">
        <v>8</v>
      </c>
      <c r="B128" t="s">
        <v>21</v>
      </c>
      <c r="C128">
        <v>952</v>
      </c>
      <c r="D128">
        <v>680</v>
      </c>
      <c r="E128" s="2">
        <v>2315</v>
      </c>
      <c r="F128">
        <f t="shared" si="1"/>
        <v>272</v>
      </c>
    </row>
    <row r="129" spans="1:6" x14ac:dyDescent="0.3">
      <c r="A129" t="s">
        <v>8</v>
      </c>
      <c r="B129" t="s">
        <v>22</v>
      </c>
      <c r="C129">
        <v>458</v>
      </c>
      <c r="D129">
        <v>132</v>
      </c>
      <c r="E129" s="2">
        <v>2495</v>
      </c>
      <c r="F129">
        <f t="shared" si="1"/>
        <v>326</v>
      </c>
    </row>
    <row r="130" spans="1:6" x14ac:dyDescent="0.3">
      <c r="A130" t="s">
        <v>9</v>
      </c>
      <c r="B130" t="s">
        <v>23</v>
      </c>
      <c r="C130">
        <v>967</v>
      </c>
      <c r="D130">
        <v>873</v>
      </c>
      <c r="E130" s="2">
        <v>2734</v>
      </c>
      <c r="F130">
        <f t="shared" si="1"/>
        <v>94</v>
      </c>
    </row>
    <row r="131" spans="1:6" x14ac:dyDescent="0.3">
      <c r="A131" t="s">
        <v>9</v>
      </c>
      <c r="B131" t="s">
        <v>24</v>
      </c>
      <c r="C131">
        <v>343</v>
      </c>
      <c r="D131">
        <v>189</v>
      </c>
      <c r="E131" s="2">
        <v>2795</v>
      </c>
      <c r="F131">
        <f t="shared" ref="F131:F194" si="2">C131-D131</f>
        <v>154</v>
      </c>
    </row>
    <row r="132" spans="1:6" x14ac:dyDescent="0.3">
      <c r="A132" t="s">
        <v>5</v>
      </c>
      <c r="B132" t="s">
        <v>25</v>
      </c>
      <c r="C132">
        <v>780</v>
      </c>
      <c r="D132">
        <v>327</v>
      </c>
      <c r="E132" s="2">
        <v>1855</v>
      </c>
      <c r="F132">
        <f t="shared" si="2"/>
        <v>453</v>
      </c>
    </row>
    <row r="133" spans="1:6" x14ac:dyDescent="0.3">
      <c r="A133" t="s">
        <v>6</v>
      </c>
      <c r="B133" t="s">
        <v>26</v>
      </c>
      <c r="C133">
        <v>147</v>
      </c>
      <c r="D133">
        <v>23</v>
      </c>
      <c r="E133" s="2">
        <v>8948</v>
      </c>
      <c r="F133">
        <f t="shared" si="2"/>
        <v>124</v>
      </c>
    </row>
    <row r="134" spans="1:6" x14ac:dyDescent="0.3">
      <c r="A134" t="s">
        <v>7</v>
      </c>
      <c r="B134" t="s">
        <v>27</v>
      </c>
      <c r="C134">
        <v>807</v>
      </c>
      <c r="D134">
        <v>176</v>
      </c>
      <c r="E134" s="2">
        <v>2787</v>
      </c>
      <c r="F134">
        <f t="shared" si="2"/>
        <v>631</v>
      </c>
    </row>
    <row r="135" spans="1:6" x14ac:dyDescent="0.3">
      <c r="A135" t="s">
        <v>8</v>
      </c>
      <c r="B135" t="s">
        <v>28</v>
      </c>
      <c r="C135">
        <v>524</v>
      </c>
      <c r="D135">
        <v>425</v>
      </c>
      <c r="E135" s="2">
        <v>8544</v>
      </c>
      <c r="F135">
        <f t="shared" si="2"/>
        <v>99</v>
      </c>
    </row>
    <row r="136" spans="1:6" x14ac:dyDescent="0.3">
      <c r="A136" t="s">
        <v>9</v>
      </c>
      <c r="B136" t="s">
        <v>29</v>
      </c>
      <c r="C136">
        <v>321</v>
      </c>
      <c r="D136">
        <v>308</v>
      </c>
      <c r="E136" s="2">
        <v>9819</v>
      </c>
      <c r="F136">
        <f t="shared" si="2"/>
        <v>13</v>
      </c>
    </row>
    <row r="137" spans="1:6" x14ac:dyDescent="0.3">
      <c r="A137" t="s">
        <v>10</v>
      </c>
      <c r="B137" t="s">
        <v>30</v>
      </c>
      <c r="C137">
        <v>427</v>
      </c>
      <c r="D137">
        <v>382</v>
      </c>
      <c r="E137" s="2">
        <v>7347</v>
      </c>
      <c r="F137">
        <f t="shared" si="2"/>
        <v>45</v>
      </c>
    </row>
    <row r="138" spans="1:6" x14ac:dyDescent="0.3">
      <c r="A138" t="s">
        <v>11</v>
      </c>
      <c r="B138" t="s">
        <v>31</v>
      </c>
      <c r="C138">
        <v>941</v>
      </c>
      <c r="D138">
        <v>298</v>
      </c>
      <c r="E138" s="2">
        <v>3779</v>
      </c>
      <c r="F138">
        <f t="shared" si="2"/>
        <v>643</v>
      </c>
    </row>
    <row r="139" spans="1:6" x14ac:dyDescent="0.3">
      <c r="A139" t="s">
        <v>12</v>
      </c>
      <c r="B139" t="s">
        <v>32</v>
      </c>
      <c r="C139">
        <v>752</v>
      </c>
      <c r="D139">
        <v>737</v>
      </c>
      <c r="E139" s="2">
        <v>117</v>
      </c>
      <c r="F139">
        <f t="shared" si="2"/>
        <v>15</v>
      </c>
    </row>
    <row r="140" spans="1:6" x14ac:dyDescent="0.3">
      <c r="A140" t="s">
        <v>13</v>
      </c>
      <c r="B140" t="s">
        <v>33</v>
      </c>
      <c r="C140">
        <v>225</v>
      </c>
      <c r="D140">
        <v>37</v>
      </c>
      <c r="E140" s="2">
        <v>6660</v>
      </c>
      <c r="F140">
        <f t="shared" si="2"/>
        <v>188</v>
      </c>
    </row>
    <row r="141" spans="1:6" x14ac:dyDescent="0.3">
      <c r="A141" t="s">
        <v>14</v>
      </c>
      <c r="B141" t="s">
        <v>34</v>
      </c>
      <c r="C141">
        <v>256</v>
      </c>
      <c r="D141">
        <v>26</v>
      </c>
      <c r="E141" s="2">
        <v>5564</v>
      </c>
      <c r="F141">
        <f t="shared" si="2"/>
        <v>230</v>
      </c>
    </row>
    <row r="142" spans="1:6" x14ac:dyDescent="0.3">
      <c r="A142" t="s">
        <v>5</v>
      </c>
      <c r="B142" t="s">
        <v>15</v>
      </c>
      <c r="C142">
        <v>489</v>
      </c>
      <c r="D142">
        <v>282</v>
      </c>
      <c r="E142" s="2">
        <v>2818</v>
      </c>
      <c r="F142">
        <f t="shared" si="2"/>
        <v>207</v>
      </c>
    </row>
    <row r="143" spans="1:6" x14ac:dyDescent="0.3">
      <c r="A143" t="s">
        <v>5</v>
      </c>
      <c r="B143" t="s">
        <v>16</v>
      </c>
      <c r="C143">
        <v>967</v>
      </c>
      <c r="D143">
        <v>200</v>
      </c>
      <c r="E143" s="2">
        <v>2181</v>
      </c>
      <c r="F143">
        <f t="shared" si="2"/>
        <v>767</v>
      </c>
    </row>
    <row r="144" spans="1:6" x14ac:dyDescent="0.3">
      <c r="A144" t="s">
        <v>6</v>
      </c>
      <c r="B144" t="s">
        <v>17</v>
      </c>
      <c r="C144">
        <v>696</v>
      </c>
      <c r="D144">
        <v>189</v>
      </c>
      <c r="E144" s="2">
        <v>4955</v>
      </c>
      <c r="F144">
        <f t="shared" si="2"/>
        <v>507</v>
      </c>
    </row>
    <row r="145" spans="1:6" x14ac:dyDescent="0.3">
      <c r="A145" t="s">
        <v>6</v>
      </c>
      <c r="B145" t="s">
        <v>18</v>
      </c>
      <c r="C145">
        <v>234</v>
      </c>
      <c r="D145">
        <v>169</v>
      </c>
      <c r="E145" s="2">
        <v>7567</v>
      </c>
      <c r="F145">
        <f t="shared" si="2"/>
        <v>65</v>
      </c>
    </row>
    <row r="146" spans="1:6" x14ac:dyDescent="0.3">
      <c r="A146" t="s">
        <v>7</v>
      </c>
      <c r="B146" t="s">
        <v>19</v>
      </c>
      <c r="C146">
        <v>758</v>
      </c>
      <c r="D146">
        <v>3</v>
      </c>
      <c r="E146" s="2">
        <v>172</v>
      </c>
      <c r="F146">
        <f t="shared" si="2"/>
        <v>755</v>
      </c>
    </row>
    <row r="147" spans="1:6" x14ac:dyDescent="0.3">
      <c r="A147" t="s">
        <v>7</v>
      </c>
      <c r="B147" t="s">
        <v>20</v>
      </c>
      <c r="C147">
        <v>915</v>
      </c>
      <c r="D147">
        <v>296</v>
      </c>
      <c r="E147" s="2">
        <v>3297</v>
      </c>
      <c r="F147">
        <f t="shared" si="2"/>
        <v>619</v>
      </c>
    </row>
    <row r="148" spans="1:6" x14ac:dyDescent="0.3">
      <c r="A148" t="s">
        <v>8</v>
      </c>
      <c r="B148" t="s">
        <v>21</v>
      </c>
      <c r="C148">
        <v>423</v>
      </c>
      <c r="D148">
        <v>384</v>
      </c>
      <c r="E148" s="2">
        <v>6367</v>
      </c>
      <c r="F148">
        <f t="shared" si="2"/>
        <v>39</v>
      </c>
    </row>
    <row r="149" spans="1:6" x14ac:dyDescent="0.3">
      <c r="A149" t="s">
        <v>8</v>
      </c>
      <c r="B149" t="s">
        <v>22</v>
      </c>
      <c r="C149">
        <v>791</v>
      </c>
      <c r="D149">
        <v>432</v>
      </c>
      <c r="E149" s="2">
        <v>190</v>
      </c>
      <c r="F149">
        <f t="shared" si="2"/>
        <v>359</v>
      </c>
    </row>
    <row r="150" spans="1:6" x14ac:dyDescent="0.3">
      <c r="A150" t="s">
        <v>9</v>
      </c>
      <c r="B150" t="s">
        <v>23</v>
      </c>
      <c r="C150">
        <v>695</v>
      </c>
      <c r="D150">
        <v>628</v>
      </c>
      <c r="E150" s="2">
        <v>6437</v>
      </c>
      <c r="F150">
        <f t="shared" si="2"/>
        <v>67</v>
      </c>
    </row>
    <row r="151" spans="1:6" x14ac:dyDescent="0.3">
      <c r="A151" t="s">
        <v>9</v>
      </c>
      <c r="B151" t="s">
        <v>24</v>
      </c>
      <c r="C151">
        <v>234</v>
      </c>
      <c r="D151">
        <v>50</v>
      </c>
      <c r="E151" s="2">
        <v>3560</v>
      </c>
      <c r="F151">
        <f t="shared" si="2"/>
        <v>184</v>
      </c>
    </row>
    <row r="152" spans="1:6" x14ac:dyDescent="0.3">
      <c r="A152" t="s">
        <v>5</v>
      </c>
      <c r="B152" t="s">
        <v>25</v>
      </c>
      <c r="C152">
        <v>140</v>
      </c>
      <c r="D152">
        <v>104</v>
      </c>
      <c r="E152" s="2">
        <v>7642</v>
      </c>
      <c r="F152">
        <f t="shared" si="2"/>
        <v>36</v>
      </c>
    </row>
    <row r="153" spans="1:6" x14ac:dyDescent="0.3">
      <c r="A153" t="s">
        <v>6</v>
      </c>
      <c r="B153" t="s">
        <v>26</v>
      </c>
      <c r="C153">
        <v>221</v>
      </c>
      <c r="D153">
        <v>170</v>
      </c>
      <c r="E153" s="2">
        <v>6145</v>
      </c>
      <c r="F153">
        <f t="shared" si="2"/>
        <v>51</v>
      </c>
    </row>
    <row r="154" spans="1:6" x14ac:dyDescent="0.3">
      <c r="A154" t="s">
        <v>7</v>
      </c>
      <c r="B154" t="s">
        <v>27</v>
      </c>
      <c r="C154">
        <v>552</v>
      </c>
      <c r="D154">
        <v>7</v>
      </c>
      <c r="E154" s="2">
        <v>3539</v>
      </c>
      <c r="F154">
        <f t="shared" si="2"/>
        <v>545</v>
      </c>
    </row>
    <row r="155" spans="1:6" x14ac:dyDescent="0.3">
      <c r="A155" t="s">
        <v>8</v>
      </c>
      <c r="B155" t="s">
        <v>28</v>
      </c>
      <c r="C155">
        <v>793</v>
      </c>
      <c r="D155">
        <v>27</v>
      </c>
      <c r="E155" s="2">
        <v>6882</v>
      </c>
      <c r="F155">
        <f t="shared" si="2"/>
        <v>766</v>
      </c>
    </row>
    <row r="156" spans="1:6" x14ac:dyDescent="0.3">
      <c r="A156" t="s">
        <v>9</v>
      </c>
      <c r="B156" t="s">
        <v>29</v>
      </c>
      <c r="C156">
        <v>143</v>
      </c>
      <c r="D156">
        <v>95</v>
      </c>
      <c r="E156" s="2">
        <v>869</v>
      </c>
      <c r="F156">
        <f t="shared" si="2"/>
        <v>48</v>
      </c>
    </row>
    <row r="157" spans="1:6" x14ac:dyDescent="0.3">
      <c r="A157" t="s">
        <v>10</v>
      </c>
      <c r="B157" t="s">
        <v>30</v>
      </c>
      <c r="C157">
        <v>818</v>
      </c>
      <c r="D157">
        <v>288</v>
      </c>
      <c r="E157" s="2">
        <v>7882</v>
      </c>
      <c r="F157">
        <f t="shared" si="2"/>
        <v>530</v>
      </c>
    </row>
    <row r="158" spans="1:6" x14ac:dyDescent="0.3">
      <c r="A158" t="s">
        <v>11</v>
      </c>
      <c r="B158" t="s">
        <v>31</v>
      </c>
      <c r="C158">
        <v>596</v>
      </c>
      <c r="D158">
        <v>196</v>
      </c>
      <c r="E158" s="2">
        <v>338</v>
      </c>
      <c r="F158">
        <f t="shared" si="2"/>
        <v>400</v>
      </c>
    </row>
    <row r="159" spans="1:6" x14ac:dyDescent="0.3">
      <c r="A159" t="s">
        <v>12</v>
      </c>
      <c r="B159" t="s">
        <v>32</v>
      </c>
      <c r="C159">
        <v>152</v>
      </c>
      <c r="D159">
        <v>111</v>
      </c>
      <c r="E159" s="2">
        <v>3599</v>
      </c>
      <c r="F159">
        <f t="shared" si="2"/>
        <v>41</v>
      </c>
    </row>
    <row r="160" spans="1:6" x14ac:dyDescent="0.3">
      <c r="A160" t="s">
        <v>13</v>
      </c>
      <c r="B160" t="s">
        <v>33</v>
      </c>
      <c r="C160">
        <v>849</v>
      </c>
      <c r="D160">
        <v>61</v>
      </c>
      <c r="E160" s="2">
        <v>959</v>
      </c>
      <c r="F160">
        <f t="shared" si="2"/>
        <v>788</v>
      </c>
    </row>
    <row r="161" spans="1:6" x14ac:dyDescent="0.3">
      <c r="A161" t="s">
        <v>14</v>
      </c>
      <c r="B161" t="s">
        <v>34</v>
      </c>
      <c r="C161">
        <v>821</v>
      </c>
      <c r="D161">
        <v>460</v>
      </c>
      <c r="E161" s="2">
        <v>5983</v>
      </c>
      <c r="F161">
        <f t="shared" si="2"/>
        <v>361</v>
      </c>
    </row>
    <row r="162" spans="1:6" x14ac:dyDescent="0.3">
      <c r="A162" t="s">
        <v>5</v>
      </c>
      <c r="B162" t="s">
        <v>15</v>
      </c>
      <c r="C162">
        <v>717</v>
      </c>
      <c r="D162">
        <v>668</v>
      </c>
      <c r="E162" s="2">
        <v>5346</v>
      </c>
      <c r="F162">
        <f t="shared" si="2"/>
        <v>49</v>
      </c>
    </row>
    <row r="163" spans="1:6" x14ac:dyDescent="0.3">
      <c r="A163" t="s">
        <v>5</v>
      </c>
      <c r="B163" t="s">
        <v>16</v>
      </c>
      <c r="C163">
        <v>704</v>
      </c>
      <c r="D163">
        <v>564</v>
      </c>
      <c r="E163" s="2">
        <v>935</v>
      </c>
      <c r="F163">
        <f t="shared" si="2"/>
        <v>140</v>
      </c>
    </row>
    <row r="164" spans="1:6" x14ac:dyDescent="0.3">
      <c r="A164" t="s">
        <v>6</v>
      </c>
      <c r="B164" t="s">
        <v>17</v>
      </c>
      <c r="C164">
        <v>702</v>
      </c>
      <c r="D164">
        <v>460</v>
      </c>
      <c r="E164" s="2">
        <v>7537</v>
      </c>
      <c r="F164">
        <f t="shared" si="2"/>
        <v>242</v>
      </c>
    </row>
    <row r="165" spans="1:6" x14ac:dyDescent="0.3">
      <c r="A165" t="s">
        <v>6</v>
      </c>
      <c r="B165" t="s">
        <v>18</v>
      </c>
      <c r="C165">
        <v>794</v>
      </c>
      <c r="D165">
        <v>495</v>
      </c>
      <c r="E165" s="2">
        <v>1463</v>
      </c>
      <c r="F165">
        <f t="shared" si="2"/>
        <v>299</v>
      </c>
    </row>
    <row r="166" spans="1:6" x14ac:dyDescent="0.3">
      <c r="A166" t="s">
        <v>7</v>
      </c>
      <c r="B166" t="s">
        <v>19</v>
      </c>
      <c r="C166">
        <v>547</v>
      </c>
      <c r="D166">
        <v>196</v>
      </c>
      <c r="E166" s="2">
        <v>9757</v>
      </c>
      <c r="F166">
        <f t="shared" si="2"/>
        <v>351</v>
      </c>
    </row>
    <row r="167" spans="1:6" x14ac:dyDescent="0.3">
      <c r="A167" t="s">
        <v>7</v>
      </c>
      <c r="B167" t="s">
        <v>20</v>
      </c>
      <c r="C167">
        <v>140</v>
      </c>
      <c r="D167">
        <v>59</v>
      </c>
      <c r="E167" s="2">
        <v>3551</v>
      </c>
      <c r="F167">
        <f t="shared" si="2"/>
        <v>81</v>
      </c>
    </row>
    <row r="168" spans="1:6" x14ac:dyDescent="0.3">
      <c r="A168" t="s">
        <v>8</v>
      </c>
      <c r="B168" t="s">
        <v>21</v>
      </c>
      <c r="C168">
        <v>670</v>
      </c>
      <c r="D168">
        <v>215</v>
      </c>
      <c r="E168" s="2">
        <v>5006</v>
      </c>
      <c r="F168">
        <f t="shared" si="2"/>
        <v>455</v>
      </c>
    </row>
    <row r="169" spans="1:6" x14ac:dyDescent="0.3">
      <c r="A169" t="s">
        <v>8</v>
      </c>
      <c r="B169" t="s">
        <v>22</v>
      </c>
      <c r="C169">
        <v>594</v>
      </c>
      <c r="D169">
        <v>255</v>
      </c>
      <c r="E169" s="2">
        <v>407</v>
      </c>
      <c r="F169">
        <f t="shared" si="2"/>
        <v>339</v>
      </c>
    </row>
    <row r="170" spans="1:6" x14ac:dyDescent="0.3">
      <c r="A170" t="s">
        <v>9</v>
      </c>
      <c r="B170" t="s">
        <v>23</v>
      </c>
      <c r="C170">
        <v>554</v>
      </c>
      <c r="D170">
        <v>107</v>
      </c>
      <c r="E170" s="2">
        <v>1313</v>
      </c>
      <c r="F170">
        <f t="shared" si="2"/>
        <v>447</v>
      </c>
    </row>
    <row r="171" spans="1:6" x14ac:dyDescent="0.3">
      <c r="A171" t="s">
        <v>9</v>
      </c>
      <c r="B171" t="s">
        <v>24</v>
      </c>
      <c r="C171">
        <v>607</v>
      </c>
      <c r="D171">
        <v>288</v>
      </c>
      <c r="E171" s="2">
        <v>1358</v>
      </c>
      <c r="F171">
        <f t="shared" si="2"/>
        <v>319</v>
      </c>
    </row>
    <row r="172" spans="1:6" x14ac:dyDescent="0.3">
      <c r="A172" t="s">
        <v>5</v>
      </c>
      <c r="B172" t="s">
        <v>25</v>
      </c>
      <c r="C172">
        <v>137</v>
      </c>
      <c r="D172">
        <v>4</v>
      </c>
      <c r="E172" s="2">
        <v>9010</v>
      </c>
      <c r="F172">
        <f t="shared" si="2"/>
        <v>133</v>
      </c>
    </row>
    <row r="173" spans="1:6" x14ac:dyDescent="0.3">
      <c r="A173" t="s">
        <v>6</v>
      </c>
      <c r="B173" t="s">
        <v>26</v>
      </c>
      <c r="C173">
        <v>345</v>
      </c>
      <c r="D173">
        <v>213</v>
      </c>
      <c r="E173" s="2">
        <v>4120</v>
      </c>
      <c r="F173">
        <f t="shared" si="2"/>
        <v>132</v>
      </c>
    </row>
    <row r="174" spans="1:6" x14ac:dyDescent="0.3">
      <c r="A174" t="s">
        <v>7</v>
      </c>
      <c r="B174" t="s">
        <v>27</v>
      </c>
      <c r="C174">
        <v>138</v>
      </c>
      <c r="D174">
        <v>53</v>
      </c>
      <c r="E174" s="2">
        <v>1145</v>
      </c>
      <c r="F174">
        <f t="shared" si="2"/>
        <v>85</v>
      </c>
    </row>
    <row r="175" spans="1:6" x14ac:dyDescent="0.3">
      <c r="A175" t="s">
        <v>8</v>
      </c>
      <c r="B175" t="s">
        <v>28</v>
      </c>
      <c r="C175">
        <v>492</v>
      </c>
      <c r="D175">
        <v>389</v>
      </c>
      <c r="E175" s="2">
        <v>8836</v>
      </c>
      <c r="F175">
        <f t="shared" si="2"/>
        <v>103</v>
      </c>
    </row>
    <row r="176" spans="1:6" x14ac:dyDescent="0.3">
      <c r="A176" t="s">
        <v>9</v>
      </c>
      <c r="B176" t="s">
        <v>29</v>
      </c>
      <c r="C176">
        <v>696</v>
      </c>
      <c r="D176">
        <v>26</v>
      </c>
      <c r="E176" s="2">
        <v>7994</v>
      </c>
      <c r="F176">
        <f t="shared" si="2"/>
        <v>670</v>
      </c>
    </row>
    <row r="177" spans="1:6" x14ac:dyDescent="0.3">
      <c r="A177" t="s">
        <v>10</v>
      </c>
      <c r="B177" t="s">
        <v>30</v>
      </c>
      <c r="C177">
        <v>513</v>
      </c>
      <c r="D177">
        <v>430</v>
      </c>
      <c r="E177" s="2">
        <v>5703</v>
      </c>
      <c r="F177">
        <f t="shared" si="2"/>
        <v>83</v>
      </c>
    </row>
    <row r="178" spans="1:6" x14ac:dyDescent="0.3">
      <c r="A178" t="s">
        <v>11</v>
      </c>
      <c r="B178" t="s">
        <v>31</v>
      </c>
      <c r="C178">
        <v>584</v>
      </c>
      <c r="D178">
        <v>369</v>
      </c>
      <c r="E178" s="2">
        <v>5237</v>
      </c>
      <c r="F178">
        <f t="shared" si="2"/>
        <v>215</v>
      </c>
    </row>
    <row r="179" spans="1:6" x14ac:dyDescent="0.3">
      <c r="A179" t="s">
        <v>12</v>
      </c>
      <c r="B179" t="s">
        <v>32</v>
      </c>
      <c r="C179">
        <v>334</v>
      </c>
      <c r="D179">
        <v>89</v>
      </c>
      <c r="E179" s="2">
        <v>7253</v>
      </c>
      <c r="F179">
        <f t="shared" si="2"/>
        <v>245</v>
      </c>
    </row>
    <row r="180" spans="1:6" x14ac:dyDescent="0.3">
      <c r="A180" t="s">
        <v>13</v>
      </c>
      <c r="B180" t="s">
        <v>33</v>
      </c>
      <c r="C180">
        <v>338</v>
      </c>
      <c r="D180">
        <v>188</v>
      </c>
      <c r="E180" s="2">
        <v>4892</v>
      </c>
      <c r="F180">
        <f t="shared" si="2"/>
        <v>150</v>
      </c>
    </row>
    <row r="181" spans="1:6" x14ac:dyDescent="0.3">
      <c r="A181" t="s">
        <v>14</v>
      </c>
      <c r="B181" t="s">
        <v>34</v>
      </c>
      <c r="C181">
        <v>656</v>
      </c>
      <c r="D181">
        <v>222</v>
      </c>
      <c r="E181" s="2">
        <v>6684</v>
      </c>
      <c r="F181">
        <f t="shared" si="2"/>
        <v>434</v>
      </c>
    </row>
    <row r="182" spans="1:6" x14ac:dyDescent="0.3">
      <c r="A182" t="s">
        <v>5</v>
      </c>
      <c r="B182" t="s">
        <v>15</v>
      </c>
      <c r="C182">
        <v>734</v>
      </c>
      <c r="D182">
        <v>300</v>
      </c>
      <c r="E182" s="2">
        <v>3280</v>
      </c>
      <c r="F182">
        <f t="shared" si="2"/>
        <v>434</v>
      </c>
    </row>
    <row r="183" spans="1:6" x14ac:dyDescent="0.3">
      <c r="A183" t="s">
        <v>5</v>
      </c>
      <c r="B183" t="s">
        <v>16</v>
      </c>
      <c r="C183">
        <v>568</v>
      </c>
      <c r="D183">
        <v>220</v>
      </c>
      <c r="E183" s="2">
        <v>2902</v>
      </c>
      <c r="F183">
        <f t="shared" si="2"/>
        <v>348</v>
      </c>
    </row>
    <row r="184" spans="1:6" x14ac:dyDescent="0.3">
      <c r="A184" t="s">
        <v>6</v>
      </c>
      <c r="B184" t="s">
        <v>17</v>
      </c>
      <c r="C184">
        <v>136</v>
      </c>
      <c r="D184">
        <v>34</v>
      </c>
      <c r="E184" s="2">
        <v>7842</v>
      </c>
      <c r="F184">
        <f t="shared" si="2"/>
        <v>102</v>
      </c>
    </row>
    <row r="185" spans="1:6" x14ac:dyDescent="0.3">
      <c r="A185" t="s">
        <v>6</v>
      </c>
      <c r="B185" t="s">
        <v>18</v>
      </c>
      <c r="C185">
        <v>747</v>
      </c>
      <c r="D185">
        <v>362</v>
      </c>
      <c r="E185" s="2">
        <v>6162</v>
      </c>
      <c r="F185">
        <f t="shared" si="2"/>
        <v>385</v>
      </c>
    </row>
    <row r="186" spans="1:6" x14ac:dyDescent="0.3">
      <c r="A186" t="s">
        <v>7</v>
      </c>
      <c r="B186" t="s">
        <v>19</v>
      </c>
      <c r="C186">
        <v>829</v>
      </c>
      <c r="D186">
        <v>442</v>
      </c>
      <c r="E186" s="2">
        <v>327</v>
      </c>
      <c r="F186">
        <f t="shared" si="2"/>
        <v>387</v>
      </c>
    </row>
    <row r="187" spans="1:6" x14ac:dyDescent="0.3">
      <c r="A187" t="s">
        <v>7</v>
      </c>
      <c r="B187" t="s">
        <v>20</v>
      </c>
      <c r="C187">
        <v>179</v>
      </c>
      <c r="D187">
        <v>61</v>
      </c>
      <c r="E187" s="2">
        <v>4877</v>
      </c>
      <c r="F187">
        <f t="shared" si="2"/>
        <v>118</v>
      </c>
    </row>
    <row r="188" spans="1:6" x14ac:dyDescent="0.3">
      <c r="A188" t="s">
        <v>8</v>
      </c>
      <c r="B188" t="s">
        <v>21</v>
      </c>
      <c r="C188">
        <v>454</v>
      </c>
      <c r="D188">
        <v>355</v>
      </c>
      <c r="E188" s="2">
        <v>1099</v>
      </c>
      <c r="F188">
        <f t="shared" si="2"/>
        <v>99</v>
      </c>
    </row>
    <row r="189" spans="1:6" x14ac:dyDescent="0.3">
      <c r="A189" t="s">
        <v>8</v>
      </c>
      <c r="B189" t="s">
        <v>22</v>
      </c>
      <c r="C189">
        <v>127</v>
      </c>
      <c r="D189">
        <v>58</v>
      </c>
      <c r="E189" s="2">
        <v>7089</v>
      </c>
      <c r="F189">
        <f t="shared" si="2"/>
        <v>69</v>
      </c>
    </row>
    <row r="190" spans="1:6" x14ac:dyDescent="0.3">
      <c r="A190" t="s">
        <v>9</v>
      </c>
      <c r="B190" t="s">
        <v>23</v>
      </c>
      <c r="C190">
        <v>737</v>
      </c>
      <c r="D190">
        <v>630</v>
      </c>
      <c r="E190" s="2">
        <v>161</v>
      </c>
      <c r="F190">
        <f t="shared" si="2"/>
        <v>107</v>
      </c>
    </row>
    <row r="191" spans="1:6" x14ac:dyDescent="0.3">
      <c r="A191" t="s">
        <v>9</v>
      </c>
      <c r="B191" t="s">
        <v>24</v>
      </c>
      <c r="C191">
        <v>177</v>
      </c>
      <c r="D191">
        <v>152</v>
      </c>
      <c r="E191" s="2">
        <v>6566</v>
      </c>
      <c r="F191">
        <f t="shared" si="2"/>
        <v>25</v>
      </c>
    </row>
    <row r="192" spans="1:6" x14ac:dyDescent="0.3">
      <c r="A192" t="s">
        <v>5</v>
      </c>
      <c r="B192" t="s">
        <v>25</v>
      </c>
      <c r="C192">
        <v>297</v>
      </c>
      <c r="D192">
        <v>39</v>
      </c>
      <c r="E192" s="2">
        <v>4484</v>
      </c>
      <c r="F192">
        <f t="shared" si="2"/>
        <v>258</v>
      </c>
    </row>
    <row r="193" spans="1:6" x14ac:dyDescent="0.3">
      <c r="A193" t="s">
        <v>6</v>
      </c>
      <c r="B193" t="s">
        <v>26</v>
      </c>
      <c r="C193">
        <v>419</v>
      </c>
      <c r="D193">
        <v>125</v>
      </c>
      <c r="E193" s="2">
        <v>9697</v>
      </c>
      <c r="F193">
        <f t="shared" si="2"/>
        <v>294</v>
      </c>
    </row>
    <row r="194" spans="1:6" x14ac:dyDescent="0.3">
      <c r="A194" t="s">
        <v>7</v>
      </c>
      <c r="B194" t="s">
        <v>27</v>
      </c>
      <c r="C194">
        <v>314</v>
      </c>
      <c r="D194">
        <v>247</v>
      </c>
      <c r="E194" s="2">
        <v>3241</v>
      </c>
      <c r="F194">
        <f t="shared" si="2"/>
        <v>67</v>
      </c>
    </row>
    <row r="195" spans="1:6" x14ac:dyDescent="0.3">
      <c r="A195" t="s">
        <v>8</v>
      </c>
      <c r="B195" t="s">
        <v>28</v>
      </c>
      <c r="C195">
        <v>893</v>
      </c>
      <c r="D195">
        <v>722</v>
      </c>
      <c r="E195" s="2">
        <v>7575</v>
      </c>
      <c r="F195">
        <f t="shared" ref="F195:F258" si="3">C195-D195</f>
        <v>171</v>
      </c>
    </row>
    <row r="196" spans="1:6" x14ac:dyDescent="0.3">
      <c r="A196" t="s">
        <v>9</v>
      </c>
      <c r="B196" t="s">
        <v>29</v>
      </c>
      <c r="C196">
        <v>535</v>
      </c>
      <c r="D196">
        <v>123</v>
      </c>
      <c r="E196" s="2">
        <v>5281</v>
      </c>
      <c r="F196">
        <f t="shared" si="3"/>
        <v>412</v>
      </c>
    </row>
    <row r="197" spans="1:6" x14ac:dyDescent="0.3">
      <c r="A197" t="s">
        <v>10</v>
      </c>
      <c r="B197" t="s">
        <v>30</v>
      </c>
      <c r="C197">
        <v>661</v>
      </c>
      <c r="D197">
        <v>128</v>
      </c>
      <c r="E197" s="2">
        <v>4588</v>
      </c>
      <c r="F197">
        <f t="shared" si="3"/>
        <v>533</v>
      </c>
    </row>
    <row r="198" spans="1:6" x14ac:dyDescent="0.3">
      <c r="A198" t="s">
        <v>11</v>
      </c>
      <c r="B198" t="s">
        <v>31</v>
      </c>
      <c r="C198">
        <v>313</v>
      </c>
      <c r="D198">
        <v>232</v>
      </c>
      <c r="E198" s="2">
        <v>4300</v>
      </c>
      <c r="F198">
        <f t="shared" si="3"/>
        <v>81</v>
      </c>
    </row>
    <row r="199" spans="1:6" x14ac:dyDescent="0.3">
      <c r="A199" t="s">
        <v>12</v>
      </c>
      <c r="B199" t="s">
        <v>32</v>
      </c>
      <c r="C199">
        <v>1000</v>
      </c>
      <c r="D199">
        <v>398</v>
      </c>
      <c r="E199" s="2">
        <v>772</v>
      </c>
      <c r="F199">
        <f t="shared" si="3"/>
        <v>602</v>
      </c>
    </row>
    <row r="200" spans="1:6" x14ac:dyDescent="0.3">
      <c r="A200" t="s">
        <v>13</v>
      </c>
      <c r="B200" t="s">
        <v>33</v>
      </c>
      <c r="C200">
        <v>917</v>
      </c>
      <c r="D200">
        <v>789</v>
      </c>
      <c r="E200" s="2">
        <v>206</v>
      </c>
      <c r="F200">
        <f t="shared" si="3"/>
        <v>128</v>
      </c>
    </row>
    <row r="201" spans="1:6" x14ac:dyDescent="0.3">
      <c r="A201" t="s">
        <v>14</v>
      </c>
      <c r="B201" t="s">
        <v>34</v>
      </c>
      <c r="C201">
        <v>170</v>
      </c>
      <c r="D201">
        <v>2</v>
      </c>
      <c r="E201" s="2">
        <v>4543</v>
      </c>
      <c r="F201">
        <f t="shared" si="3"/>
        <v>168</v>
      </c>
    </row>
    <row r="202" spans="1:6" x14ac:dyDescent="0.3">
      <c r="A202" t="s">
        <v>5</v>
      </c>
      <c r="B202" t="s">
        <v>15</v>
      </c>
      <c r="C202">
        <v>849</v>
      </c>
      <c r="D202">
        <v>720</v>
      </c>
      <c r="E202" s="2">
        <v>2450</v>
      </c>
      <c r="F202">
        <f t="shared" si="3"/>
        <v>129</v>
      </c>
    </row>
    <row r="203" spans="1:6" x14ac:dyDescent="0.3">
      <c r="A203" t="s">
        <v>5</v>
      </c>
      <c r="B203" t="s">
        <v>16</v>
      </c>
      <c r="C203">
        <v>865</v>
      </c>
      <c r="D203">
        <v>109</v>
      </c>
      <c r="E203" s="2">
        <v>9604</v>
      </c>
      <c r="F203">
        <f t="shared" si="3"/>
        <v>756</v>
      </c>
    </row>
    <row r="204" spans="1:6" x14ac:dyDescent="0.3">
      <c r="A204" t="s">
        <v>6</v>
      </c>
      <c r="B204" t="s">
        <v>17</v>
      </c>
      <c r="C204">
        <v>810</v>
      </c>
      <c r="D204">
        <v>464</v>
      </c>
      <c r="E204" s="2">
        <v>591</v>
      </c>
      <c r="F204">
        <f t="shared" si="3"/>
        <v>346</v>
      </c>
    </row>
    <row r="205" spans="1:6" x14ac:dyDescent="0.3">
      <c r="A205" t="s">
        <v>6</v>
      </c>
      <c r="B205" t="s">
        <v>18</v>
      </c>
      <c r="C205">
        <v>243</v>
      </c>
      <c r="D205">
        <v>145</v>
      </c>
      <c r="E205" s="2">
        <v>215</v>
      </c>
      <c r="F205">
        <f t="shared" si="3"/>
        <v>98</v>
      </c>
    </row>
    <row r="206" spans="1:6" x14ac:dyDescent="0.3">
      <c r="A206" t="s">
        <v>7</v>
      </c>
      <c r="B206" t="s">
        <v>19</v>
      </c>
      <c r="C206">
        <v>818</v>
      </c>
      <c r="D206">
        <v>521</v>
      </c>
      <c r="E206" s="2">
        <v>501</v>
      </c>
      <c r="F206">
        <f t="shared" si="3"/>
        <v>297</v>
      </c>
    </row>
    <row r="207" spans="1:6" x14ac:dyDescent="0.3">
      <c r="A207" t="s">
        <v>7</v>
      </c>
      <c r="B207" t="s">
        <v>20</v>
      </c>
      <c r="C207">
        <v>562</v>
      </c>
      <c r="D207">
        <v>271</v>
      </c>
      <c r="E207" s="2">
        <v>9831</v>
      </c>
      <c r="F207">
        <f t="shared" si="3"/>
        <v>291</v>
      </c>
    </row>
    <row r="208" spans="1:6" x14ac:dyDescent="0.3">
      <c r="A208" t="s">
        <v>8</v>
      </c>
      <c r="B208" t="s">
        <v>21</v>
      </c>
      <c r="C208">
        <v>347</v>
      </c>
      <c r="D208">
        <v>303</v>
      </c>
      <c r="E208" s="2">
        <v>2013</v>
      </c>
      <c r="F208">
        <f t="shared" si="3"/>
        <v>44</v>
      </c>
    </row>
    <row r="209" spans="1:6" x14ac:dyDescent="0.3">
      <c r="A209" t="s">
        <v>8</v>
      </c>
      <c r="B209" t="s">
        <v>22</v>
      </c>
      <c r="C209">
        <v>214</v>
      </c>
      <c r="D209">
        <v>206</v>
      </c>
      <c r="E209" s="2">
        <v>7842</v>
      </c>
      <c r="F209">
        <f t="shared" si="3"/>
        <v>8</v>
      </c>
    </row>
    <row r="210" spans="1:6" x14ac:dyDescent="0.3">
      <c r="A210" t="s">
        <v>9</v>
      </c>
      <c r="B210" t="s">
        <v>23</v>
      </c>
      <c r="C210">
        <v>329</v>
      </c>
      <c r="D210">
        <v>302</v>
      </c>
      <c r="E210" s="2">
        <v>812</v>
      </c>
      <c r="F210">
        <f t="shared" si="3"/>
        <v>27</v>
      </c>
    </row>
    <row r="211" spans="1:6" x14ac:dyDescent="0.3">
      <c r="A211" t="s">
        <v>9</v>
      </c>
      <c r="B211" t="s">
        <v>24</v>
      </c>
      <c r="C211">
        <v>733</v>
      </c>
      <c r="D211">
        <v>597</v>
      </c>
      <c r="E211" s="2">
        <v>5100</v>
      </c>
      <c r="F211">
        <f t="shared" si="3"/>
        <v>136</v>
      </c>
    </row>
    <row r="212" spans="1:6" x14ac:dyDescent="0.3">
      <c r="A212" t="s">
        <v>5</v>
      </c>
      <c r="B212" t="s">
        <v>25</v>
      </c>
      <c r="C212">
        <v>575</v>
      </c>
      <c r="D212">
        <v>512</v>
      </c>
      <c r="E212" s="2">
        <v>831</v>
      </c>
      <c r="F212">
        <f t="shared" si="3"/>
        <v>63</v>
      </c>
    </row>
    <row r="213" spans="1:6" x14ac:dyDescent="0.3">
      <c r="A213" t="s">
        <v>6</v>
      </c>
      <c r="B213" t="s">
        <v>26</v>
      </c>
      <c r="C213">
        <v>877</v>
      </c>
      <c r="D213">
        <v>271</v>
      </c>
      <c r="E213" s="2">
        <v>6262</v>
      </c>
      <c r="F213">
        <f t="shared" si="3"/>
        <v>606</v>
      </c>
    </row>
    <row r="214" spans="1:6" x14ac:dyDescent="0.3">
      <c r="A214" t="s">
        <v>7</v>
      </c>
      <c r="B214" t="s">
        <v>27</v>
      </c>
      <c r="C214">
        <v>936</v>
      </c>
      <c r="D214">
        <v>755</v>
      </c>
      <c r="E214" s="2">
        <v>4467</v>
      </c>
      <c r="F214">
        <f t="shared" si="3"/>
        <v>181</v>
      </c>
    </row>
    <row r="215" spans="1:6" x14ac:dyDescent="0.3">
      <c r="A215" t="s">
        <v>8</v>
      </c>
      <c r="B215" t="s">
        <v>28</v>
      </c>
      <c r="C215">
        <v>840</v>
      </c>
      <c r="D215">
        <v>747</v>
      </c>
      <c r="E215" s="2">
        <v>4526</v>
      </c>
      <c r="F215">
        <f t="shared" si="3"/>
        <v>93</v>
      </c>
    </row>
    <row r="216" spans="1:6" x14ac:dyDescent="0.3">
      <c r="A216" t="s">
        <v>9</v>
      </c>
      <c r="B216" t="s">
        <v>29</v>
      </c>
      <c r="C216">
        <v>859</v>
      </c>
      <c r="D216">
        <v>274</v>
      </c>
      <c r="E216" s="2">
        <v>221</v>
      </c>
      <c r="F216">
        <f t="shared" si="3"/>
        <v>585</v>
      </c>
    </row>
    <row r="217" spans="1:6" x14ac:dyDescent="0.3">
      <c r="A217" t="s">
        <v>10</v>
      </c>
      <c r="B217" t="s">
        <v>30</v>
      </c>
      <c r="C217">
        <v>462</v>
      </c>
      <c r="D217">
        <v>444</v>
      </c>
      <c r="E217" s="2">
        <v>9009</v>
      </c>
      <c r="F217">
        <f t="shared" si="3"/>
        <v>18</v>
      </c>
    </row>
    <row r="218" spans="1:6" x14ac:dyDescent="0.3">
      <c r="A218" t="s">
        <v>11</v>
      </c>
      <c r="B218" t="s">
        <v>31</v>
      </c>
      <c r="C218">
        <v>120</v>
      </c>
      <c r="D218">
        <v>55</v>
      </c>
      <c r="E218" s="2">
        <v>9683</v>
      </c>
      <c r="F218">
        <f t="shared" si="3"/>
        <v>65</v>
      </c>
    </row>
    <row r="219" spans="1:6" x14ac:dyDescent="0.3">
      <c r="A219" t="s">
        <v>12</v>
      </c>
      <c r="B219" t="s">
        <v>32</v>
      </c>
      <c r="C219">
        <v>773</v>
      </c>
      <c r="D219">
        <v>744</v>
      </c>
      <c r="E219" s="2">
        <v>5725</v>
      </c>
      <c r="F219">
        <f t="shared" si="3"/>
        <v>29</v>
      </c>
    </row>
    <row r="220" spans="1:6" x14ac:dyDescent="0.3">
      <c r="A220" t="s">
        <v>13</v>
      </c>
      <c r="B220" t="s">
        <v>33</v>
      </c>
      <c r="C220">
        <v>577</v>
      </c>
      <c r="D220">
        <v>320</v>
      </c>
      <c r="E220" s="2">
        <v>1347</v>
      </c>
      <c r="F220">
        <f t="shared" si="3"/>
        <v>257</v>
      </c>
    </row>
    <row r="221" spans="1:6" x14ac:dyDescent="0.3">
      <c r="A221" t="s">
        <v>14</v>
      </c>
      <c r="B221" t="s">
        <v>34</v>
      </c>
      <c r="C221">
        <v>209</v>
      </c>
      <c r="D221">
        <v>50</v>
      </c>
      <c r="E221" s="2">
        <v>95</v>
      </c>
      <c r="F221">
        <f t="shared" si="3"/>
        <v>159</v>
      </c>
    </row>
    <row r="222" spans="1:6" x14ac:dyDescent="0.3">
      <c r="A222" t="s">
        <v>5</v>
      </c>
      <c r="B222" t="s">
        <v>15</v>
      </c>
      <c r="C222">
        <v>848</v>
      </c>
      <c r="D222">
        <v>711</v>
      </c>
      <c r="E222" s="2">
        <v>2948</v>
      </c>
      <c r="F222">
        <f t="shared" si="3"/>
        <v>137</v>
      </c>
    </row>
    <row r="223" spans="1:6" x14ac:dyDescent="0.3">
      <c r="A223" t="s">
        <v>5</v>
      </c>
      <c r="B223" t="s">
        <v>16</v>
      </c>
      <c r="C223">
        <v>134</v>
      </c>
      <c r="D223">
        <v>17</v>
      </c>
      <c r="E223" s="2">
        <v>6341</v>
      </c>
      <c r="F223">
        <f t="shared" si="3"/>
        <v>117</v>
      </c>
    </row>
    <row r="224" spans="1:6" x14ac:dyDescent="0.3">
      <c r="A224" t="s">
        <v>6</v>
      </c>
      <c r="B224" t="s">
        <v>17</v>
      </c>
      <c r="C224">
        <v>192</v>
      </c>
      <c r="D224">
        <v>17</v>
      </c>
      <c r="E224" s="2">
        <v>4541</v>
      </c>
      <c r="F224">
        <f t="shared" si="3"/>
        <v>175</v>
      </c>
    </row>
    <row r="225" spans="1:6" x14ac:dyDescent="0.3">
      <c r="A225" t="s">
        <v>6</v>
      </c>
      <c r="B225" t="s">
        <v>18</v>
      </c>
      <c r="C225">
        <v>548</v>
      </c>
      <c r="D225">
        <v>347</v>
      </c>
      <c r="E225" s="2">
        <v>9067</v>
      </c>
      <c r="F225">
        <f t="shared" si="3"/>
        <v>201</v>
      </c>
    </row>
    <row r="226" spans="1:6" x14ac:dyDescent="0.3">
      <c r="A226" t="s">
        <v>7</v>
      </c>
      <c r="B226" t="s">
        <v>19</v>
      </c>
      <c r="C226">
        <v>631</v>
      </c>
      <c r="D226">
        <v>378</v>
      </c>
      <c r="E226" s="2">
        <v>6884</v>
      </c>
      <c r="F226">
        <f t="shared" si="3"/>
        <v>253</v>
      </c>
    </row>
    <row r="227" spans="1:6" x14ac:dyDescent="0.3">
      <c r="A227" t="s">
        <v>7</v>
      </c>
      <c r="B227" t="s">
        <v>20</v>
      </c>
      <c r="C227">
        <v>226</v>
      </c>
      <c r="D227">
        <v>21</v>
      </c>
      <c r="E227" s="2">
        <v>3403</v>
      </c>
      <c r="F227">
        <f t="shared" si="3"/>
        <v>205</v>
      </c>
    </row>
    <row r="228" spans="1:6" x14ac:dyDescent="0.3">
      <c r="A228" t="s">
        <v>8</v>
      </c>
      <c r="B228" t="s">
        <v>21</v>
      </c>
      <c r="C228">
        <v>363</v>
      </c>
      <c r="D228">
        <v>347</v>
      </c>
      <c r="E228" s="2">
        <v>9631</v>
      </c>
      <c r="F228">
        <f t="shared" si="3"/>
        <v>16</v>
      </c>
    </row>
    <row r="229" spans="1:6" x14ac:dyDescent="0.3">
      <c r="A229" t="s">
        <v>8</v>
      </c>
      <c r="B229" t="s">
        <v>22</v>
      </c>
      <c r="C229">
        <v>710</v>
      </c>
      <c r="D229">
        <v>391</v>
      </c>
      <c r="E229" s="2">
        <v>2864</v>
      </c>
      <c r="F229">
        <f t="shared" si="3"/>
        <v>319</v>
      </c>
    </row>
    <row r="230" spans="1:6" x14ac:dyDescent="0.3">
      <c r="A230" t="s">
        <v>9</v>
      </c>
      <c r="B230" t="s">
        <v>23</v>
      </c>
      <c r="C230">
        <v>482</v>
      </c>
      <c r="D230">
        <v>291</v>
      </c>
      <c r="E230" s="2">
        <v>7125</v>
      </c>
      <c r="F230">
        <f t="shared" si="3"/>
        <v>191</v>
      </c>
    </row>
    <row r="231" spans="1:6" x14ac:dyDescent="0.3">
      <c r="A231" t="s">
        <v>9</v>
      </c>
      <c r="B231" t="s">
        <v>24</v>
      </c>
      <c r="C231">
        <v>208</v>
      </c>
      <c r="D231">
        <v>142</v>
      </c>
      <c r="E231" s="2">
        <v>3072</v>
      </c>
      <c r="F231">
        <f t="shared" si="3"/>
        <v>66</v>
      </c>
    </row>
    <row r="232" spans="1:6" x14ac:dyDescent="0.3">
      <c r="A232" t="s">
        <v>5</v>
      </c>
      <c r="B232" t="s">
        <v>25</v>
      </c>
      <c r="C232">
        <v>818</v>
      </c>
      <c r="D232">
        <v>381</v>
      </c>
      <c r="E232" s="2">
        <v>9373</v>
      </c>
      <c r="F232">
        <f t="shared" si="3"/>
        <v>437</v>
      </c>
    </row>
    <row r="233" spans="1:6" x14ac:dyDescent="0.3">
      <c r="A233" t="s">
        <v>6</v>
      </c>
      <c r="B233" t="s">
        <v>26</v>
      </c>
      <c r="C233">
        <v>222</v>
      </c>
      <c r="D233">
        <v>16</v>
      </c>
      <c r="E233" s="2">
        <v>1711</v>
      </c>
      <c r="F233">
        <f t="shared" si="3"/>
        <v>206</v>
      </c>
    </row>
    <row r="234" spans="1:6" x14ac:dyDescent="0.3">
      <c r="A234" t="s">
        <v>7</v>
      </c>
      <c r="B234" t="s">
        <v>27</v>
      </c>
      <c r="C234">
        <v>502</v>
      </c>
      <c r="D234">
        <v>23</v>
      </c>
      <c r="E234" s="2">
        <v>3151</v>
      </c>
      <c r="F234">
        <f t="shared" si="3"/>
        <v>479</v>
      </c>
    </row>
    <row r="235" spans="1:6" x14ac:dyDescent="0.3">
      <c r="A235" t="s">
        <v>8</v>
      </c>
      <c r="B235" t="s">
        <v>28</v>
      </c>
      <c r="C235">
        <v>276</v>
      </c>
      <c r="D235">
        <v>216</v>
      </c>
      <c r="E235" s="2">
        <v>1785</v>
      </c>
      <c r="F235">
        <f t="shared" si="3"/>
        <v>60</v>
      </c>
    </row>
    <row r="236" spans="1:6" x14ac:dyDescent="0.3">
      <c r="A236" t="s">
        <v>9</v>
      </c>
      <c r="B236" t="s">
        <v>29</v>
      </c>
      <c r="C236">
        <v>385</v>
      </c>
      <c r="D236">
        <v>270</v>
      </c>
      <c r="E236" s="2">
        <v>7994</v>
      </c>
      <c r="F236">
        <f t="shared" si="3"/>
        <v>115</v>
      </c>
    </row>
    <row r="237" spans="1:6" x14ac:dyDescent="0.3">
      <c r="A237" t="s">
        <v>10</v>
      </c>
      <c r="B237" t="s">
        <v>30</v>
      </c>
      <c r="C237">
        <v>843</v>
      </c>
      <c r="D237">
        <v>137</v>
      </c>
      <c r="E237" s="2">
        <v>934</v>
      </c>
      <c r="F237">
        <f t="shared" si="3"/>
        <v>706</v>
      </c>
    </row>
    <row r="238" spans="1:6" x14ac:dyDescent="0.3">
      <c r="A238" t="s">
        <v>11</v>
      </c>
      <c r="B238" t="s">
        <v>31</v>
      </c>
      <c r="C238">
        <v>726</v>
      </c>
      <c r="D238">
        <v>598</v>
      </c>
      <c r="E238" s="2">
        <v>4546</v>
      </c>
      <c r="F238">
        <f t="shared" si="3"/>
        <v>128</v>
      </c>
    </row>
    <row r="239" spans="1:6" x14ac:dyDescent="0.3">
      <c r="A239" t="s">
        <v>12</v>
      </c>
      <c r="B239" t="s">
        <v>32</v>
      </c>
      <c r="C239">
        <v>293</v>
      </c>
      <c r="D239">
        <v>101</v>
      </c>
      <c r="E239" s="2">
        <v>1056</v>
      </c>
      <c r="F239">
        <f t="shared" si="3"/>
        <v>192</v>
      </c>
    </row>
    <row r="240" spans="1:6" x14ac:dyDescent="0.3">
      <c r="A240" t="s">
        <v>13</v>
      </c>
      <c r="B240" t="s">
        <v>33</v>
      </c>
      <c r="C240">
        <v>145</v>
      </c>
      <c r="D240">
        <v>0</v>
      </c>
      <c r="E240" s="2">
        <v>8800</v>
      </c>
      <c r="F240">
        <f t="shared" si="3"/>
        <v>145</v>
      </c>
    </row>
    <row r="241" spans="1:6" x14ac:dyDescent="0.3">
      <c r="A241" t="s">
        <v>14</v>
      </c>
      <c r="B241" t="s">
        <v>34</v>
      </c>
      <c r="C241">
        <v>997</v>
      </c>
      <c r="D241">
        <v>736</v>
      </c>
      <c r="E241" s="2">
        <v>1360</v>
      </c>
      <c r="F241">
        <f t="shared" si="3"/>
        <v>261</v>
      </c>
    </row>
    <row r="242" spans="1:6" x14ac:dyDescent="0.3">
      <c r="A242" t="s">
        <v>5</v>
      </c>
      <c r="B242" t="s">
        <v>15</v>
      </c>
      <c r="C242">
        <v>657</v>
      </c>
      <c r="D242">
        <v>444</v>
      </c>
      <c r="E242" s="2">
        <v>6406</v>
      </c>
      <c r="F242">
        <f t="shared" si="3"/>
        <v>213</v>
      </c>
    </row>
    <row r="243" spans="1:6" x14ac:dyDescent="0.3">
      <c r="A243" t="s">
        <v>5</v>
      </c>
      <c r="B243" t="s">
        <v>16</v>
      </c>
      <c r="C243">
        <v>249</v>
      </c>
      <c r="D243">
        <v>5</v>
      </c>
      <c r="E243" s="2">
        <v>8910</v>
      </c>
      <c r="F243">
        <f t="shared" si="3"/>
        <v>244</v>
      </c>
    </row>
    <row r="244" spans="1:6" x14ac:dyDescent="0.3">
      <c r="A244" t="s">
        <v>6</v>
      </c>
      <c r="B244" t="s">
        <v>17</v>
      </c>
      <c r="C244">
        <v>544</v>
      </c>
      <c r="D244">
        <v>27</v>
      </c>
      <c r="E244" s="2">
        <v>8597</v>
      </c>
      <c r="F244">
        <f t="shared" si="3"/>
        <v>517</v>
      </c>
    </row>
    <row r="245" spans="1:6" x14ac:dyDescent="0.3">
      <c r="A245" t="s">
        <v>6</v>
      </c>
      <c r="B245" t="s">
        <v>18</v>
      </c>
      <c r="C245">
        <v>352</v>
      </c>
      <c r="D245">
        <v>229</v>
      </c>
      <c r="E245" s="2">
        <v>5767</v>
      </c>
      <c r="F245">
        <f t="shared" si="3"/>
        <v>123</v>
      </c>
    </row>
    <row r="246" spans="1:6" x14ac:dyDescent="0.3">
      <c r="A246" t="s">
        <v>7</v>
      </c>
      <c r="B246" t="s">
        <v>19</v>
      </c>
      <c r="C246">
        <v>232</v>
      </c>
      <c r="D246">
        <v>172</v>
      </c>
      <c r="E246" s="2">
        <v>8223</v>
      </c>
      <c r="F246">
        <f t="shared" si="3"/>
        <v>60</v>
      </c>
    </row>
    <row r="247" spans="1:6" x14ac:dyDescent="0.3">
      <c r="A247" t="s">
        <v>7</v>
      </c>
      <c r="B247" t="s">
        <v>20</v>
      </c>
      <c r="C247">
        <v>143</v>
      </c>
      <c r="D247">
        <v>105</v>
      </c>
      <c r="E247" s="2">
        <v>8665</v>
      </c>
      <c r="F247">
        <f t="shared" si="3"/>
        <v>38</v>
      </c>
    </row>
    <row r="248" spans="1:6" x14ac:dyDescent="0.3">
      <c r="A248" t="s">
        <v>8</v>
      </c>
      <c r="B248" t="s">
        <v>21</v>
      </c>
      <c r="C248">
        <v>351</v>
      </c>
      <c r="D248">
        <v>221</v>
      </c>
      <c r="E248" s="2">
        <v>4180</v>
      </c>
      <c r="F248">
        <f t="shared" si="3"/>
        <v>130</v>
      </c>
    </row>
    <row r="249" spans="1:6" x14ac:dyDescent="0.3">
      <c r="A249" t="s">
        <v>8</v>
      </c>
      <c r="B249" t="s">
        <v>22</v>
      </c>
      <c r="C249">
        <v>877</v>
      </c>
      <c r="D249">
        <v>256</v>
      </c>
      <c r="E249" s="2">
        <v>9691</v>
      </c>
      <c r="F249">
        <f t="shared" si="3"/>
        <v>621</v>
      </c>
    </row>
    <row r="250" spans="1:6" x14ac:dyDescent="0.3">
      <c r="A250" t="s">
        <v>9</v>
      </c>
      <c r="B250" t="s">
        <v>23</v>
      </c>
      <c r="C250">
        <v>422</v>
      </c>
      <c r="D250">
        <v>387</v>
      </c>
      <c r="E250" s="2">
        <v>8439</v>
      </c>
      <c r="F250">
        <f t="shared" si="3"/>
        <v>35</v>
      </c>
    </row>
    <row r="251" spans="1:6" x14ac:dyDescent="0.3">
      <c r="A251" t="s">
        <v>9</v>
      </c>
      <c r="B251" t="s">
        <v>24</v>
      </c>
      <c r="C251">
        <v>954</v>
      </c>
      <c r="D251">
        <v>211</v>
      </c>
      <c r="E251" s="2">
        <v>384</v>
      </c>
      <c r="F251">
        <f t="shared" si="3"/>
        <v>743</v>
      </c>
    </row>
    <row r="252" spans="1:6" x14ac:dyDescent="0.3">
      <c r="A252" t="s">
        <v>5</v>
      </c>
      <c r="B252" t="s">
        <v>25</v>
      </c>
      <c r="C252">
        <v>294</v>
      </c>
      <c r="D252">
        <v>291</v>
      </c>
      <c r="E252" s="2">
        <v>3414</v>
      </c>
      <c r="F252">
        <f t="shared" si="3"/>
        <v>3</v>
      </c>
    </row>
    <row r="253" spans="1:6" x14ac:dyDescent="0.3">
      <c r="A253" t="s">
        <v>6</v>
      </c>
      <c r="B253" t="s">
        <v>26</v>
      </c>
      <c r="C253">
        <v>296</v>
      </c>
      <c r="D253">
        <v>5</v>
      </c>
      <c r="E253" s="2">
        <v>3062</v>
      </c>
      <c r="F253">
        <f t="shared" si="3"/>
        <v>291</v>
      </c>
    </row>
    <row r="254" spans="1:6" x14ac:dyDescent="0.3">
      <c r="A254" t="s">
        <v>7</v>
      </c>
      <c r="B254" t="s">
        <v>27</v>
      </c>
      <c r="C254">
        <v>926</v>
      </c>
      <c r="D254">
        <v>475</v>
      </c>
      <c r="E254" s="2">
        <v>1046</v>
      </c>
      <c r="F254">
        <f t="shared" si="3"/>
        <v>451</v>
      </c>
    </row>
    <row r="255" spans="1:6" x14ac:dyDescent="0.3">
      <c r="A255" t="s">
        <v>8</v>
      </c>
      <c r="B255" t="s">
        <v>28</v>
      </c>
      <c r="C255">
        <v>467</v>
      </c>
      <c r="D255">
        <v>371</v>
      </c>
      <c r="E255" s="2">
        <v>6884</v>
      </c>
      <c r="F255">
        <f t="shared" si="3"/>
        <v>96</v>
      </c>
    </row>
    <row r="256" spans="1:6" x14ac:dyDescent="0.3">
      <c r="A256" t="s">
        <v>9</v>
      </c>
      <c r="B256" t="s">
        <v>29</v>
      </c>
      <c r="C256">
        <v>288</v>
      </c>
      <c r="D256">
        <v>69</v>
      </c>
      <c r="E256" s="2">
        <v>2137</v>
      </c>
      <c r="F256">
        <f t="shared" si="3"/>
        <v>219</v>
      </c>
    </row>
    <row r="257" spans="1:6" x14ac:dyDescent="0.3">
      <c r="A257" t="s">
        <v>10</v>
      </c>
      <c r="B257" t="s">
        <v>30</v>
      </c>
      <c r="C257">
        <v>841</v>
      </c>
      <c r="D257">
        <v>347</v>
      </c>
      <c r="E257" s="2">
        <v>2061</v>
      </c>
      <c r="F257">
        <f t="shared" si="3"/>
        <v>494</v>
      </c>
    </row>
    <row r="258" spans="1:6" x14ac:dyDescent="0.3">
      <c r="A258" t="s">
        <v>11</v>
      </c>
      <c r="B258" t="s">
        <v>31</v>
      </c>
      <c r="C258">
        <v>198</v>
      </c>
      <c r="D258">
        <v>53</v>
      </c>
      <c r="E258" s="2">
        <v>757</v>
      </c>
      <c r="F258">
        <f t="shared" si="3"/>
        <v>145</v>
      </c>
    </row>
    <row r="259" spans="1:6" x14ac:dyDescent="0.3">
      <c r="A259" t="s">
        <v>12</v>
      </c>
      <c r="B259" t="s">
        <v>32</v>
      </c>
      <c r="C259">
        <v>755</v>
      </c>
      <c r="D259">
        <v>256</v>
      </c>
      <c r="E259" s="2">
        <v>3911</v>
      </c>
      <c r="F259">
        <f t="shared" ref="F259:F322" si="4">C259-D259</f>
        <v>499</v>
      </c>
    </row>
    <row r="260" spans="1:6" x14ac:dyDescent="0.3">
      <c r="A260" t="s">
        <v>13</v>
      </c>
      <c r="B260" t="s">
        <v>33</v>
      </c>
      <c r="C260">
        <v>649</v>
      </c>
      <c r="D260">
        <v>286</v>
      </c>
      <c r="E260" s="2">
        <v>6023</v>
      </c>
      <c r="F260">
        <f t="shared" si="4"/>
        <v>363</v>
      </c>
    </row>
    <row r="261" spans="1:6" x14ac:dyDescent="0.3">
      <c r="A261" t="s">
        <v>14</v>
      </c>
      <c r="B261" t="s">
        <v>34</v>
      </c>
      <c r="C261">
        <v>989</v>
      </c>
      <c r="D261">
        <v>738</v>
      </c>
      <c r="E261" s="2">
        <v>823</v>
      </c>
      <c r="F261">
        <f t="shared" si="4"/>
        <v>251</v>
      </c>
    </row>
    <row r="262" spans="1:6" x14ac:dyDescent="0.3">
      <c r="A262" t="s">
        <v>5</v>
      </c>
      <c r="B262" t="s">
        <v>15</v>
      </c>
      <c r="C262">
        <v>936</v>
      </c>
      <c r="D262">
        <v>697</v>
      </c>
      <c r="E262" s="2">
        <v>6660</v>
      </c>
      <c r="F262">
        <f t="shared" si="4"/>
        <v>239</v>
      </c>
    </row>
    <row r="263" spans="1:6" x14ac:dyDescent="0.3">
      <c r="A263" t="s">
        <v>5</v>
      </c>
      <c r="B263" t="s">
        <v>16</v>
      </c>
      <c r="C263">
        <v>821</v>
      </c>
      <c r="D263">
        <v>284</v>
      </c>
      <c r="E263" s="2">
        <v>4905</v>
      </c>
      <c r="F263">
        <f t="shared" si="4"/>
        <v>537</v>
      </c>
    </row>
    <row r="264" spans="1:6" x14ac:dyDescent="0.3">
      <c r="A264" t="s">
        <v>6</v>
      </c>
      <c r="B264" t="s">
        <v>17</v>
      </c>
      <c r="C264">
        <v>325</v>
      </c>
      <c r="D264">
        <v>315</v>
      </c>
      <c r="E264" s="2">
        <v>4348</v>
      </c>
      <c r="F264">
        <f t="shared" si="4"/>
        <v>10</v>
      </c>
    </row>
    <row r="265" spans="1:6" x14ac:dyDescent="0.3">
      <c r="A265" t="s">
        <v>6</v>
      </c>
      <c r="B265" t="s">
        <v>18</v>
      </c>
      <c r="C265">
        <v>141</v>
      </c>
      <c r="D265">
        <v>81</v>
      </c>
      <c r="E265" s="2">
        <v>5175</v>
      </c>
      <c r="F265">
        <f t="shared" si="4"/>
        <v>60</v>
      </c>
    </row>
    <row r="266" spans="1:6" x14ac:dyDescent="0.3">
      <c r="A266" t="s">
        <v>7</v>
      </c>
      <c r="B266" t="s">
        <v>19</v>
      </c>
      <c r="C266">
        <v>788</v>
      </c>
      <c r="D266">
        <v>387</v>
      </c>
      <c r="E266" s="2">
        <v>126</v>
      </c>
      <c r="F266">
        <f t="shared" si="4"/>
        <v>401</v>
      </c>
    </row>
    <row r="267" spans="1:6" x14ac:dyDescent="0.3">
      <c r="A267" t="s">
        <v>7</v>
      </c>
      <c r="B267" t="s">
        <v>20</v>
      </c>
      <c r="C267">
        <v>965</v>
      </c>
      <c r="D267">
        <v>413</v>
      </c>
      <c r="E267" s="2">
        <v>8540</v>
      </c>
      <c r="F267">
        <f t="shared" si="4"/>
        <v>552</v>
      </c>
    </row>
    <row r="268" spans="1:6" x14ac:dyDescent="0.3">
      <c r="A268" t="s">
        <v>8</v>
      </c>
      <c r="B268" t="s">
        <v>21</v>
      </c>
      <c r="C268">
        <v>393</v>
      </c>
      <c r="D268">
        <v>147</v>
      </c>
      <c r="E268" s="2">
        <v>9129</v>
      </c>
      <c r="F268">
        <f t="shared" si="4"/>
        <v>246</v>
      </c>
    </row>
    <row r="269" spans="1:6" x14ac:dyDescent="0.3">
      <c r="A269" t="s">
        <v>8</v>
      </c>
      <c r="B269" t="s">
        <v>22</v>
      </c>
      <c r="C269">
        <v>181</v>
      </c>
      <c r="D269">
        <v>5</v>
      </c>
      <c r="E269" s="2">
        <v>9324</v>
      </c>
      <c r="F269">
        <f t="shared" si="4"/>
        <v>176</v>
      </c>
    </row>
    <row r="270" spans="1:6" x14ac:dyDescent="0.3">
      <c r="A270" t="s">
        <v>9</v>
      </c>
      <c r="B270" t="s">
        <v>23</v>
      </c>
      <c r="C270">
        <v>659</v>
      </c>
      <c r="D270">
        <v>170</v>
      </c>
      <c r="E270" s="2">
        <v>3151</v>
      </c>
      <c r="F270">
        <f t="shared" si="4"/>
        <v>489</v>
      </c>
    </row>
    <row r="271" spans="1:6" x14ac:dyDescent="0.3">
      <c r="A271" t="s">
        <v>9</v>
      </c>
      <c r="B271" t="s">
        <v>24</v>
      </c>
      <c r="C271">
        <v>279</v>
      </c>
      <c r="D271">
        <v>279</v>
      </c>
      <c r="E271" s="2">
        <v>7774</v>
      </c>
      <c r="F271">
        <f t="shared" si="4"/>
        <v>0</v>
      </c>
    </row>
    <row r="272" spans="1:6" x14ac:dyDescent="0.3">
      <c r="A272" t="s">
        <v>5</v>
      </c>
      <c r="B272" t="s">
        <v>25</v>
      </c>
      <c r="C272">
        <v>494</v>
      </c>
      <c r="D272">
        <v>79</v>
      </c>
      <c r="E272" s="2">
        <v>389</v>
      </c>
      <c r="F272">
        <f t="shared" si="4"/>
        <v>415</v>
      </c>
    </row>
    <row r="273" spans="1:6" x14ac:dyDescent="0.3">
      <c r="A273" t="s">
        <v>6</v>
      </c>
      <c r="B273" t="s">
        <v>26</v>
      </c>
      <c r="C273">
        <v>608</v>
      </c>
      <c r="D273">
        <v>305</v>
      </c>
      <c r="E273" s="2">
        <v>1267</v>
      </c>
      <c r="F273">
        <f t="shared" si="4"/>
        <v>303</v>
      </c>
    </row>
    <row r="274" spans="1:6" x14ac:dyDescent="0.3">
      <c r="A274" t="s">
        <v>7</v>
      </c>
      <c r="B274" t="s">
        <v>27</v>
      </c>
      <c r="C274">
        <v>886</v>
      </c>
      <c r="D274">
        <v>206</v>
      </c>
      <c r="E274" s="2">
        <v>2490</v>
      </c>
      <c r="F274">
        <f t="shared" si="4"/>
        <v>680</v>
      </c>
    </row>
    <row r="275" spans="1:6" x14ac:dyDescent="0.3">
      <c r="A275" t="s">
        <v>8</v>
      </c>
      <c r="B275" t="s">
        <v>28</v>
      </c>
      <c r="C275">
        <v>915</v>
      </c>
      <c r="D275">
        <v>583</v>
      </c>
      <c r="E275" s="2">
        <v>7817</v>
      </c>
      <c r="F275">
        <f t="shared" si="4"/>
        <v>332</v>
      </c>
    </row>
    <row r="276" spans="1:6" x14ac:dyDescent="0.3">
      <c r="A276" t="s">
        <v>9</v>
      </c>
      <c r="B276" t="s">
        <v>29</v>
      </c>
      <c r="C276">
        <v>241</v>
      </c>
      <c r="D276">
        <v>59</v>
      </c>
      <c r="E276" s="2">
        <v>8113</v>
      </c>
      <c r="F276">
        <f t="shared" si="4"/>
        <v>182</v>
      </c>
    </row>
    <row r="277" spans="1:6" x14ac:dyDescent="0.3">
      <c r="A277" t="s">
        <v>10</v>
      </c>
      <c r="B277" t="s">
        <v>30</v>
      </c>
      <c r="C277">
        <v>463</v>
      </c>
      <c r="D277">
        <v>24</v>
      </c>
      <c r="E277" s="2">
        <v>4053</v>
      </c>
      <c r="F277">
        <f t="shared" si="4"/>
        <v>439</v>
      </c>
    </row>
    <row r="278" spans="1:6" x14ac:dyDescent="0.3">
      <c r="A278" t="s">
        <v>11</v>
      </c>
      <c r="B278" t="s">
        <v>31</v>
      </c>
      <c r="C278">
        <v>791</v>
      </c>
      <c r="D278">
        <v>238</v>
      </c>
      <c r="E278" s="2">
        <v>1749</v>
      </c>
      <c r="F278">
        <f t="shared" si="4"/>
        <v>553</v>
      </c>
    </row>
    <row r="279" spans="1:6" x14ac:dyDescent="0.3">
      <c r="A279" t="s">
        <v>12</v>
      </c>
      <c r="B279" t="s">
        <v>32</v>
      </c>
      <c r="C279">
        <v>942</v>
      </c>
      <c r="D279">
        <v>589</v>
      </c>
      <c r="E279" s="2">
        <v>7846</v>
      </c>
      <c r="F279">
        <f t="shared" si="4"/>
        <v>353</v>
      </c>
    </row>
    <row r="280" spans="1:6" x14ac:dyDescent="0.3">
      <c r="A280" t="s">
        <v>13</v>
      </c>
      <c r="B280" t="s">
        <v>33</v>
      </c>
      <c r="C280">
        <v>392</v>
      </c>
      <c r="D280">
        <v>258</v>
      </c>
      <c r="E280" s="2">
        <v>2832</v>
      </c>
      <c r="F280">
        <f t="shared" si="4"/>
        <v>134</v>
      </c>
    </row>
    <row r="281" spans="1:6" x14ac:dyDescent="0.3">
      <c r="A281" t="s">
        <v>14</v>
      </c>
      <c r="B281" t="s">
        <v>34</v>
      </c>
      <c r="C281">
        <v>130</v>
      </c>
      <c r="D281">
        <v>15</v>
      </c>
      <c r="E281" s="2">
        <v>9605</v>
      </c>
      <c r="F281">
        <f t="shared" si="4"/>
        <v>115</v>
      </c>
    </row>
    <row r="282" spans="1:6" x14ac:dyDescent="0.3">
      <c r="A282" t="s">
        <v>5</v>
      </c>
      <c r="B282" t="s">
        <v>15</v>
      </c>
      <c r="C282">
        <v>679</v>
      </c>
      <c r="D282">
        <v>408</v>
      </c>
      <c r="E282" s="2">
        <v>3787</v>
      </c>
      <c r="F282">
        <f t="shared" si="4"/>
        <v>271</v>
      </c>
    </row>
    <row r="283" spans="1:6" x14ac:dyDescent="0.3">
      <c r="A283" t="s">
        <v>5</v>
      </c>
      <c r="B283" t="s">
        <v>16</v>
      </c>
      <c r="C283">
        <v>617</v>
      </c>
      <c r="D283">
        <v>141</v>
      </c>
      <c r="E283" s="2">
        <v>869</v>
      </c>
      <c r="F283">
        <f t="shared" si="4"/>
        <v>476</v>
      </c>
    </row>
    <row r="284" spans="1:6" x14ac:dyDescent="0.3">
      <c r="A284" t="s">
        <v>6</v>
      </c>
      <c r="B284" t="s">
        <v>17</v>
      </c>
      <c r="C284">
        <v>455</v>
      </c>
      <c r="D284">
        <v>349</v>
      </c>
      <c r="E284" s="2">
        <v>5746</v>
      </c>
      <c r="F284">
        <f t="shared" si="4"/>
        <v>106</v>
      </c>
    </row>
    <row r="285" spans="1:6" x14ac:dyDescent="0.3">
      <c r="A285" t="s">
        <v>6</v>
      </c>
      <c r="B285" t="s">
        <v>18</v>
      </c>
      <c r="C285">
        <v>603</v>
      </c>
      <c r="D285">
        <v>109</v>
      </c>
      <c r="E285" s="2">
        <v>8187</v>
      </c>
      <c r="F285">
        <f t="shared" si="4"/>
        <v>494</v>
      </c>
    </row>
    <row r="286" spans="1:6" x14ac:dyDescent="0.3">
      <c r="A286" t="s">
        <v>7</v>
      </c>
      <c r="B286" t="s">
        <v>19</v>
      </c>
      <c r="C286">
        <v>827</v>
      </c>
      <c r="D286">
        <v>527</v>
      </c>
      <c r="E286" s="2">
        <v>2103</v>
      </c>
      <c r="F286">
        <f t="shared" si="4"/>
        <v>300</v>
      </c>
    </row>
    <row r="287" spans="1:6" x14ac:dyDescent="0.3">
      <c r="A287" t="s">
        <v>7</v>
      </c>
      <c r="B287" t="s">
        <v>20</v>
      </c>
      <c r="C287">
        <v>490</v>
      </c>
      <c r="D287">
        <v>89</v>
      </c>
      <c r="E287" s="2">
        <v>4623</v>
      </c>
      <c r="F287">
        <f t="shared" si="4"/>
        <v>401</v>
      </c>
    </row>
    <row r="288" spans="1:6" x14ac:dyDescent="0.3">
      <c r="A288" t="s">
        <v>8</v>
      </c>
      <c r="B288" t="s">
        <v>21</v>
      </c>
      <c r="C288">
        <v>461</v>
      </c>
      <c r="D288">
        <v>375</v>
      </c>
      <c r="E288" s="2">
        <v>4137</v>
      </c>
      <c r="F288">
        <f t="shared" si="4"/>
        <v>86</v>
      </c>
    </row>
    <row r="289" spans="1:6" x14ac:dyDescent="0.3">
      <c r="A289" t="s">
        <v>8</v>
      </c>
      <c r="B289" t="s">
        <v>22</v>
      </c>
      <c r="C289">
        <v>881</v>
      </c>
      <c r="D289">
        <v>552</v>
      </c>
      <c r="E289" s="2">
        <v>1084</v>
      </c>
      <c r="F289">
        <f t="shared" si="4"/>
        <v>329</v>
      </c>
    </row>
    <row r="290" spans="1:6" x14ac:dyDescent="0.3">
      <c r="A290" t="s">
        <v>9</v>
      </c>
      <c r="B290" t="s">
        <v>23</v>
      </c>
      <c r="C290">
        <v>104</v>
      </c>
      <c r="D290">
        <v>21</v>
      </c>
      <c r="E290" s="2">
        <v>5940</v>
      </c>
      <c r="F290">
        <f t="shared" si="4"/>
        <v>83</v>
      </c>
    </row>
    <row r="291" spans="1:6" x14ac:dyDescent="0.3">
      <c r="A291" t="s">
        <v>9</v>
      </c>
      <c r="B291" t="s">
        <v>24</v>
      </c>
      <c r="C291">
        <v>442</v>
      </c>
      <c r="D291">
        <v>174</v>
      </c>
      <c r="E291" s="2">
        <v>9204</v>
      </c>
      <c r="F291">
        <f t="shared" si="4"/>
        <v>268</v>
      </c>
    </row>
    <row r="292" spans="1:6" x14ac:dyDescent="0.3">
      <c r="A292" t="s">
        <v>5</v>
      </c>
      <c r="B292" t="s">
        <v>25</v>
      </c>
      <c r="C292">
        <v>203</v>
      </c>
      <c r="D292">
        <v>156</v>
      </c>
      <c r="E292" s="2">
        <v>8522</v>
      </c>
      <c r="F292">
        <f t="shared" si="4"/>
        <v>47</v>
      </c>
    </row>
    <row r="293" spans="1:6" x14ac:dyDescent="0.3">
      <c r="A293" t="s">
        <v>6</v>
      </c>
      <c r="B293" t="s">
        <v>26</v>
      </c>
      <c r="C293">
        <v>291</v>
      </c>
      <c r="D293">
        <v>135</v>
      </c>
      <c r="E293" s="2">
        <v>9616</v>
      </c>
      <c r="F293">
        <f t="shared" si="4"/>
        <v>156</v>
      </c>
    </row>
    <row r="294" spans="1:6" x14ac:dyDescent="0.3">
      <c r="A294" t="s">
        <v>7</v>
      </c>
      <c r="B294" t="s">
        <v>27</v>
      </c>
      <c r="C294">
        <v>487</v>
      </c>
      <c r="D294">
        <v>223</v>
      </c>
      <c r="E294" s="2">
        <v>9914</v>
      </c>
      <c r="F294">
        <f t="shared" si="4"/>
        <v>264</v>
      </c>
    </row>
    <row r="295" spans="1:6" x14ac:dyDescent="0.3">
      <c r="A295" t="s">
        <v>8</v>
      </c>
      <c r="B295" t="s">
        <v>28</v>
      </c>
      <c r="C295">
        <v>377</v>
      </c>
      <c r="D295">
        <v>85</v>
      </c>
      <c r="E295" s="2">
        <v>1053</v>
      </c>
      <c r="F295">
        <f t="shared" si="4"/>
        <v>292</v>
      </c>
    </row>
    <row r="296" spans="1:6" x14ac:dyDescent="0.3">
      <c r="A296" t="s">
        <v>9</v>
      </c>
      <c r="B296" t="s">
        <v>29</v>
      </c>
      <c r="C296">
        <v>493</v>
      </c>
      <c r="D296">
        <v>235</v>
      </c>
      <c r="E296" s="2">
        <v>7705</v>
      </c>
      <c r="F296">
        <f t="shared" si="4"/>
        <v>258</v>
      </c>
    </row>
    <row r="297" spans="1:6" x14ac:dyDescent="0.3">
      <c r="A297" t="s">
        <v>10</v>
      </c>
      <c r="B297" t="s">
        <v>30</v>
      </c>
      <c r="C297">
        <v>529</v>
      </c>
      <c r="D297">
        <v>451</v>
      </c>
      <c r="E297" s="2">
        <v>3871</v>
      </c>
      <c r="F297">
        <f t="shared" si="4"/>
        <v>78</v>
      </c>
    </row>
    <row r="298" spans="1:6" x14ac:dyDescent="0.3">
      <c r="A298" t="s">
        <v>11</v>
      </c>
      <c r="B298" t="s">
        <v>31</v>
      </c>
      <c r="C298">
        <v>468</v>
      </c>
      <c r="D298">
        <v>250</v>
      </c>
      <c r="E298" s="2">
        <v>9863</v>
      </c>
      <c r="F298">
        <f t="shared" si="4"/>
        <v>218</v>
      </c>
    </row>
    <row r="299" spans="1:6" x14ac:dyDescent="0.3">
      <c r="A299" t="s">
        <v>12</v>
      </c>
      <c r="B299" t="s">
        <v>32</v>
      </c>
      <c r="C299">
        <v>965</v>
      </c>
      <c r="D299">
        <v>608</v>
      </c>
      <c r="E299" s="2">
        <v>5712</v>
      </c>
      <c r="F299">
        <f t="shared" si="4"/>
        <v>357</v>
      </c>
    </row>
    <row r="300" spans="1:6" x14ac:dyDescent="0.3">
      <c r="A300" t="s">
        <v>13</v>
      </c>
      <c r="B300" t="s">
        <v>33</v>
      </c>
      <c r="C300">
        <v>495</v>
      </c>
      <c r="D300">
        <v>195</v>
      </c>
      <c r="E300" s="2">
        <v>7952</v>
      </c>
      <c r="F300">
        <f t="shared" si="4"/>
        <v>300</v>
      </c>
    </row>
    <row r="301" spans="1:6" x14ac:dyDescent="0.3">
      <c r="A301" t="s">
        <v>14</v>
      </c>
      <c r="B301" t="s">
        <v>34</v>
      </c>
      <c r="C301">
        <v>826</v>
      </c>
      <c r="D301">
        <v>825</v>
      </c>
      <c r="E301" s="2">
        <v>8631</v>
      </c>
      <c r="F301">
        <f t="shared" si="4"/>
        <v>1</v>
      </c>
    </row>
    <row r="302" spans="1:6" x14ac:dyDescent="0.3">
      <c r="A302" t="s">
        <v>5</v>
      </c>
      <c r="B302" t="s">
        <v>15</v>
      </c>
      <c r="C302">
        <v>825</v>
      </c>
      <c r="D302">
        <v>405</v>
      </c>
      <c r="E302" s="2">
        <v>7641</v>
      </c>
      <c r="F302">
        <f t="shared" si="4"/>
        <v>420</v>
      </c>
    </row>
    <row r="303" spans="1:6" x14ac:dyDescent="0.3">
      <c r="A303" t="s">
        <v>5</v>
      </c>
      <c r="B303" t="s">
        <v>16</v>
      </c>
      <c r="C303">
        <v>777</v>
      </c>
      <c r="D303">
        <v>512</v>
      </c>
      <c r="E303" s="2">
        <v>6884</v>
      </c>
      <c r="F303">
        <f t="shared" si="4"/>
        <v>265</v>
      </c>
    </row>
    <row r="304" spans="1:6" x14ac:dyDescent="0.3">
      <c r="A304" t="s">
        <v>6</v>
      </c>
      <c r="B304" t="s">
        <v>17</v>
      </c>
      <c r="C304">
        <v>719</v>
      </c>
      <c r="D304">
        <v>357</v>
      </c>
      <c r="E304" s="2">
        <v>5338</v>
      </c>
      <c r="F304">
        <f t="shared" si="4"/>
        <v>362</v>
      </c>
    </row>
    <row r="305" spans="1:6" x14ac:dyDescent="0.3">
      <c r="A305" t="s">
        <v>6</v>
      </c>
      <c r="B305" t="s">
        <v>18</v>
      </c>
      <c r="C305">
        <v>938</v>
      </c>
      <c r="D305">
        <v>734</v>
      </c>
      <c r="E305" s="2">
        <v>6558</v>
      </c>
      <c r="F305">
        <f t="shared" si="4"/>
        <v>204</v>
      </c>
    </row>
    <row r="306" spans="1:6" x14ac:dyDescent="0.3">
      <c r="A306" t="s">
        <v>7</v>
      </c>
      <c r="B306" t="s">
        <v>19</v>
      </c>
      <c r="C306">
        <v>776</v>
      </c>
      <c r="D306">
        <v>140</v>
      </c>
      <c r="E306" s="2">
        <v>6328</v>
      </c>
      <c r="F306">
        <f t="shared" si="4"/>
        <v>636</v>
      </c>
    </row>
    <row r="307" spans="1:6" x14ac:dyDescent="0.3">
      <c r="A307" t="s">
        <v>7</v>
      </c>
      <c r="B307" t="s">
        <v>20</v>
      </c>
      <c r="C307">
        <v>289</v>
      </c>
      <c r="D307">
        <v>272</v>
      </c>
      <c r="E307" s="2">
        <v>872</v>
      </c>
      <c r="F307">
        <f t="shared" si="4"/>
        <v>17</v>
      </c>
    </row>
    <row r="308" spans="1:6" x14ac:dyDescent="0.3">
      <c r="A308" t="s">
        <v>8</v>
      </c>
      <c r="B308" t="s">
        <v>21</v>
      </c>
      <c r="C308">
        <v>343</v>
      </c>
      <c r="D308">
        <v>128</v>
      </c>
      <c r="E308" s="2">
        <v>1828</v>
      </c>
      <c r="F308">
        <f t="shared" si="4"/>
        <v>215</v>
      </c>
    </row>
    <row r="309" spans="1:6" x14ac:dyDescent="0.3">
      <c r="A309" t="s">
        <v>8</v>
      </c>
      <c r="B309" t="s">
        <v>22</v>
      </c>
      <c r="C309">
        <v>353</v>
      </c>
      <c r="D309">
        <v>229</v>
      </c>
      <c r="E309" s="2">
        <v>4881</v>
      </c>
      <c r="F309">
        <f t="shared" si="4"/>
        <v>124</v>
      </c>
    </row>
    <row r="310" spans="1:6" x14ac:dyDescent="0.3">
      <c r="A310" t="s">
        <v>9</v>
      </c>
      <c r="B310" t="s">
        <v>23</v>
      </c>
      <c r="C310">
        <v>712</v>
      </c>
      <c r="D310">
        <v>126</v>
      </c>
      <c r="E310" s="2">
        <v>195</v>
      </c>
      <c r="F310">
        <f t="shared" si="4"/>
        <v>586</v>
      </c>
    </row>
    <row r="311" spans="1:6" x14ac:dyDescent="0.3">
      <c r="A311" t="s">
        <v>9</v>
      </c>
      <c r="B311" t="s">
        <v>24</v>
      </c>
      <c r="C311">
        <v>145</v>
      </c>
      <c r="D311">
        <v>67</v>
      </c>
      <c r="E311" s="2">
        <v>7106</v>
      </c>
      <c r="F311">
        <f t="shared" si="4"/>
        <v>78</v>
      </c>
    </row>
    <row r="312" spans="1:6" x14ac:dyDescent="0.3">
      <c r="A312" t="s">
        <v>5</v>
      </c>
      <c r="B312" t="s">
        <v>25</v>
      </c>
      <c r="C312">
        <v>130</v>
      </c>
      <c r="D312">
        <v>127</v>
      </c>
      <c r="E312" s="2">
        <v>1934</v>
      </c>
      <c r="F312">
        <f t="shared" si="4"/>
        <v>3</v>
      </c>
    </row>
    <row r="313" spans="1:6" x14ac:dyDescent="0.3">
      <c r="A313" t="s">
        <v>6</v>
      </c>
      <c r="B313" t="s">
        <v>26</v>
      </c>
      <c r="C313">
        <v>173</v>
      </c>
      <c r="D313">
        <v>107</v>
      </c>
      <c r="E313" s="2">
        <v>897</v>
      </c>
      <c r="F313">
        <f t="shared" si="4"/>
        <v>66</v>
      </c>
    </row>
    <row r="314" spans="1:6" x14ac:dyDescent="0.3">
      <c r="A314" t="s">
        <v>7</v>
      </c>
      <c r="B314" t="s">
        <v>27</v>
      </c>
      <c r="C314">
        <v>217</v>
      </c>
      <c r="D314">
        <v>103</v>
      </c>
      <c r="E314" s="2">
        <v>8130</v>
      </c>
      <c r="F314">
        <f t="shared" si="4"/>
        <v>114</v>
      </c>
    </row>
    <row r="315" spans="1:6" x14ac:dyDescent="0.3">
      <c r="A315" t="s">
        <v>8</v>
      </c>
      <c r="B315" t="s">
        <v>28</v>
      </c>
      <c r="C315">
        <v>861</v>
      </c>
      <c r="D315">
        <v>821</v>
      </c>
      <c r="E315" s="2">
        <v>2116</v>
      </c>
      <c r="F315">
        <f t="shared" si="4"/>
        <v>40</v>
      </c>
    </row>
    <row r="316" spans="1:6" x14ac:dyDescent="0.3">
      <c r="A316" t="s">
        <v>9</v>
      </c>
      <c r="B316" t="s">
        <v>29</v>
      </c>
      <c r="C316">
        <v>577</v>
      </c>
      <c r="D316">
        <v>165</v>
      </c>
      <c r="E316" s="2">
        <v>1147</v>
      </c>
      <c r="F316">
        <f t="shared" si="4"/>
        <v>412</v>
      </c>
    </row>
    <row r="317" spans="1:6" x14ac:dyDescent="0.3">
      <c r="A317" t="s">
        <v>10</v>
      </c>
      <c r="B317" t="s">
        <v>30</v>
      </c>
      <c r="C317">
        <v>295</v>
      </c>
      <c r="D317">
        <v>23</v>
      </c>
      <c r="E317" s="2">
        <v>9517</v>
      </c>
      <c r="F317">
        <f t="shared" si="4"/>
        <v>272</v>
      </c>
    </row>
    <row r="318" spans="1:6" x14ac:dyDescent="0.3">
      <c r="A318" t="s">
        <v>11</v>
      </c>
      <c r="B318" t="s">
        <v>31</v>
      </c>
      <c r="C318">
        <v>324</v>
      </c>
      <c r="D318">
        <v>153</v>
      </c>
      <c r="E318" s="2">
        <v>3980</v>
      </c>
      <c r="F318">
        <f t="shared" si="4"/>
        <v>171</v>
      </c>
    </row>
    <row r="319" spans="1:6" x14ac:dyDescent="0.3">
      <c r="A319" t="s">
        <v>12</v>
      </c>
      <c r="B319" t="s">
        <v>32</v>
      </c>
      <c r="C319">
        <v>388</v>
      </c>
      <c r="D319">
        <v>77</v>
      </c>
      <c r="E319" s="2">
        <v>1604</v>
      </c>
      <c r="F319">
        <f t="shared" si="4"/>
        <v>311</v>
      </c>
    </row>
    <row r="320" spans="1:6" x14ac:dyDescent="0.3">
      <c r="A320" t="s">
        <v>13</v>
      </c>
      <c r="B320" t="s">
        <v>33</v>
      </c>
      <c r="C320">
        <v>923</v>
      </c>
      <c r="D320">
        <v>456</v>
      </c>
      <c r="E320" s="2">
        <v>8628</v>
      </c>
      <c r="F320">
        <f t="shared" si="4"/>
        <v>467</v>
      </c>
    </row>
    <row r="321" spans="1:6" x14ac:dyDescent="0.3">
      <c r="A321" t="s">
        <v>14</v>
      </c>
      <c r="B321" t="s">
        <v>34</v>
      </c>
      <c r="C321">
        <v>620</v>
      </c>
      <c r="D321">
        <v>590</v>
      </c>
      <c r="E321" s="2">
        <v>6154</v>
      </c>
      <c r="F321">
        <f t="shared" si="4"/>
        <v>30</v>
      </c>
    </row>
    <row r="322" spans="1:6" x14ac:dyDescent="0.3">
      <c r="A322" t="s">
        <v>5</v>
      </c>
      <c r="B322" t="s">
        <v>15</v>
      </c>
      <c r="C322">
        <v>937</v>
      </c>
      <c r="D322">
        <v>901</v>
      </c>
      <c r="E322" s="2">
        <v>8442</v>
      </c>
      <c r="F322">
        <f t="shared" si="4"/>
        <v>36</v>
      </c>
    </row>
    <row r="323" spans="1:6" x14ac:dyDescent="0.3">
      <c r="A323" t="s">
        <v>5</v>
      </c>
      <c r="B323" t="s">
        <v>16</v>
      </c>
      <c r="C323">
        <v>316</v>
      </c>
      <c r="D323">
        <v>129</v>
      </c>
      <c r="E323" s="2">
        <v>9051</v>
      </c>
      <c r="F323">
        <f t="shared" ref="F323:F386" si="5">C323-D323</f>
        <v>187</v>
      </c>
    </row>
    <row r="324" spans="1:6" x14ac:dyDescent="0.3">
      <c r="A324" t="s">
        <v>6</v>
      </c>
      <c r="B324" t="s">
        <v>17</v>
      </c>
      <c r="C324">
        <v>781</v>
      </c>
      <c r="D324">
        <v>105</v>
      </c>
      <c r="E324" s="2">
        <v>5036</v>
      </c>
      <c r="F324">
        <f t="shared" si="5"/>
        <v>676</v>
      </c>
    </row>
    <row r="325" spans="1:6" x14ac:dyDescent="0.3">
      <c r="A325" t="s">
        <v>6</v>
      </c>
      <c r="B325" t="s">
        <v>18</v>
      </c>
      <c r="C325">
        <v>945</v>
      </c>
      <c r="D325">
        <v>311</v>
      </c>
      <c r="E325" s="2">
        <v>42</v>
      </c>
      <c r="F325">
        <f t="shared" si="5"/>
        <v>634</v>
      </c>
    </row>
    <row r="326" spans="1:6" x14ac:dyDescent="0.3">
      <c r="A326" t="s">
        <v>7</v>
      </c>
      <c r="B326" t="s">
        <v>19</v>
      </c>
      <c r="C326">
        <v>265</v>
      </c>
      <c r="D326">
        <v>183</v>
      </c>
      <c r="E326" s="2">
        <v>5690</v>
      </c>
      <c r="F326">
        <f t="shared" si="5"/>
        <v>82</v>
      </c>
    </row>
    <row r="327" spans="1:6" x14ac:dyDescent="0.3">
      <c r="A327" t="s">
        <v>7</v>
      </c>
      <c r="B327" t="s">
        <v>20</v>
      </c>
      <c r="C327">
        <v>271</v>
      </c>
      <c r="D327">
        <v>39</v>
      </c>
      <c r="E327" s="2">
        <v>8604</v>
      </c>
      <c r="F327">
        <f t="shared" si="5"/>
        <v>232</v>
      </c>
    </row>
    <row r="328" spans="1:6" x14ac:dyDescent="0.3">
      <c r="A328" t="s">
        <v>8</v>
      </c>
      <c r="B328" t="s">
        <v>21</v>
      </c>
      <c r="C328">
        <v>358</v>
      </c>
      <c r="D328">
        <v>62</v>
      </c>
      <c r="E328" s="2">
        <v>8807</v>
      </c>
      <c r="F328">
        <f t="shared" si="5"/>
        <v>296</v>
      </c>
    </row>
    <row r="329" spans="1:6" x14ac:dyDescent="0.3">
      <c r="A329" t="s">
        <v>8</v>
      </c>
      <c r="B329" t="s">
        <v>22</v>
      </c>
      <c r="C329">
        <v>445</v>
      </c>
      <c r="D329">
        <v>229</v>
      </c>
      <c r="E329" s="2">
        <v>9056</v>
      </c>
      <c r="F329">
        <f t="shared" si="5"/>
        <v>216</v>
      </c>
    </row>
    <row r="330" spans="1:6" x14ac:dyDescent="0.3">
      <c r="A330" t="s">
        <v>9</v>
      </c>
      <c r="B330" t="s">
        <v>23</v>
      </c>
      <c r="C330">
        <v>705</v>
      </c>
      <c r="D330">
        <v>71</v>
      </c>
      <c r="E330" s="2">
        <v>1078</v>
      </c>
      <c r="F330">
        <f t="shared" si="5"/>
        <v>634</v>
      </c>
    </row>
    <row r="331" spans="1:6" x14ac:dyDescent="0.3">
      <c r="A331" t="s">
        <v>9</v>
      </c>
      <c r="B331" t="s">
        <v>24</v>
      </c>
      <c r="C331">
        <v>699</v>
      </c>
      <c r="D331">
        <v>519</v>
      </c>
      <c r="E331" s="2">
        <v>5295</v>
      </c>
      <c r="F331">
        <f t="shared" si="5"/>
        <v>180</v>
      </c>
    </row>
    <row r="332" spans="1:6" x14ac:dyDescent="0.3">
      <c r="A332" t="s">
        <v>5</v>
      </c>
      <c r="B332" t="s">
        <v>25</v>
      </c>
      <c r="C332">
        <v>773</v>
      </c>
      <c r="D332">
        <v>164</v>
      </c>
      <c r="E332" s="2">
        <v>7385</v>
      </c>
      <c r="F332">
        <f t="shared" si="5"/>
        <v>609</v>
      </c>
    </row>
    <row r="333" spans="1:6" x14ac:dyDescent="0.3">
      <c r="A333" t="s">
        <v>6</v>
      </c>
      <c r="B333" t="s">
        <v>26</v>
      </c>
      <c r="C333">
        <v>114</v>
      </c>
      <c r="D333">
        <v>109</v>
      </c>
      <c r="E333" s="2">
        <v>5763</v>
      </c>
      <c r="F333">
        <f t="shared" si="5"/>
        <v>5</v>
      </c>
    </row>
    <row r="334" spans="1:6" x14ac:dyDescent="0.3">
      <c r="A334" t="s">
        <v>7</v>
      </c>
      <c r="B334" t="s">
        <v>27</v>
      </c>
      <c r="C334">
        <v>336</v>
      </c>
      <c r="D334">
        <v>137</v>
      </c>
      <c r="E334" s="2">
        <v>9546</v>
      </c>
      <c r="F334">
        <f t="shared" si="5"/>
        <v>199</v>
      </c>
    </row>
    <row r="335" spans="1:6" x14ac:dyDescent="0.3">
      <c r="A335" t="s">
        <v>8</v>
      </c>
      <c r="B335" t="s">
        <v>28</v>
      </c>
      <c r="C335">
        <v>951</v>
      </c>
      <c r="D335">
        <v>773</v>
      </c>
      <c r="E335" s="2">
        <v>3510</v>
      </c>
      <c r="F335">
        <f t="shared" si="5"/>
        <v>178</v>
      </c>
    </row>
    <row r="336" spans="1:6" x14ac:dyDescent="0.3">
      <c r="A336" t="s">
        <v>9</v>
      </c>
      <c r="B336" t="s">
        <v>29</v>
      </c>
      <c r="C336">
        <v>970</v>
      </c>
      <c r="D336">
        <v>900</v>
      </c>
      <c r="E336" s="2">
        <v>4486</v>
      </c>
      <c r="F336">
        <f t="shared" si="5"/>
        <v>70</v>
      </c>
    </row>
    <row r="337" spans="1:6" x14ac:dyDescent="0.3">
      <c r="A337" t="s">
        <v>10</v>
      </c>
      <c r="B337" t="s">
        <v>30</v>
      </c>
      <c r="C337">
        <v>919</v>
      </c>
      <c r="D337">
        <v>21</v>
      </c>
      <c r="E337" s="2">
        <v>6347</v>
      </c>
      <c r="F337">
        <f t="shared" si="5"/>
        <v>898</v>
      </c>
    </row>
    <row r="338" spans="1:6" x14ac:dyDescent="0.3">
      <c r="A338" t="s">
        <v>11</v>
      </c>
      <c r="B338" t="s">
        <v>31</v>
      </c>
      <c r="C338">
        <v>811</v>
      </c>
      <c r="D338">
        <v>484</v>
      </c>
      <c r="E338" s="2">
        <v>4681</v>
      </c>
      <c r="F338">
        <f t="shared" si="5"/>
        <v>327</v>
      </c>
    </row>
    <row r="339" spans="1:6" x14ac:dyDescent="0.3">
      <c r="A339" t="s">
        <v>12</v>
      </c>
      <c r="B339" t="s">
        <v>32</v>
      </c>
      <c r="C339">
        <v>550</v>
      </c>
      <c r="D339">
        <v>287</v>
      </c>
      <c r="E339" s="2">
        <v>9892</v>
      </c>
      <c r="F339">
        <f t="shared" si="5"/>
        <v>263</v>
      </c>
    </row>
    <row r="340" spans="1:6" x14ac:dyDescent="0.3">
      <c r="A340" t="s">
        <v>13</v>
      </c>
      <c r="B340" t="s">
        <v>33</v>
      </c>
      <c r="C340">
        <v>209</v>
      </c>
      <c r="D340">
        <v>6</v>
      </c>
      <c r="E340" s="2">
        <v>6324</v>
      </c>
      <c r="F340">
        <f t="shared" si="5"/>
        <v>203</v>
      </c>
    </row>
    <row r="341" spans="1:6" x14ac:dyDescent="0.3">
      <c r="A341" t="s">
        <v>14</v>
      </c>
      <c r="B341" t="s">
        <v>34</v>
      </c>
      <c r="C341">
        <v>768</v>
      </c>
      <c r="D341">
        <v>339</v>
      </c>
      <c r="E341" s="2">
        <v>1174</v>
      </c>
      <c r="F341">
        <f t="shared" si="5"/>
        <v>429</v>
      </c>
    </row>
    <row r="342" spans="1:6" x14ac:dyDescent="0.3">
      <c r="A342" t="s">
        <v>5</v>
      </c>
      <c r="B342" t="s">
        <v>15</v>
      </c>
      <c r="C342">
        <v>776</v>
      </c>
      <c r="D342">
        <v>705</v>
      </c>
      <c r="E342" s="2">
        <v>5792</v>
      </c>
      <c r="F342">
        <f t="shared" si="5"/>
        <v>71</v>
      </c>
    </row>
    <row r="343" spans="1:6" x14ac:dyDescent="0.3">
      <c r="A343" t="s">
        <v>5</v>
      </c>
      <c r="B343" t="s">
        <v>16</v>
      </c>
      <c r="C343">
        <v>639</v>
      </c>
      <c r="D343">
        <v>455</v>
      </c>
      <c r="E343" s="2">
        <v>8820</v>
      </c>
      <c r="F343">
        <f t="shared" si="5"/>
        <v>184</v>
      </c>
    </row>
    <row r="344" spans="1:6" x14ac:dyDescent="0.3">
      <c r="A344" t="s">
        <v>6</v>
      </c>
      <c r="B344" t="s">
        <v>17</v>
      </c>
      <c r="C344">
        <v>864</v>
      </c>
      <c r="D344">
        <v>593</v>
      </c>
      <c r="E344" s="2">
        <v>7287</v>
      </c>
      <c r="F344">
        <f t="shared" si="5"/>
        <v>271</v>
      </c>
    </row>
    <row r="345" spans="1:6" x14ac:dyDescent="0.3">
      <c r="A345" t="s">
        <v>6</v>
      </c>
      <c r="B345" t="s">
        <v>18</v>
      </c>
      <c r="C345">
        <v>557</v>
      </c>
      <c r="D345">
        <v>272</v>
      </c>
      <c r="E345" s="2">
        <v>4392</v>
      </c>
      <c r="F345">
        <f t="shared" si="5"/>
        <v>285</v>
      </c>
    </row>
    <row r="346" spans="1:6" x14ac:dyDescent="0.3">
      <c r="A346" t="s">
        <v>7</v>
      </c>
      <c r="B346" t="s">
        <v>19</v>
      </c>
      <c r="C346">
        <v>271</v>
      </c>
      <c r="D346">
        <v>16</v>
      </c>
      <c r="E346" s="2">
        <v>3292</v>
      </c>
      <c r="F346">
        <f t="shared" si="5"/>
        <v>255</v>
      </c>
    </row>
    <row r="347" spans="1:6" x14ac:dyDescent="0.3">
      <c r="A347" t="s">
        <v>7</v>
      </c>
      <c r="B347" t="s">
        <v>20</v>
      </c>
      <c r="C347">
        <v>574</v>
      </c>
      <c r="D347">
        <v>236</v>
      </c>
      <c r="E347" s="2">
        <v>9418</v>
      </c>
      <c r="F347">
        <f t="shared" si="5"/>
        <v>338</v>
      </c>
    </row>
    <row r="348" spans="1:6" x14ac:dyDescent="0.3">
      <c r="A348" t="s">
        <v>8</v>
      </c>
      <c r="B348" t="s">
        <v>21</v>
      </c>
      <c r="C348">
        <v>255</v>
      </c>
      <c r="D348">
        <v>147</v>
      </c>
      <c r="E348" s="2">
        <v>5</v>
      </c>
      <c r="F348">
        <f t="shared" si="5"/>
        <v>108</v>
      </c>
    </row>
    <row r="349" spans="1:6" x14ac:dyDescent="0.3">
      <c r="A349" t="s">
        <v>8</v>
      </c>
      <c r="B349" t="s">
        <v>22</v>
      </c>
      <c r="C349">
        <v>110</v>
      </c>
      <c r="D349">
        <v>74</v>
      </c>
      <c r="E349" s="2">
        <v>8583</v>
      </c>
      <c r="F349">
        <f t="shared" si="5"/>
        <v>36</v>
      </c>
    </row>
    <row r="350" spans="1:6" x14ac:dyDescent="0.3">
      <c r="A350" t="s">
        <v>9</v>
      </c>
      <c r="B350" t="s">
        <v>23</v>
      </c>
      <c r="C350">
        <v>453</v>
      </c>
      <c r="D350">
        <v>294</v>
      </c>
      <c r="E350" s="2">
        <v>4318</v>
      </c>
      <c r="F350">
        <f t="shared" si="5"/>
        <v>159</v>
      </c>
    </row>
    <row r="351" spans="1:6" x14ac:dyDescent="0.3">
      <c r="A351" t="s">
        <v>9</v>
      </c>
      <c r="B351" t="s">
        <v>24</v>
      </c>
      <c r="C351">
        <v>411</v>
      </c>
      <c r="D351">
        <v>243</v>
      </c>
      <c r="E351" s="2">
        <v>5833</v>
      </c>
      <c r="F351">
        <f t="shared" si="5"/>
        <v>168</v>
      </c>
    </row>
    <row r="352" spans="1:6" x14ac:dyDescent="0.3">
      <c r="A352" t="s">
        <v>5</v>
      </c>
      <c r="B352" t="s">
        <v>25</v>
      </c>
      <c r="C352">
        <v>101</v>
      </c>
      <c r="D352">
        <v>57</v>
      </c>
      <c r="E352" s="2">
        <v>1916</v>
      </c>
      <c r="F352">
        <f t="shared" si="5"/>
        <v>44</v>
      </c>
    </row>
    <row r="353" spans="1:6" x14ac:dyDescent="0.3">
      <c r="A353" t="s">
        <v>6</v>
      </c>
      <c r="B353" t="s">
        <v>26</v>
      </c>
      <c r="C353">
        <v>701</v>
      </c>
      <c r="D353">
        <v>419</v>
      </c>
      <c r="E353" s="2">
        <v>2383</v>
      </c>
      <c r="F353">
        <f t="shared" si="5"/>
        <v>282</v>
      </c>
    </row>
    <row r="354" spans="1:6" x14ac:dyDescent="0.3">
      <c r="A354" t="s">
        <v>7</v>
      </c>
      <c r="B354" t="s">
        <v>27</v>
      </c>
      <c r="C354">
        <v>452</v>
      </c>
      <c r="D354">
        <v>101</v>
      </c>
      <c r="E354" s="2">
        <v>1682</v>
      </c>
      <c r="F354">
        <f t="shared" si="5"/>
        <v>351</v>
      </c>
    </row>
    <row r="355" spans="1:6" x14ac:dyDescent="0.3">
      <c r="A355" t="s">
        <v>8</v>
      </c>
      <c r="B355" t="s">
        <v>28</v>
      </c>
      <c r="C355">
        <v>695</v>
      </c>
      <c r="D355">
        <v>693</v>
      </c>
      <c r="E355" s="2">
        <v>8710</v>
      </c>
      <c r="F355">
        <f t="shared" si="5"/>
        <v>2</v>
      </c>
    </row>
    <row r="356" spans="1:6" x14ac:dyDescent="0.3">
      <c r="A356" t="s">
        <v>9</v>
      </c>
      <c r="B356" t="s">
        <v>29</v>
      </c>
      <c r="C356">
        <v>167</v>
      </c>
      <c r="D356">
        <v>11</v>
      </c>
      <c r="E356" s="2">
        <v>4417</v>
      </c>
      <c r="F356">
        <f t="shared" si="5"/>
        <v>156</v>
      </c>
    </row>
    <row r="357" spans="1:6" x14ac:dyDescent="0.3">
      <c r="A357" t="s">
        <v>10</v>
      </c>
      <c r="B357" t="s">
        <v>30</v>
      </c>
      <c r="C357">
        <v>779</v>
      </c>
      <c r="D357">
        <v>112</v>
      </c>
      <c r="E357" s="2">
        <v>609</v>
      </c>
      <c r="F357">
        <f t="shared" si="5"/>
        <v>667</v>
      </c>
    </row>
    <row r="358" spans="1:6" x14ac:dyDescent="0.3">
      <c r="A358" t="s">
        <v>11</v>
      </c>
      <c r="B358" t="s">
        <v>31</v>
      </c>
      <c r="C358">
        <v>140</v>
      </c>
      <c r="D358">
        <v>104</v>
      </c>
      <c r="E358" s="2">
        <v>1933</v>
      </c>
      <c r="F358">
        <f t="shared" si="5"/>
        <v>36</v>
      </c>
    </row>
    <row r="359" spans="1:6" x14ac:dyDescent="0.3">
      <c r="A359" t="s">
        <v>12</v>
      </c>
      <c r="B359" t="s">
        <v>32</v>
      </c>
      <c r="C359">
        <v>914</v>
      </c>
      <c r="D359">
        <v>82</v>
      </c>
      <c r="E359" s="2">
        <v>1630</v>
      </c>
      <c r="F359">
        <f t="shared" si="5"/>
        <v>832</v>
      </c>
    </row>
    <row r="360" spans="1:6" x14ac:dyDescent="0.3">
      <c r="A360" t="s">
        <v>13</v>
      </c>
      <c r="B360" t="s">
        <v>33</v>
      </c>
      <c r="C360">
        <v>408</v>
      </c>
      <c r="D360">
        <v>69</v>
      </c>
      <c r="E360" s="2">
        <v>3102</v>
      </c>
      <c r="F360">
        <f t="shared" si="5"/>
        <v>339</v>
      </c>
    </row>
    <row r="361" spans="1:6" x14ac:dyDescent="0.3">
      <c r="A361" t="s">
        <v>14</v>
      </c>
      <c r="B361" t="s">
        <v>34</v>
      </c>
      <c r="C361">
        <v>276</v>
      </c>
      <c r="D361">
        <v>271</v>
      </c>
      <c r="E361" s="2">
        <v>9501</v>
      </c>
      <c r="F361">
        <f t="shared" si="5"/>
        <v>5</v>
      </c>
    </row>
    <row r="362" spans="1:6" x14ac:dyDescent="0.3">
      <c r="A362" t="s">
        <v>5</v>
      </c>
      <c r="B362" t="s">
        <v>15</v>
      </c>
      <c r="C362">
        <v>539</v>
      </c>
      <c r="D362">
        <v>259</v>
      </c>
      <c r="E362" s="2">
        <v>9597</v>
      </c>
      <c r="F362">
        <f t="shared" si="5"/>
        <v>280</v>
      </c>
    </row>
    <row r="363" spans="1:6" x14ac:dyDescent="0.3">
      <c r="A363" t="s">
        <v>5</v>
      </c>
      <c r="B363" t="s">
        <v>16</v>
      </c>
      <c r="C363">
        <v>549</v>
      </c>
      <c r="D363">
        <v>158</v>
      </c>
      <c r="E363" s="2">
        <v>8741</v>
      </c>
      <c r="F363">
        <f t="shared" si="5"/>
        <v>391</v>
      </c>
    </row>
    <row r="364" spans="1:6" x14ac:dyDescent="0.3">
      <c r="A364" t="s">
        <v>6</v>
      </c>
      <c r="B364" t="s">
        <v>17</v>
      </c>
      <c r="C364">
        <v>862</v>
      </c>
      <c r="D364">
        <v>337</v>
      </c>
      <c r="E364" s="2">
        <v>6430</v>
      </c>
      <c r="F364">
        <f t="shared" si="5"/>
        <v>525</v>
      </c>
    </row>
    <row r="365" spans="1:6" x14ac:dyDescent="0.3">
      <c r="A365" t="s">
        <v>6</v>
      </c>
      <c r="B365" t="s">
        <v>18</v>
      </c>
      <c r="C365">
        <v>701</v>
      </c>
      <c r="D365">
        <v>245</v>
      </c>
      <c r="E365" s="2">
        <v>6203</v>
      </c>
      <c r="F365">
        <f t="shared" si="5"/>
        <v>456</v>
      </c>
    </row>
    <row r="366" spans="1:6" x14ac:dyDescent="0.3">
      <c r="A366" t="s">
        <v>7</v>
      </c>
      <c r="B366" t="s">
        <v>19</v>
      </c>
      <c r="C366">
        <v>935</v>
      </c>
      <c r="D366">
        <v>568</v>
      </c>
      <c r="E366" s="2">
        <v>5256</v>
      </c>
      <c r="F366">
        <f t="shared" si="5"/>
        <v>367</v>
      </c>
    </row>
    <row r="367" spans="1:6" x14ac:dyDescent="0.3">
      <c r="A367" t="s">
        <v>7</v>
      </c>
      <c r="B367" t="s">
        <v>20</v>
      </c>
      <c r="C367">
        <v>536</v>
      </c>
      <c r="D367">
        <v>142</v>
      </c>
      <c r="E367" s="2">
        <v>2787</v>
      </c>
      <c r="F367">
        <f t="shared" si="5"/>
        <v>394</v>
      </c>
    </row>
    <row r="368" spans="1:6" x14ac:dyDescent="0.3">
      <c r="A368" t="s">
        <v>8</v>
      </c>
      <c r="B368" t="s">
        <v>21</v>
      </c>
      <c r="C368">
        <v>997</v>
      </c>
      <c r="D368">
        <v>17</v>
      </c>
      <c r="E368" s="2">
        <v>2499</v>
      </c>
      <c r="F368">
        <f t="shared" si="5"/>
        <v>980</v>
      </c>
    </row>
    <row r="369" spans="1:6" x14ac:dyDescent="0.3">
      <c r="A369" t="s">
        <v>8</v>
      </c>
      <c r="B369" t="s">
        <v>22</v>
      </c>
      <c r="C369">
        <v>343</v>
      </c>
      <c r="D369">
        <v>58</v>
      </c>
      <c r="E369" s="2">
        <v>6015</v>
      </c>
      <c r="F369">
        <f t="shared" si="5"/>
        <v>285</v>
      </c>
    </row>
    <row r="370" spans="1:6" x14ac:dyDescent="0.3">
      <c r="A370" t="s">
        <v>9</v>
      </c>
      <c r="B370" t="s">
        <v>23</v>
      </c>
      <c r="C370">
        <v>997</v>
      </c>
      <c r="D370">
        <v>699</v>
      </c>
      <c r="E370" s="2">
        <v>442</v>
      </c>
      <c r="F370">
        <f t="shared" si="5"/>
        <v>298</v>
      </c>
    </row>
    <row r="371" spans="1:6" x14ac:dyDescent="0.3">
      <c r="A371" t="s">
        <v>9</v>
      </c>
      <c r="B371" t="s">
        <v>24</v>
      </c>
      <c r="C371">
        <v>435</v>
      </c>
      <c r="D371">
        <v>380</v>
      </c>
      <c r="E371" s="2">
        <v>7547</v>
      </c>
      <c r="F371">
        <f t="shared" si="5"/>
        <v>55</v>
      </c>
    </row>
    <row r="372" spans="1:6" x14ac:dyDescent="0.3">
      <c r="A372" t="s">
        <v>5</v>
      </c>
      <c r="B372" t="s">
        <v>25</v>
      </c>
      <c r="C372">
        <v>861</v>
      </c>
      <c r="D372">
        <v>768</v>
      </c>
      <c r="E372" s="2">
        <v>626</v>
      </c>
      <c r="F372">
        <f t="shared" si="5"/>
        <v>93</v>
      </c>
    </row>
    <row r="373" spans="1:6" x14ac:dyDescent="0.3">
      <c r="A373" t="s">
        <v>6</v>
      </c>
      <c r="B373" t="s">
        <v>26</v>
      </c>
      <c r="C373">
        <v>720</v>
      </c>
      <c r="D373">
        <v>590</v>
      </c>
      <c r="E373" s="2">
        <v>6332</v>
      </c>
      <c r="F373">
        <f t="shared" si="5"/>
        <v>130</v>
      </c>
    </row>
    <row r="374" spans="1:6" x14ac:dyDescent="0.3">
      <c r="A374" t="s">
        <v>7</v>
      </c>
      <c r="B374" t="s">
        <v>27</v>
      </c>
      <c r="C374">
        <v>752</v>
      </c>
      <c r="D374">
        <v>403</v>
      </c>
      <c r="E374" s="2">
        <v>3230</v>
      </c>
      <c r="F374">
        <f t="shared" si="5"/>
        <v>349</v>
      </c>
    </row>
    <row r="375" spans="1:6" x14ac:dyDescent="0.3">
      <c r="A375" t="s">
        <v>8</v>
      </c>
      <c r="B375" t="s">
        <v>28</v>
      </c>
      <c r="C375">
        <v>694</v>
      </c>
      <c r="D375">
        <v>496</v>
      </c>
      <c r="E375" s="2">
        <v>8755</v>
      </c>
      <c r="F375">
        <f t="shared" si="5"/>
        <v>198</v>
      </c>
    </row>
    <row r="376" spans="1:6" x14ac:dyDescent="0.3">
      <c r="A376" t="s">
        <v>9</v>
      </c>
      <c r="B376" t="s">
        <v>29</v>
      </c>
      <c r="C376">
        <v>267</v>
      </c>
      <c r="D376">
        <v>85</v>
      </c>
      <c r="E376" s="2">
        <v>5685</v>
      </c>
      <c r="F376">
        <f t="shared" si="5"/>
        <v>182</v>
      </c>
    </row>
    <row r="377" spans="1:6" x14ac:dyDescent="0.3">
      <c r="A377" t="s">
        <v>10</v>
      </c>
      <c r="B377" t="s">
        <v>30</v>
      </c>
      <c r="C377">
        <v>792</v>
      </c>
      <c r="D377">
        <v>510</v>
      </c>
      <c r="E377" s="2">
        <v>4991</v>
      </c>
      <c r="F377">
        <f t="shared" si="5"/>
        <v>282</v>
      </c>
    </row>
    <row r="378" spans="1:6" x14ac:dyDescent="0.3">
      <c r="A378" t="s">
        <v>11</v>
      </c>
      <c r="B378" t="s">
        <v>31</v>
      </c>
      <c r="C378">
        <v>249</v>
      </c>
      <c r="D378">
        <v>106</v>
      </c>
      <c r="E378" s="2">
        <v>5531</v>
      </c>
      <c r="F378">
        <f t="shared" si="5"/>
        <v>143</v>
      </c>
    </row>
    <row r="379" spans="1:6" x14ac:dyDescent="0.3">
      <c r="A379" t="s">
        <v>12</v>
      </c>
      <c r="B379" t="s">
        <v>32</v>
      </c>
      <c r="C379">
        <v>108</v>
      </c>
      <c r="D379">
        <v>102</v>
      </c>
      <c r="E379" s="2">
        <v>405</v>
      </c>
      <c r="F379">
        <f t="shared" si="5"/>
        <v>6</v>
      </c>
    </row>
    <row r="380" spans="1:6" x14ac:dyDescent="0.3">
      <c r="A380" t="s">
        <v>13</v>
      </c>
      <c r="B380" t="s">
        <v>33</v>
      </c>
      <c r="C380">
        <v>822</v>
      </c>
      <c r="D380">
        <v>185</v>
      </c>
      <c r="E380" s="2">
        <v>3118</v>
      </c>
      <c r="F380">
        <f t="shared" si="5"/>
        <v>637</v>
      </c>
    </row>
    <row r="381" spans="1:6" x14ac:dyDescent="0.3">
      <c r="A381" t="s">
        <v>14</v>
      </c>
      <c r="B381" t="s">
        <v>34</v>
      </c>
      <c r="C381">
        <v>655</v>
      </c>
      <c r="D381">
        <v>229</v>
      </c>
      <c r="E381" s="2">
        <v>8355</v>
      </c>
      <c r="F381">
        <f t="shared" si="5"/>
        <v>426</v>
      </c>
    </row>
    <row r="382" spans="1:6" x14ac:dyDescent="0.3">
      <c r="A382" t="s">
        <v>5</v>
      </c>
      <c r="B382" t="s">
        <v>15</v>
      </c>
      <c r="C382">
        <v>570</v>
      </c>
      <c r="D382">
        <v>38</v>
      </c>
      <c r="E382" s="2">
        <v>2332</v>
      </c>
      <c r="F382">
        <f t="shared" si="5"/>
        <v>532</v>
      </c>
    </row>
    <row r="383" spans="1:6" x14ac:dyDescent="0.3">
      <c r="A383" t="s">
        <v>5</v>
      </c>
      <c r="B383" t="s">
        <v>16</v>
      </c>
      <c r="C383">
        <v>777</v>
      </c>
      <c r="D383">
        <v>124</v>
      </c>
      <c r="E383" s="2">
        <v>2999</v>
      </c>
      <c r="F383">
        <f t="shared" si="5"/>
        <v>653</v>
      </c>
    </row>
    <row r="384" spans="1:6" x14ac:dyDescent="0.3">
      <c r="A384" t="s">
        <v>6</v>
      </c>
      <c r="B384" t="s">
        <v>17</v>
      </c>
      <c r="C384">
        <v>238</v>
      </c>
      <c r="D384">
        <v>50</v>
      </c>
      <c r="E384" s="2">
        <v>8880</v>
      </c>
      <c r="F384">
        <f t="shared" si="5"/>
        <v>188</v>
      </c>
    </row>
    <row r="385" spans="1:6" x14ac:dyDescent="0.3">
      <c r="A385" t="s">
        <v>6</v>
      </c>
      <c r="B385" t="s">
        <v>18</v>
      </c>
      <c r="C385">
        <v>706</v>
      </c>
      <c r="D385">
        <v>250</v>
      </c>
      <c r="E385" s="2">
        <v>4272</v>
      </c>
      <c r="F385">
        <f t="shared" si="5"/>
        <v>456</v>
      </c>
    </row>
    <row r="386" spans="1:6" x14ac:dyDescent="0.3">
      <c r="A386" t="s">
        <v>7</v>
      </c>
      <c r="B386" t="s">
        <v>19</v>
      </c>
      <c r="C386">
        <v>900</v>
      </c>
      <c r="D386">
        <v>250</v>
      </c>
      <c r="E386" s="2">
        <v>8196</v>
      </c>
      <c r="F386">
        <f t="shared" si="5"/>
        <v>650</v>
      </c>
    </row>
    <row r="387" spans="1:6" x14ac:dyDescent="0.3">
      <c r="A387" t="s">
        <v>7</v>
      </c>
      <c r="B387" t="s">
        <v>20</v>
      </c>
      <c r="C387">
        <v>180</v>
      </c>
      <c r="D387">
        <v>155</v>
      </c>
      <c r="E387" s="2">
        <v>2910</v>
      </c>
      <c r="F387">
        <f t="shared" ref="F387:F450" si="6">C387-D387</f>
        <v>25</v>
      </c>
    </row>
    <row r="388" spans="1:6" x14ac:dyDescent="0.3">
      <c r="A388" t="s">
        <v>8</v>
      </c>
      <c r="B388" t="s">
        <v>21</v>
      </c>
      <c r="C388">
        <v>456</v>
      </c>
      <c r="D388">
        <v>47</v>
      </c>
      <c r="E388" s="2">
        <v>6290</v>
      </c>
      <c r="F388">
        <f t="shared" si="6"/>
        <v>409</v>
      </c>
    </row>
    <row r="389" spans="1:6" x14ac:dyDescent="0.3">
      <c r="A389" t="s">
        <v>8</v>
      </c>
      <c r="B389" t="s">
        <v>22</v>
      </c>
      <c r="C389">
        <v>429</v>
      </c>
      <c r="D389">
        <v>230</v>
      </c>
      <c r="E389" s="2">
        <v>728</v>
      </c>
      <c r="F389">
        <f t="shared" si="6"/>
        <v>199</v>
      </c>
    </row>
    <row r="390" spans="1:6" x14ac:dyDescent="0.3">
      <c r="A390" t="s">
        <v>9</v>
      </c>
      <c r="B390" t="s">
        <v>23</v>
      </c>
      <c r="C390">
        <v>113</v>
      </c>
      <c r="D390">
        <v>73</v>
      </c>
      <c r="E390" s="2">
        <v>7742</v>
      </c>
      <c r="F390">
        <f t="shared" si="6"/>
        <v>40</v>
      </c>
    </row>
    <row r="391" spans="1:6" x14ac:dyDescent="0.3">
      <c r="A391" t="s">
        <v>9</v>
      </c>
      <c r="B391" t="s">
        <v>24</v>
      </c>
      <c r="C391">
        <v>226</v>
      </c>
      <c r="D391">
        <v>32</v>
      </c>
      <c r="E391" s="2">
        <v>6024</v>
      </c>
      <c r="F391">
        <f t="shared" si="6"/>
        <v>194</v>
      </c>
    </row>
    <row r="392" spans="1:6" x14ac:dyDescent="0.3">
      <c r="A392" t="s">
        <v>5</v>
      </c>
      <c r="B392" t="s">
        <v>25</v>
      </c>
      <c r="C392">
        <v>339</v>
      </c>
      <c r="D392">
        <v>163</v>
      </c>
      <c r="E392" s="2">
        <v>2458</v>
      </c>
      <c r="F392">
        <f t="shared" si="6"/>
        <v>176</v>
      </c>
    </row>
    <row r="393" spans="1:6" x14ac:dyDescent="0.3">
      <c r="A393" t="s">
        <v>6</v>
      </c>
      <c r="B393" t="s">
        <v>26</v>
      </c>
      <c r="C393">
        <v>954</v>
      </c>
      <c r="D393">
        <v>780</v>
      </c>
      <c r="E393" s="2">
        <v>3161</v>
      </c>
      <c r="F393">
        <f t="shared" si="6"/>
        <v>174</v>
      </c>
    </row>
    <row r="394" spans="1:6" x14ac:dyDescent="0.3">
      <c r="A394" t="s">
        <v>7</v>
      </c>
      <c r="B394" t="s">
        <v>27</v>
      </c>
      <c r="C394">
        <v>267</v>
      </c>
      <c r="D394">
        <v>28</v>
      </c>
      <c r="E394" s="2">
        <v>600</v>
      </c>
      <c r="F394">
        <f t="shared" si="6"/>
        <v>239</v>
      </c>
    </row>
    <row r="395" spans="1:6" x14ac:dyDescent="0.3">
      <c r="A395" t="s">
        <v>8</v>
      </c>
      <c r="B395" t="s">
        <v>28</v>
      </c>
      <c r="C395">
        <v>443</v>
      </c>
      <c r="D395">
        <v>217</v>
      </c>
      <c r="E395" s="2">
        <v>6506</v>
      </c>
      <c r="F395">
        <f t="shared" si="6"/>
        <v>226</v>
      </c>
    </row>
    <row r="396" spans="1:6" x14ac:dyDescent="0.3">
      <c r="A396" t="s">
        <v>9</v>
      </c>
      <c r="B396" t="s">
        <v>29</v>
      </c>
      <c r="C396">
        <v>376</v>
      </c>
      <c r="D396">
        <v>151</v>
      </c>
      <c r="E396" s="2">
        <v>3986</v>
      </c>
      <c r="F396">
        <f t="shared" si="6"/>
        <v>225</v>
      </c>
    </row>
    <row r="397" spans="1:6" x14ac:dyDescent="0.3">
      <c r="A397" t="s">
        <v>10</v>
      </c>
      <c r="B397" t="s">
        <v>30</v>
      </c>
      <c r="C397">
        <v>824</v>
      </c>
      <c r="D397">
        <v>97</v>
      </c>
      <c r="E397" s="2">
        <v>2900</v>
      </c>
      <c r="F397">
        <f t="shared" si="6"/>
        <v>727</v>
      </c>
    </row>
    <row r="398" spans="1:6" x14ac:dyDescent="0.3">
      <c r="A398" t="s">
        <v>11</v>
      </c>
      <c r="B398" t="s">
        <v>31</v>
      </c>
      <c r="C398">
        <v>911</v>
      </c>
      <c r="D398">
        <v>641</v>
      </c>
      <c r="E398" s="2">
        <v>6467</v>
      </c>
      <c r="F398">
        <f t="shared" si="6"/>
        <v>270</v>
      </c>
    </row>
    <row r="399" spans="1:6" x14ac:dyDescent="0.3">
      <c r="A399" t="s">
        <v>12</v>
      </c>
      <c r="B399" t="s">
        <v>32</v>
      </c>
      <c r="C399">
        <v>720</v>
      </c>
      <c r="D399">
        <v>644</v>
      </c>
      <c r="E399" s="2">
        <v>2982</v>
      </c>
      <c r="F399">
        <f t="shared" si="6"/>
        <v>76</v>
      </c>
    </row>
    <row r="400" spans="1:6" x14ac:dyDescent="0.3">
      <c r="A400" t="s">
        <v>13</v>
      </c>
      <c r="B400" t="s">
        <v>33</v>
      </c>
      <c r="C400">
        <v>796</v>
      </c>
      <c r="D400">
        <v>310</v>
      </c>
      <c r="E400" s="2">
        <v>7951</v>
      </c>
      <c r="F400">
        <f t="shared" si="6"/>
        <v>486</v>
      </c>
    </row>
    <row r="401" spans="1:6" x14ac:dyDescent="0.3">
      <c r="A401" t="s">
        <v>14</v>
      </c>
      <c r="B401" t="s">
        <v>34</v>
      </c>
      <c r="C401">
        <v>378</v>
      </c>
      <c r="D401">
        <v>277</v>
      </c>
      <c r="E401" s="2">
        <v>8692</v>
      </c>
      <c r="F401">
        <f t="shared" si="6"/>
        <v>101</v>
      </c>
    </row>
    <row r="402" spans="1:6" x14ac:dyDescent="0.3">
      <c r="A402" t="s">
        <v>5</v>
      </c>
      <c r="B402" t="s">
        <v>15</v>
      </c>
      <c r="C402">
        <v>566</v>
      </c>
      <c r="D402">
        <v>120</v>
      </c>
      <c r="E402" s="2">
        <v>176</v>
      </c>
      <c r="F402">
        <f t="shared" si="6"/>
        <v>446</v>
      </c>
    </row>
    <row r="403" spans="1:6" x14ac:dyDescent="0.3">
      <c r="A403" t="s">
        <v>5</v>
      </c>
      <c r="B403" t="s">
        <v>16</v>
      </c>
      <c r="C403">
        <v>112</v>
      </c>
      <c r="D403">
        <v>14</v>
      </c>
      <c r="E403" s="2">
        <v>4210</v>
      </c>
      <c r="F403">
        <f t="shared" si="6"/>
        <v>98</v>
      </c>
    </row>
    <row r="404" spans="1:6" x14ac:dyDescent="0.3">
      <c r="A404" t="s">
        <v>6</v>
      </c>
      <c r="B404" t="s">
        <v>17</v>
      </c>
      <c r="C404">
        <v>656</v>
      </c>
      <c r="D404">
        <v>514</v>
      </c>
      <c r="E404" s="2">
        <v>8071</v>
      </c>
      <c r="F404">
        <f t="shared" si="6"/>
        <v>142</v>
      </c>
    </row>
    <row r="405" spans="1:6" x14ac:dyDescent="0.3">
      <c r="A405" t="s">
        <v>6</v>
      </c>
      <c r="B405" t="s">
        <v>18</v>
      </c>
      <c r="C405">
        <v>867</v>
      </c>
      <c r="D405">
        <v>67</v>
      </c>
      <c r="E405" s="2">
        <v>7182</v>
      </c>
      <c r="F405">
        <f t="shared" si="6"/>
        <v>800</v>
      </c>
    </row>
    <row r="406" spans="1:6" x14ac:dyDescent="0.3">
      <c r="A406" t="s">
        <v>7</v>
      </c>
      <c r="B406" t="s">
        <v>19</v>
      </c>
      <c r="C406">
        <v>280</v>
      </c>
      <c r="D406">
        <v>168</v>
      </c>
      <c r="E406" s="2">
        <v>851</v>
      </c>
      <c r="F406">
        <f t="shared" si="6"/>
        <v>112</v>
      </c>
    </row>
    <row r="407" spans="1:6" x14ac:dyDescent="0.3">
      <c r="A407" t="s">
        <v>7</v>
      </c>
      <c r="B407" t="s">
        <v>20</v>
      </c>
      <c r="C407">
        <v>861</v>
      </c>
      <c r="D407">
        <v>624</v>
      </c>
      <c r="E407" s="2">
        <v>838</v>
      </c>
      <c r="F407">
        <f t="shared" si="6"/>
        <v>237</v>
      </c>
    </row>
    <row r="408" spans="1:6" x14ac:dyDescent="0.3">
      <c r="A408" t="s">
        <v>8</v>
      </c>
      <c r="B408" t="s">
        <v>21</v>
      </c>
      <c r="C408">
        <v>884</v>
      </c>
      <c r="D408">
        <v>702</v>
      </c>
      <c r="E408" s="2">
        <v>7008</v>
      </c>
      <c r="F408">
        <f t="shared" si="6"/>
        <v>182</v>
      </c>
    </row>
    <row r="409" spans="1:6" x14ac:dyDescent="0.3">
      <c r="A409" t="s">
        <v>8</v>
      </c>
      <c r="B409" t="s">
        <v>22</v>
      </c>
      <c r="C409">
        <v>341</v>
      </c>
      <c r="D409">
        <v>318</v>
      </c>
      <c r="E409" s="2">
        <v>5366</v>
      </c>
      <c r="F409">
        <f t="shared" si="6"/>
        <v>23</v>
      </c>
    </row>
    <row r="410" spans="1:6" x14ac:dyDescent="0.3">
      <c r="A410" t="s">
        <v>9</v>
      </c>
      <c r="B410" t="s">
        <v>23</v>
      </c>
      <c r="C410">
        <v>972</v>
      </c>
      <c r="D410">
        <v>94</v>
      </c>
      <c r="E410" s="2">
        <v>5332</v>
      </c>
      <c r="F410">
        <f t="shared" si="6"/>
        <v>878</v>
      </c>
    </row>
    <row r="411" spans="1:6" x14ac:dyDescent="0.3">
      <c r="A411" t="s">
        <v>9</v>
      </c>
      <c r="B411" t="s">
        <v>24</v>
      </c>
      <c r="C411">
        <v>853</v>
      </c>
      <c r="D411">
        <v>422</v>
      </c>
      <c r="E411" s="2">
        <v>1666</v>
      </c>
      <c r="F411">
        <f t="shared" si="6"/>
        <v>431</v>
      </c>
    </row>
    <row r="412" spans="1:6" x14ac:dyDescent="0.3">
      <c r="A412" t="s">
        <v>5</v>
      </c>
      <c r="B412" t="s">
        <v>25</v>
      </c>
      <c r="C412">
        <v>306</v>
      </c>
      <c r="D412">
        <v>9</v>
      </c>
      <c r="E412" s="2">
        <v>9726</v>
      </c>
      <c r="F412">
        <f t="shared" si="6"/>
        <v>297</v>
      </c>
    </row>
    <row r="413" spans="1:6" x14ac:dyDescent="0.3">
      <c r="A413" t="s">
        <v>6</v>
      </c>
      <c r="B413" t="s">
        <v>26</v>
      </c>
      <c r="C413">
        <v>815</v>
      </c>
      <c r="D413">
        <v>193</v>
      </c>
      <c r="E413" s="2">
        <v>3020</v>
      </c>
      <c r="F413">
        <f t="shared" si="6"/>
        <v>622</v>
      </c>
    </row>
    <row r="414" spans="1:6" x14ac:dyDescent="0.3">
      <c r="A414" t="s">
        <v>7</v>
      </c>
      <c r="B414" t="s">
        <v>27</v>
      </c>
      <c r="C414">
        <v>931</v>
      </c>
      <c r="D414">
        <v>275</v>
      </c>
      <c r="E414" s="2">
        <v>9659</v>
      </c>
      <c r="F414">
        <f t="shared" si="6"/>
        <v>656</v>
      </c>
    </row>
    <row r="415" spans="1:6" x14ac:dyDescent="0.3">
      <c r="A415" t="s">
        <v>8</v>
      </c>
      <c r="B415" t="s">
        <v>28</v>
      </c>
      <c r="C415">
        <v>517</v>
      </c>
      <c r="D415">
        <v>126</v>
      </c>
      <c r="E415" s="2">
        <v>2384</v>
      </c>
      <c r="F415">
        <f t="shared" si="6"/>
        <v>391</v>
      </c>
    </row>
    <row r="416" spans="1:6" x14ac:dyDescent="0.3">
      <c r="A416" t="s">
        <v>9</v>
      </c>
      <c r="B416" t="s">
        <v>29</v>
      </c>
      <c r="C416">
        <v>761</v>
      </c>
      <c r="D416">
        <v>548</v>
      </c>
      <c r="E416" s="2">
        <v>1816</v>
      </c>
      <c r="F416">
        <f t="shared" si="6"/>
        <v>213</v>
      </c>
    </row>
    <row r="417" spans="1:6" x14ac:dyDescent="0.3">
      <c r="A417" t="s">
        <v>10</v>
      </c>
      <c r="B417" t="s">
        <v>30</v>
      </c>
      <c r="C417">
        <v>266</v>
      </c>
      <c r="D417">
        <v>84</v>
      </c>
      <c r="E417" s="2">
        <v>7613</v>
      </c>
      <c r="F417">
        <f t="shared" si="6"/>
        <v>182</v>
      </c>
    </row>
    <row r="418" spans="1:6" x14ac:dyDescent="0.3">
      <c r="A418" t="s">
        <v>11</v>
      </c>
      <c r="B418" t="s">
        <v>31</v>
      </c>
      <c r="C418">
        <v>172</v>
      </c>
      <c r="D418">
        <v>135</v>
      </c>
      <c r="E418" s="2">
        <v>9978</v>
      </c>
      <c r="F418">
        <f t="shared" si="6"/>
        <v>37</v>
      </c>
    </row>
    <row r="419" spans="1:6" x14ac:dyDescent="0.3">
      <c r="A419" t="s">
        <v>12</v>
      </c>
      <c r="B419" t="s">
        <v>32</v>
      </c>
      <c r="C419">
        <v>116</v>
      </c>
      <c r="D419">
        <v>31</v>
      </c>
      <c r="E419" s="2">
        <v>881</v>
      </c>
      <c r="F419">
        <f t="shared" si="6"/>
        <v>85</v>
      </c>
    </row>
    <row r="420" spans="1:6" x14ac:dyDescent="0.3">
      <c r="A420" t="s">
        <v>13</v>
      </c>
      <c r="B420" t="s">
        <v>33</v>
      </c>
      <c r="C420">
        <v>389</v>
      </c>
      <c r="D420">
        <v>341</v>
      </c>
      <c r="E420" s="2">
        <v>676</v>
      </c>
      <c r="F420">
        <f t="shared" si="6"/>
        <v>48</v>
      </c>
    </row>
    <row r="421" spans="1:6" x14ac:dyDescent="0.3">
      <c r="A421" t="s">
        <v>14</v>
      </c>
      <c r="B421" t="s">
        <v>34</v>
      </c>
      <c r="C421">
        <v>575</v>
      </c>
      <c r="D421">
        <v>425</v>
      </c>
      <c r="E421" s="2">
        <v>3747</v>
      </c>
      <c r="F421">
        <f t="shared" si="6"/>
        <v>150</v>
      </c>
    </row>
    <row r="422" spans="1:6" x14ac:dyDescent="0.3">
      <c r="A422" t="s">
        <v>5</v>
      </c>
      <c r="B422" t="s">
        <v>15</v>
      </c>
      <c r="C422">
        <v>925</v>
      </c>
      <c r="D422">
        <v>600</v>
      </c>
      <c r="E422" s="2">
        <v>3372</v>
      </c>
      <c r="F422">
        <f t="shared" si="6"/>
        <v>325</v>
      </c>
    </row>
    <row r="423" spans="1:6" x14ac:dyDescent="0.3">
      <c r="A423" t="s">
        <v>5</v>
      </c>
      <c r="B423" t="s">
        <v>16</v>
      </c>
      <c r="C423">
        <v>893</v>
      </c>
      <c r="D423">
        <v>328</v>
      </c>
      <c r="E423" s="2">
        <v>6057</v>
      </c>
      <c r="F423">
        <f t="shared" si="6"/>
        <v>565</v>
      </c>
    </row>
    <row r="424" spans="1:6" x14ac:dyDescent="0.3">
      <c r="A424" t="s">
        <v>6</v>
      </c>
      <c r="B424" t="s">
        <v>17</v>
      </c>
      <c r="C424">
        <v>986</v>
      </c>
      <c r="D424">
        <v>203</v>
      </c>
      <c r="E424" s="2">
        <v>4074</v>
      </c>
      <c r="F424">
        <f t="shared" si="6"/>
        <v>783</v>
      </c>
    </row>
    <row r="425" spans="1:6" x14ac:dyDescent="0.3">
      <c r="A425" t="s">
        <v>6</v>
      </c>
      <c r="B425" t="s">
        <v>18</v>
      </c>
      <c r="C425">
        <v>151</v>
      </c>
      <c r="D425">
        <v>52</v>
      </c>
      <c r="E425" s="2">
        <v>3021</v>
      </c>
      <c r="F425">
        <f t="shared" si="6"/>
        <v>99</v>
      </c>
    </row>
    <row r="426" spans="1:6" x14ac:dyDescent="0.3">
      <c r="A426" t="s">
        <v>7</v>
      </c>
      <c r="B426" t="s">
        <v>19</v>
      </c>
      <c r="C426">
        <v>816</v>
      </c>
      <c r="D426">
        <v>640</v>
      </c>
      <c r="E426" s="2">
        <v>581</v>
      </c>
      <c r="F426">
        <f t="shared" si="6"/>
        <v>176</v>
      </c>
    </row>
    <row r="427" spans="1:6" x14ac:dyDescent="0.3">
      <c r="A427" t="s">
        <v>7</v>
      </c>
      <c r="B427" t="s">
        <v>20</v>
      </c>
      <c r="C427">
        <v>483</v>
      </c>
      <c r="D427">
        <v>298</v>
      </c>
      <c r="E427" s="2">
        <v>2774</v>
      </c>
      <c r="F427">
        <f t="shared" si="6"/>
        <v>185</v>
      </c>
    </row>
    <row r="428" spans="1:6" x14ac:dyDescent="0.3">
      <c r="A428" t="s">
        <v>8</v>
      </c>
      <c r="B428" t="s">
        <v>21</v>
      </c>
      <c r="C428">
        <v>172</v>
      </c>
      <c r="D428">
        <v>120</v>
      </c>
      <c r="E428" s="2">
        <v>1590</v>
      </c>
      <c r="F428">
        <f t="shared" si="6"/>
        <v>52</v>
      </c>
    </row>
    <row r="429" spans="1:6" x14ac:dyDescent="0.3">
      <c r="A429" t="s">
        <v>8</v>
      </c>
      <c r="B429" t="s">
        <v>22</v>
      </c>
      <c r="C429">
        <v>496</v>
      </c>
      <c r="D429">
        <v>31</v>
      </c>
      <c r="E429" s="2">
        <v>4392</v>
      </c>
      <c r="F429">
        <f t="shared" si="6"/>
        <v>465</v>
      </c>
    </row>
    <row r="430" spans="1:6" x14ac:dyDescent="0.3">
      <c r="A430" t="s">
        <v>9</v>
      </c>
      <c r="B430" t="s">
        <v>23</v>
      </c>
      <c r="C430">
        <v>479</v>
      </c>
      <c r="D430">
        <v>386</v>
      </c>
      <c r="E430" s="2">
        <v>2321</v>
      </c>
      <c r="F430">
        <f t="shared" si="6"/>
        <v>93</v>
      </c>
    </row>
    <row r="431" spans="1:6" x14ac:dyDescent="0.3">
      <c r="A431" t="s">
        <v>9</v>
      </c>
      <c r="B431" t="s">
        <v>24</v>
      </c>
      <c r="C431">
        <v>154</v>
      </c>
      <c r="D431">
        <v>51</v>
      </c>
      <c r="E431" s="2">
        <v>319</v>
      </c>
      <c r="F431">
        <f t="shared" si="6"/>
        <v>103</v>
      </c>
    </row>
    <row r="432" spans="1:6" x14ac:dyDescent="0.3">
      <c r="A432" t="s">
        <v>5</v>
      </c>
      <c r="B432" t="s">
        <v>25</v>
      </c>
      <c r="C432">
        <v>202</v>
      </c>
      <c r="D432">
        <v>110</v>
      </c>
      <c r="E432" s="2">
        <v>3102</v>
      </c>
      <c r="F432">
        <f t="shared" si="6"/>
        <v>92</v>
      </c>
    </row>
    <row r="433" spans="1:6" x14ac:dyDescent="0.3">
      <c r="A433" t="s">
        <v>6</v>
      </c>
      <c r="B433" t="s">
        <v>26</v>
      </c>
      <c r="C433">
        <v>519</v>
      </c>
      <c r="D433">
        <v>147</v>
      </c>
      <c r="E433" s="2">
        <v>3584</v>
      </c>
      <c r="F433">
        <f t="shared" si="6"/>
        <v>372</v>
      </c>
    </row>
    <row r="434" spans="1:6" x14ac:dyDescent="0.3">
      <c r="A434" t="s">
        <v>7</v>
      </c>
      <c r="B434" t="s">
        <v>27</v>
      </c>
      <c r="C434">
        <v>838</v>
      </c>
      <c r="D434">
        <v>448</v>
      </c>
      <c r="E434" s="2">
        <v>4295</v>
      </c>
      <c r="F434">
        <f t="shared" si="6"/>
        <v>390</v>
      </c>
    </row>
    <row r="435" spans="1:6" x14ac:dyDescent="0.3">
      <c r="A435" t="s">
        <v>8</v>
      </c>
      <c r="B435" t="s">
        <v>28</v>
      </c>
      <c r="C435">
        <v>297</v>
      </c>
      <c r="D435">
        <v>167</v>
      </c>
      <c r="E435" s="2">
        <v>5718</v>
      </c>
      <c r="F435">
        <f t="shared" si="6"/>
        <v>130</v>
      </c>
    </row>
    <row r="436" spans="1:6" x14ac:dyDescent="0.3">
      <c r="A436" t="s">
        <v>9</v>
      </c>
      <c r="B436" t="s">
        <v>29</v>
      </c>
      <c r="C436">
        <v>717</v>
      </c>
      <c r="D436">
        <v>539</v>
      </c>
      <c r="E436" s="2">
        <v>1265</v>
      </c>
      <c r="F436">
        <f t="shared" si="6"/>
        <v>178</v>
      </c>
    </row>
    <row r="437" spans="1:6" x14ac:dyDescent="0.3">
      <c r="A437" t="s">
        <v>10</v>
      </c>
      <c r="B437" t="s">
        <v>30</v>
      </c>
      <c r="C437">
        <v>960</v>
      </c>
      <c r="D437">
        <v>268</v>
      </c>
      <c r="E437" s="2">
        <v>7154</v>
      </c>
      <c r="F437">
        <f t="shared" si="6"/>
        <v>692</v>
      </c>
    </row>
    <row r="438" spans="1:6" x14ac:dyDescent="0.3">
      <c r="A438" t="s">
        <v>11</v>
      </c>
      <c r="B438" t="s">
        <v>31</v>
      </c>
      <c r="C438">
        <v>959</v>
      </c>
      <c r="D438">
        <v>723</v>
      </c>
      <c r="E438" s="2">
        <v>6355</v>
      </c>
      <c r="F438">
        <f t="shared" si="6"/>
        <v>236</v>
      </c>
    </row>
    <row r="439" spans="1:6" x14ac:dyDescent="0.3">
      <c r="A439" t="s">
        <v>12</v>
      </c>
      <c r="B439" t="s">
        <v>32</v>
      </c>
      <c r="C439">
        <v>647</v>
      </c>
      <c r="D439">
        <v>118</v>
      </c>
      <c r="E439" s="2">
        <v>1947</v>
      </c>
      <c r="F439">
        <f t="shared" si="6"/>
        <v>529</v>
      </c>
    </row>
    <row r="440" spans="1:6" x14ac:dyDescent="0.3">
      <c r="A440" t="s">
        <v>13</v>
      </c>
      <c r="B440" t="s">
        <v>33</v>
      </c>
      <c r="C440">
        <v>854</v>
      </c>
      <c r="D440">
        <v>383</v>
      </c>
      <c r="E440" s="2">
        <v>6432</v>
      </c>
      <c r="F440">
        <f t="shared" si="6"/>
        <v>471</v>
      </c>
    </row>
    <row r="441" spans="1:6" x14ac:dyDescent="0.3">
      <c r="A441" t="s">
        <v>14</v>
      </c>
      <c r="B441" t="s">
        <v>34</v>
      </c>
      <c r="C441">
        <v>166</v>
      </c>
      <c r="D441">
        <v>49</v>
      </c>
      <c r="E441" s="2">
        <v>8508</v>
      </c>
      <c r="F441">
        <f t="shared" si="6"/>
        <v>117</v>
      </c>
    </row>
    <row r="442" spans="1:6" x14ac:dyDescent="0.3">
      <c r="A442" t="s">
        <v>5</v>
      </c>
      <c r="B442" t="s">
        <v>15</v>
      </c>
      <c r="C442">
        <v>439</v>
      </c>
      <c r="D442">
        <v>128</v>
      </c>
      <c r="E442" s="2">
        <v>6224</v>
      </c>
      <c r="F442">
        <f t="shared" si="6"/>
        <v>311</v>
      </c>
    </row>
    <row r="443" spans="1:6" x14ac:dyDescent="0.3">
      <c r="A443" t="s">
        <v>5</v>
      </c>
      <c r="B443" t="s">
        <v>16</v>
      </c>
      <c r="C443">
        <v>985</v>
      </c>
      <c r="D443">
        <v>737</v>
      </c>
      <c r="E443" s="2">
        <v>9345</v>
      </c>
      <c r="F443">
        <f t="shared" si="6"/>
        <v>248</v>
      </c>
    </row>
    <row r="444" spans="1:6" x14ac:dyDescent="0.3">
      <c r="A444" t="s">
        <v>6</v>
      </c>
      <c r="B444" t="s">
        <v>17</v>
      </c>
      <c r="C444">
        <v>648</v>
      </c>
      <c r="D444">
        <v>90</v>
      </c>
      <c r="E444" s="2">
        <v>4713</v>
      </c>
      <c r="F444">
        <f t="shared" si="6"/>
        <v>558</v>
      </c>
    </row>
    <row r="445" spans="1:6" x14ac:dyDescent="0.3">
      <c r="A445" t="s">
        <v>6</v>
      </c>
      <c r="B445" t="s">
        <v>18</v>
      </c>
      <c r="C445">
        <v>857</v>
      </c>
      <c r="D445">
        <v>366</v>
      </c>
      <c r="E445" s="2">
        <v>2040</v>
      </c>
      <c r="F445">
        <f t="shared" si="6"/>
        <v>491</v>
      </c>
    </row>
    <row r="446" spans="1:6" x14ac:dyDescent="0.3">
      <c r="A446" t="s">
        <v>7</v>
      </c>
      <c r="B446" t="s">
        <v>19</v>
      </c>
      <c r="C446">
        <v>400</v>
      </c>
      <c r="D446">
        <v>318</v>
      </c>
      <c r="E446" s="2">
        <v>6343</v>
      </c>
      <c r="F446">
        <f t="shared" si="6"/>
        <v>82</v>
      </c>
    </row>
    <row r="447" spans="1:6" x14ac:dyDescent="0.3">
      <c r="A447" t="s">
        <v>7</v>
      </c>
      <c r="B447" t="s">
        <v>20</v>
      </c>
      <c r="C447">
        <v>682</v>
      </c>
      <c r="D447">
        <v>277</v>
      </c>
      <c r="E447" s="2">
        <v>7258</v>
      </c>
      <c r="F447">
        <f t="shared" si="6"/>
        <v>405</v>
      </c>
    </row>
    <row r="448" spans="1:6" x14ac:dyDescent="0.3">
      <c r="A448" t="s">
        <v>8</v>
      </c>
      <c r="B448" t="s">
        <v>21</v>
      </c>
      <c r="C448">
        <v>377</v>
      </c>
      <c r="D448">
        <v>184</v>
      </c>
      <c r="E448" s="2">
        <v>5746</v>
      </c>
      <c r="F448">
        <f t="shared" si="6"/>
        <v>193</v>
      </c>
    </row>
    <row r="449" spans="1:6" x14ac:dyDescent="0.3">
      <c r="A449" t="s">
        <v>8</v>
      </c>
      <c r="B449" t="s">
        <v>22</v>
      </c>
      <c r="C449">
        <v>973</v>
      </c>
      <c r="D449">
        <v>285</v>
      </c>
      <c r="E449" s="2">
        <v>9875</v>
      </c>
      <c r="F449">
        <f t="shared" si="6"/>
        <v>688</v>
      </c>
    </row>
    <row r="450" spans="1:6" x14ac:dyDescent="0.3">
      <c r="A450" t="s">
        <v>9</v>
      </c>
      <c r="B450" t="s">
        <v>23</v>
      </c>
      <c r="C450">
        <v>444</v>
      </c>
      <c r="D450">
        <v>107</v>
      </c>
      <c r="E450" s="2">
        <v>2641</v>
      </c>
      <c r="F450">
        <f t="shared" si="6"/>
        <v>337</v>
      </c>
    </row>
    <row r="451" spans="1:6" x14ac:dyDescent="0.3">
      <c r="A451" t="s">
        <v>9</v>
      </c>
      <c r="B451" t="s">
        <v>24</v>
      </c>
      <c r="C451">
        <v>502</v>
      </c>
      <c r="D451">
        <v>226</v>
      </c>
      <c r="E451" s="2">
        <v>3994</v>
      </c>
      <c r="F451">
        <f t="shared" ref="F451:F514" si="7">C451-D451</f>
        <v>276</v>
      </c>
    </row>
    <row r="452" spans="1:6" x14ac:dyDescent="0.3">
      <c r="A452" t="s">
        <v>5</v>
      </c>
      <c r="B452" t="s">
        <v>25</v>
      </c>
      <c r="C452">
        <v>734</v>
      </c>
      <c r="D452">
        <v>181</v>
      </c>
      <c r="E452" s="2">
        <v>6345</v>
      </c>
      <c r="F452">
        <f t="shared" si="7"/>
        <v>553</v>
      </c>
    </row>
    <row r="453" spans="1:6" x14ac:dyDescent="0.3">
      <c r="A453" t="s">
        <v>6</v>
      </c>
      <c r="B453" t="s">
        <v>26</v>
      </c>
      <c r="C453">
        <v>796</v>
      </c>
      <c r="D453">
        <v>740</v>
      </c>
      <c r="E453" s="2">
        <v>6982</v>
      </c>
      <c r="F453">
        <f t="shared" si="7"/>
        <v>56</v>
      </c>
    </row>
    <row r="454" spans="1:6" x14ac:dyDescent="0.3">
      <c r="A454" t="s">
        <v>7</v>
      </c>
      <c r="B454" t="s">
        <v>27</v>
      </c>
      <c r="C454">
        <v>328</v>
      </c>
      <c r="D454">
        <v>287</v>
      </c>
      <c r="E454" s="2">
        <v>4244</v>
      </c>
      <c r="F454">
        <f t="shared" si="7"/>
        <v>41</v>
      </c>
    </row>
    <row r="455" spans="1:6" x14ac:dyDescent="0.3">
      <c r="A455" t="s">
        <v>8</v>
      </c>
      <c r="B455" t="s">
        <v>28</v>
      </c>
      <c r="C455">
        <v>432</v>
      </c>
      <c r="D455">
        <v>353</v>
      </c>
      <c r="E455" s="2">
        <v>1595</v>
      </c>
      <c r="F455">
        <f t="shared" si="7"/>
        <v>79</v>
      </c>
    </row>
    <row r="456" spans="1:6" x14ac:dyDescent="0.3">
      <c r="A456" t="s">
        <v>9</v>
      </c>
      <c r="B456" t="s">
        <v>29</v>
      </c>
      <c r="C456">
        <v>889</v>
      </c>
      <c r="D456">
        <v>365</v>
      </c>
      <c r="E456" s="2">
        <v>1673</v>
      </c>
      <c r="F456">
        <f t="shared" si="7"/>
        <v>524</v>
      </c>
    </row>
    <row r="457" spans="1:6" x14ac:dyDescent="0.3">
      <c r="A457" t="s">
        <v>10</v>
      </c>
      <c r="B457" t="s">
        <v>30</v>
      </c>
      <c r="C457">
        <v>274</v>
      </c>
      <c r="D457">
        <v>206</v>
      </c>
      <c r="E457" s="2">
        <v>4641</v>
      </c>
      <c r="F457">
        <f t="shared" si="7"/>
        <v>68</v>
      </c>
    </row>
    <row r="458" spans="1:6" x14ac:dyDescent="0.3">
      <c r="A458" t="s">
        <v>11</v>
      </c>
      <c r="B458" t="s">
        <v>31</v>
      </c>
      <c r="C458">
        <v>566</v>
      </c>
      <c r="D458">
        <v>250</v>
      </c>
      <c r="E458" s="2">
        <v>6983</v>
      </c>
      <c r="F458">
        <f t="shared" si="7"/>
        <v>316</v>
      </c>
    </row>
    <row r="459" spans="1:6" x14ac:dyDescent="0.3">
      <c r="A459" t="s">
        <v>12</v>
      </c>
      <c r="B459" t="s">
        <v>32</v>
      </c>
      <c r="C459">
        <v>861</v>
      </c>
      <c r="D459">
        <v>689</v>
      </c>
      <c r="E459" s="2">
        <v>4059</v>
      </c>
      <c r="F459">
        <f t="shared" si="7"/>
        <v>172</v>
      </c>
    </row>
    <row r="460" spans="1:6" x14ac:dyDescent="0.3">
      <c r="A460" t="s">
        <v>13</v>
      </c>
      <c r="B460" t="s">
        <v>33</v>
      </c>
      <c r="C460">
        <v>456</v>
      </c>
      <c r="D460">
        <v>447</v>
      </c>
      <c r="E460" s="2">
        <v>312</v>
      </c>
      <c r="F460">
        <f t="shared" si="7"/>
        <v>9</v>
      </c>
    </row>
    <row r="461" spans="1:6" x14ac:dyDescent="0.3">
      <c r="A461" t="s">
        <v>14</v>
      </c>
      <c r="B461" t="s">
        <v>34</v>
      </c>
      <c r="C461">
        <v>455</v>
      </c>
      <c r="D461">
        <v>81</v>
      </c>
      <c r="E461" s="2">
        <v>6675</v>
      </c>
      <c r="F461">
        <f t="shared" si="7"/>
        <v>374</v>
      </c>
    </row>
    <row r="462" spans="1:6" x14ac:dyDescent="0.3">
      <c r="A462" t="s">
        <v>5</v>
      </c>
      <c r="B462" t="s">
        <v>15</v>
      </c>
      <c r="C462">
        <v>182</v>
      </c>
      <c r="D462">
        <v>31</v>
      </c>
      <c r="E462" s="2">
        <v>1599</v>
      </c>
      <c r="F462">
        <f t="shared" si="7"/>
        <v>151</v>
      </c>
    </row>
    <row r="463" spans="1:6" x14ac:dyDescent="0.3">
      <c r="A463" t="s">
        <v>5</v>
      </c>
      <c r="B463" t="s">
        <v>16</v>
      </c>
      <c r="C463">
        <v>692</v>
      </c>
      <c r="D463">
        <v>278</v>
      </c>
      <c r="E463" s="2">
        <v>5771</v>
      </c>
      <c r="F463">
        <f t="shared" si="7"/>
        <v>414</v>
      </c>
    </row>
    <row r="464" spans="1:6" x14ac:dyDescent="0.3">
      <c r="A464" t="s">
        <v>6</v>
      </c>
      <c r="B464" t="s">
        <v>17</v>
      </c>
      <c r="C464">
        <v>355</v>
      </c>
      <c r="D464">
        <v>253</v>
      </c>
      <c r="E464" s="2">
        <v>5022</v>
      </c>
      <c r="F464">
        <f t="shared" si="7"/>
        <v>102</v>
      </c>
    </row>
    <row r="465" spans="1:6" x14ac:dyDescent="0.3">
      <c r="A465" t="s">
        <v>6</v>
      </c>
      <c r="B465" t="s">
        <v>18</v>
      </c>
      <c r="C465">
        <v>888</v>
      </c>
      <c r="D465">
        <v>530</v>
      </c>
      <c r="E465" s="2">
        <v>2618</v>
      </c>
      <c r="F465">
        <f t="shared" si="7"/>
        <v>358</v>
      </c>
    </row>
    <row r="466" spans="1:6" x14ac:dyDescent="0.3">
      <c r="A466" t="s">
        <v>7</v>
      </c>
      <c r="B466" t="s">
        <v>19</v>
      </c>
      <c r="C466">
        <v>853</v>
      </c>
      <c r="D466">
        <v>640</v>
      </c>
      <c r="E466" s="2">
        <v>9475</v>
      </c>
      <c r="F466">
        <f t="shared" si="7"/>
        <v>213</v>
      </c>
    </row>
    <row r="467" spans="1:6" x14ac:dyDescent="0.3">
      <c r="A467" t="s">
        <v>7</v>
      </c>
      <c r="B467" t="s">
        <v>20</v>
      </c>
      <c r="C467">
        <v>797</v>
      </c>
      <c r="D467">
        <v>230</v>
      </c>
      <c r="E467" s="2">
        <v>4130</v>
      </c>
      <c r="F467">
        <f t="shared" si="7"/>
        <v>567</v>
      </c>
    </row>
    <row r="468" spans="1:6" x14ac:dyDescent="0.3">
      <c r="A468" t="s">
        <v>8</v>
      </c>
      <c r="B468" t="s">
        <v>21</v>
      </c>
      <c r="C468">
        <v>546</v>
      </c>
      <c r="D468">
        <v>439</v>
      </c>
      <c r="E468" s="2">
        <v>8618</v>
      </c>
      <c r="F468">
        <f t="shared" si="7"/>
        <v>107</v>
      </c>
    </row>
    <row r="469" spans="1:6" x14ac:dyDescent="0.3">
      <c r="A469" t="s">
        <v>8</v>
      </c>
      <c r="B469" t="s">
        <v>22</v>
      </c>
      <c r="C469">
        <v>738</v>
      </c>
      <c r="D469">
        <v>644</v>
      </c>
      <c r="E469" s="2">
        <v>4923</v>
      </c>
      <c r="F469">
        <f t="shared" si="7"/>
        <v>94</v>
      </c>
    </row>
    <row r="470" spans="1:6" x14ac:dyDescent="0.3">
      <c r="A470" t="s">
        <v>9</v>
      </c>
      <c r="B470" t="s">
        <v>23</v>
      </c>
      <c r="C470">
        <v>129</v>
      </c>
      <c r="D470">
        <v>110</v>
      </c>
      <c r="E470" s="2">
        <v>2159</v>
      </c>
      <c r="F470">
        <f t="shared" si="7"/>
        <v>19</v>
      </c>
    </row>
    <row r="471" spans="1:6" x14ac:dyDescent="0.3">
      <c r="A471" t="s">
        <v>9</v>
      </c>
      <c r="B471" t="s">
        <v>24</v>
      </c>
      <c r="C471">
        <v>929</v>
      </c>
      <c r="D471">
        <v>563</v>
      </c>
      <c r="E471" s="2">
        <v>3465</v>
      </c>
      <c r="F471">
        <f t="shared" si="7"/>
        <v>366</v>
      </c>
    </row>
    <row r="472" spans="1:6" x14ac:dyDescent="0.3">
      <c r="A472" t="s">
        <v>5</v>
      </c>
      <c r="B472" t="s">
        <v>25</v>
      </c>
      <c r="C472">
        <v>333</v>
      </c>
      <c r="D472">
        <v>128</v>
      </c>
      <c r="E472" s="2">
        <v>5504</v>
      </c>
      <c r="F472">
        <f t="shared" si="7"/>
        <v>205</v>
      </c>
    </row>
    <row r="473" spans="1:6" x14ac:dyDescent="0.3">
      <c r="A473" t="s">
        <v>6</v>
      </c>
      <c r="B473" t="s">
        <v>26</v>
      </c>
      <c r="C473">
        <v>965</v>
      </c>
      <c r="D473">
        <v>362</v>
      </c>
      <c r="E473" s="2">
        <v>4085</v>
      </c>
      <c r="F473">
        <f t="shared" si="7"/>
        <v>603</v>
      </c>
    </row>
    <row r="474" spans="1:6" x14ac:dyDescent="0.3">
      <c r="A474" t="s">
        <v>7</v>
      </c>
      <c r="B474" t="s">
        <v>27</v>
      </c>
      <c r="C474">
        <v>364</v>
      </c>
      <c r="D474">
        <v>150</v>
      </c>
      <c r="E474" s="2">
        <v>629</v>
      </c>
      <c r="F474">
        <f t="shared" si="7"/>
        <v>214</v>
      </c>
    </row>
    <row r="475" spans="1:6" x14ac:dyDescent="0.3">
      <c r="A475" t="s">
        <v>8</v>
      </c>
      <c r="B475" t="s">
        <v>28</v>
      </c>
      <c r="C475">
        <v>408</v>
      </c>
      <c r="D475">
        <v>338</v>
      </c>
      <c r="E475" s="2">
        <v>9303</v>
      </c>
      <c r="F475">
        <f t="shared" si="7"/>
        <v>70</v>
      </c>
    </row>
    <row r="476" spans="1:6" x14ac:dyDescent="0.3">
      <c r="A476" t="s">
        <v>9</v>
      </c>
      <c r="B476" t="s">
        <v>29</v>
      </c>
      <c r="C476">
        <v>743</v>
      </c>
      <c r="D476">
        <v>267</v>
      </c>
      <c r="E476" s="2">
        <v>443</v>
      </c>
      <c r="F476">
        <f t="shared" si="7"/>
        <v>476</v>
      </c>
    </row>
    <row r="477" spans="1:6" x14ac:dyDescent="0.3">
      <c r="A477" t="s">
        <v>10</v>
      </c>
      <c r="B477" t="s">
        <v>30</v>
      </c>
      <c r="C477">
        <v>583</v>
      </c>
      <c r="D477">
        <v>244</v>
      </c>
      <c r="E477" s="2">
        <v>5420</v>
      </c>
      <c r="F477">
        <f t="shared" si="7"/>
        <v>339</v>
      </c>
    </row>
    <row r="478" spans="1:6" x14ac:dyDescent="0.3">
      <c r="A478" t="s">
        <v>11</v>
      </c>
      <c r="B478" t="s">
        <v>31</v>
      </c>
      <c r="C478">
        <v>188</v>
      </c>
      <c r="D478">
        <v>96</v>
      </c>
      <c r="E478" s="2">
        <v>8369</v>
      </c>
      <c r="F478">
        <f t="shared" si="7"/>
        <v>92</v>
      </c>
    </row>
    <row r="479" spans="1:6" x14ac:dyDescent="0.3">
      <c r="A479" t="s">
        <v>12</v>
      </c>
      <c r="B479" t="s">
        <v>32</v>
      </c>
      <c r="C479">
        <v>161</v>
      </c>
      <c r="D479">
        <v>65</v>
      </c>
      <c r="E479" s="2">
        <v>8640</v>
      </c>
      <c r="F479">
        <f t="shared" si="7"/>
        <v>96</v>
      </c>
    </row>
    <row r="480" spans="1:6" x14ac:dyDescent="0.3">
      <c r="A480" t="s">
        <v>13</v>
      </c>
      <c r="B480" t="s">
        <v>33</v>
      </c>
      <c r="C480">
        <v>758</v>
      </c>
      <c r="D480">
        <v>423</v>
      </c>
      <c r="E480" s="2">
        <v>4505</v>
      </c>
      <c r="F480">
        <f t="shared" si="7"/>
        <v>335</v>
      </c>
    </row>
    <row r="481" spans="1:6" x14ac:dyDescent="0.3">
      <c r="A481" t="s">
        <v>14</v>
      </c>
      <c r="B481" t="s">
        <v>34</v>
      </c>
      <c r="C481">
        <v>454</v>
      </c>
      <c r="D481">
        <v>313</v>
      </c>
      <c r="E481" s="2">
        <v>4976</v>
      </c>
      <c r="F481">
        <f t="shared" si="7"/>
        <v>141</v>
      </c>
    </row>
    <row r="482" spans="1:6" x14ac:dyDescent="0.3">
      <c r="A482" t="s">
        <v>5</v>
      </c>
      <c r="B482" t="s">
        <v>15</v>
      </c>
      <c r="C482">
        <v>439</v>
      </c>
      <c r="D482">
        <v>218</v>
      </c>
      <c r="E482" s="2">
        <v>8805</v>
      </c>
      <c r="F482">
        <f t="shared" si="7"/>
        <v>221</v>
      </c>
    </row>
    <row r="483" spans="1:6" x14ac:dyDescent="0.3">
      <c r="A483" t="s">
        <v>5</v>
      </c>
      <c r="B483" t="s">
        <v>16</v>
      </c>
      <c r="C483">
        <v>357</v>
      </c>
      <c r="D483">
        <v>36</v>
      </c>
      <c r="E483" s="2">
        <v>733</v>
      </c>
      <c r="F483">
        <f t="shared" si="7"/>
        <v>321</v>
      </c>
    </row>
    <row r="484" spans="1:6" x14ac:dyDescent="0.3">
      <c r="A484" t="s">
        <v>6</v>
      </c>
      <c r="B484" t="s">
        <v>17</v>
      </c>
      <c r="C484">
        <v>166</v>
      </c>
      <c r="D484">
        <v>34</v>
      </c>
      <c r="E484" s="2">
        <v>1485</v>
      </c>
      <c r="F484">
        <f t="shared" si="7"/>
        <v>132</v>
      </c>
    </row>
    <row r="485" spans="1:6" x14ac:dyDescent="0.3">
      <c r="A485" t="s">
        <v>6</v>
      </c>
      <c r="B485" t="s">
        <v>18</v>
      </c>
      <c r="C485">
        <v>113</v>
      </c>
      <c r="D485">
        <v>36</v>
      </c>
      <c r="E485" s="2">
        <v>5403</v>
      </c>
      <c r="F485">
        <f t="shared" si="7"/>
        <v>77</v>
      </c>
    </row>
    <row r="486" spans="1:6" x14ac:dyDescent="0.3">
      <c r="A486" t="s">
        <v>7</v>
      </c>
      <c r="B486" t="s">
        <v>19</v>
      </c>
      <c r="C486">
        <v>417</v>
      </c>
      <c r="D486">
        <v>195</v>
      </c>
      <c r="E486" s="2">
        <v>9902</v>
      </c>
      <c r="F486">
        <f t="shared" si="7"/>
        <v>222</v>
      </c>
    </row>
    <row r="487" spans="1:6" x14ac:dyDescent="0.3">
      <c r="A487" t="s">
        <v>7</v>
      </c>
      <c r="B487" t="s">
        <v>20</v>
      </c>
      <c r="C487">
        <v>876</v>
      </c>
      <c r="D487">
        <v>678</v>
      </c>
      <c r="E487" s="2">
        <v>2374</v>
      </c>
      <c r="F487">
        <f t="shared" si="7"/>
        <v>198</v>
      </c>
    </row>
    <row r="488" spans="1:6" x14ac:dyDescent="0.3">
      <c r="A488" t="s">
        <v>8</v>
      </c>
      <c r="B488" t="s">
        <v>21</v>
      </c>
      <c r="C488">
        <v>954</v>
      </c>
      <c r="D488">
        <v>226</v>
      </c>
      <c r="E488" s="2">
        <v>9633</v>
      </c>
      <c r="F488">
        <f t="shared" si="7"/>
        <v>728</v>
      </c>
    </row>
    <row r="489" spans="1:6" x14ac:dyDescent="0.3">
      <c r="A489" t="s">
        <v>8</v>
      </c>
      <c r="B489" t="s">
        <v>22</v>
      </c>
      <c r="C489">
        <v>214</v>
      </c>
      <c r="D489">
        <v>186</v>
      </c>
      <c r="E489" s="2">
        <v>5565</v>
      </c>
      <c r="F489">
        <f t="shared" si="7"/>
        <v>28</v>
      </c>
    </row>
    <row r="490" spans="1:6" x14ac:dyDescent="0.3">
      <c r="A490" t="s">
        <v>9</v>
      </c>
      <c r="B490" t="s">
        <v>23</v>
      </c>
      <c r="C490">
        <v>506</v>
      </c>
      <c r="D490">
        <v>91</v>
      </c>
      <c r="E490" s="2">
        <v>7659</v>
      </c>
      <c r="F490">
        <f t="shared" si="7"/>
        <v>415</v>
      </c>
    </row>
    <row r="491" spans="1:6" x14ac:dyDescent="0.3">
      <c r="A491" t="s">
        <v>9</v>
      </c>
      <c r="B491" t="s">
        <v>24</v>
      </c>
      <c r="C491">
        <v>299</v>
      </c>
      <c r="D491">
        <v>183</v>
      </c>
      <c r="E491" s="2">
        <v>7667</v>
      </c>
      <c r="F491">
        <f t="shared" si="7"/>
        <v>116</v>
      </c>
    </row>
    <row r="492" spans="1:6" x14ac:dyDescent="0.3">
      <c r="A492" t="s">
        <v>5</v>
      </c>
      <c r="B492" t="s">
        <v>25</v>
      </c>
      <c r="C492">
        <v>682</v>
      </c>
      <c r="D492">
        <v>336</v>
      </c>
      <c r="E492" s="2">
        <v>5608</v>
      </c>
      <c r="F492">
        <f t="shared" si="7"/>
        <v>346</v>
      </c>
    </row>
    <row r="493" spans="1:6" x14ac:dyDescent="0.3">
      <c r="A493" t="s">
        <v>6</v>
      </c>
      <c r="B493" t="s">
        <v>26</v>
      </c>
      <c r="C493">
        <v>999</v>
      </c>
      <c r="D493">
        <v>501</v>
      </c>
      <c r="E493" s="2">
        <v>3807</v>
      </c>
      <c r="F493">
        <f t="shared" si="7"/>
        <v>498</v>
      </c>
    </row>
    <row r="494" spans="1:6" x14ac:dyDescent="0.3">
      <c r="A494" t="s">
        <v>7</v>
      </c>
      <c r="B494" t="s">
        <v>27</v>
      </c>
      <c r="C494">
        <v>312</v>
      </c>
      <c r="D494">
        <v>234</v>
      </c>
      <c r="E494" s="2">
        <v>5421</v>
      </c>
      <c r="F494">
        <f t="shared" si="7"/>
        <v>78</v>
      </c>
    </row>
    <row r="495" spans="1:6" x14ac:dyDescent="0.3">
      <c r="A495" t="s">
        <v>8</v>
      </c>
      <c r="B495" t="s">
        <v>28</v>
      </c>
      <c r="C495">
        <v>136</v>
      </c>
      <c r="D495">
        <v>14</v>
      </c>
      <c r="E495" s="2">
        <v>2148</v>
      </c>
      <c r="F495">
        <f t="shared" si="7"/>
        <v>122</v>
      </c>
    </row>
    <row r="496" spans="1:6" x14ac:dyDescent="0.3">
      <c r="A496" t="s">
        <v>9</v>
      </c>
      <c r="B496" t="s">
        <v>29</v>
      </c>
      <c r="C496">
        <v>636</v>
      </c>
      <c r="D496">
        <v>311</v>
      </c>
      <c r="E496" s="2">
        <v>7993</v>
      </c>
      <c r="F496">
        <f t="shared" si="7"/>
        <v>325</v>
      </c>
    </row>
    <row r="497" spans="1:6" x14ac:dyDescent="0.3">
      <c r="A497" t="s">
        <v>10</v>
      </c>
      <c r="B497" t="s">
        <v>30</v>
      </c>
      <c r="C497">
        <v>437</v>
      </c>
      <c r="D497">
        <v>371</v>
      </c>
      <c r="E497" s="2">
        <v>4850</v>
      </c>
      <c r="F497">
        <f t="shared" si="7"/>
        <v>66</v>
      </c>
    </row>
    <row r="498" spans="1:6" x14ac:dyDescent="0.3">
      <c r="A498" t="s">
        <v>11</v>
      </c>
      <c r="B498" t="s">
        <v>31</v>
      </c>
      <c r="C498">
        <v>742</v>
      </c>
      <c r="D498">
        <v>383</v>
      </c>
      <c r="E498" s="2">
        <v>3228</v>
      </c>
      <c r="F498">
        <f t="shared" si="7"/>
        <v>359</v>
      </c>
    </row>
    <row r="499" spans="1:6" x14ac:dyDescent="0.3">
      <c r="A499" t="s">
        <v>12</v>
      </c>
      <c r="B499" t="s">
        <v>32</v>
      </c>
      <c r="C499">
        <v>238</v>
      </c>
      <c r="D499">
        <v>128</v>
      </c>
      <c r="E499" s="2">
        <v>6749</v>
      </c>
      <c r="F499">
        <f t="shared" si="7"/>
        <v>110</v>
      </c>
    </row>
    <row r="500" spans="1:6" x14ac:dyDescent="0.3">
      <c r="A500" t="s">
        <v>13</v>
      </c>
      <c r="B500" t="s">
        <v>33</v>
      </c>
      <c r="C500">
        <v>511</v>
      </c>
      <c r="D500">
        <v>169</v>
      </c>
      <c r="E500" s="2">
        <v>9189</v>
      </c>
      <c r="F500">
        <f t="shared" si="7"/>
        <v>342</v>
      </c>
    </row>
    <row r="501" spans="1:6" x14ac:dyDescent="0.3">
      <c r="A501" t="s">
        <v>14</v>
      </c>
      <c r="B501" t="s">
        <v>34</v>
      </c>
      <c r="C501">
        <v>633</v>
      </c>
      <c r="D501">
        <v>217</v>
      </c>
      <c r="E501" s="2">
        <v>7059</v>
      </c>
      <c r="F501">
        <f t="shared" si="7"/>
        <v>416</v>
      </c>
    </row>
    <row r="502" spans="1:6" x14ac:dyDescent="0.3">
      <c r="A502" t="s">
        <v>5</v>
      </c>
      <c r="B502" t="s">
        <v>15</v>
      </c>
      <c r="C502">
        <v>974</v>
      </c>
      <c r="D502">
        <v>402</v>
      </c>
      <c r="E502" s="2">
        <v>1273</v>
      </c>
      <c r="F502">
        <f t="shared" si="7"/>
        <v>572</v>
      </c>
    </row>
    <row r="503" spans="1:6" x14ac:dyDescent="0.3">
      <c r="A503" t="s">
        <v>5</v>
      </c>
      <c r="B503" t="s">
        <v>16</v>
      </c>
      <c r="C503">
        <v>513</v>
      </c>
      <c r="D503">
        <v>475</v>
      </c>
      <c r="E503" s="2">
        <v>6006</v>
      </c>
      <c r="F503">
        <f t="shared" si="7"/>
        <v>38</v>
      </c>
    </row>
    <row r="504" spans="1:6" x14ac:dyDescent="0.3">
      <c r="A504" t="s">
        <v>6</v>
      </c>
      <c r="B504" t="s">
        <v>17</v>
      </c>
      <c r="C504">
        <v>389</v>
      </c>
      <c r="D504">
        <v>326</v>
      </c>
      <c r="E504" s="2">
        <v>6687</v>
      </c>
      <c r="F504">
        <f t="shared" si="7"/>
        <v>63</v>
      </c>
    </row>
    <row r="505" spans="1:6" x14ac:dyDescent="0.3">
      <c r="A505" t="s">
        <v>6</v>
      </c>
      <c r="B505" t="s">
        <v>18</v>
      </c>
      <c r="C505">
        <v>858</v>
      </c>
      <c r="D505">
        <v>504</v>
      </c>
      <c r="E505" s="2">
        <v>3023</v>
      </c>
      <c r="F505">
        <f t="shared" si="7"/>
        <v>354</v>
      </c>
    </row>
    <row r="506" spans="1:6" x14ac:dyDescent="0.3">
      <c r="A506" t="s">
        <v>7</v>
      </c>
      <c r="B506" t="s">
        <v>19</v>
      </c>
      <c r="C506">
        <v>843</v>
      </c>
      <c r="D506">
        <v>490</v>
      </c>
      <c r="E506" s="2">
        <v>3975</v>
      </c>
      <c r="F506">
        <f t="shared" si="7"/>
        <v>353</v>
      </c>
    </row>
    <row r="507" spans="1:6" x14ac:dyDescent="0.3">
      <c r="A507" t="s">
        <v>7</v>
      </c>
      <c r="B507" t="s">
        <v>20</v>
      </c>
      <c r="C507">
        <v>763</v>
      </c>
      <c r="D507">
        <v>627</v>
      </c>
      <c r="E507" s="2">
        <v>4680</v>
      </c>
      <c r="F507">
        <f t="shared" si="7"/>
        <v>136</v>
      </c>
    </row>
    <row r="508" spans="1:6" x14ac:dyDescent="0.3">
      <c r="A508" t="s">
        <v>8</v>
      </c>
      <c r="B508" t="s">
        <v>21</v>
      </c>
      <c r="C508">
        <v>763</v>
      </c>
      <c r="D508">
        <v>547</v>
      </c>
      <c r="E508" s="2">
        <v>6621</v>
      </c>
      <c r="F508">
        <f t="shared" si="7"/>
        <v>216</v>
      </c>
    </row>
    <row r="509" spans="1:6" x14ac:dyDescent="0.3">
      <c r="A509" t="s">
        <v>8</v>
      </c>
      <c r="B509" t="s">
        <v>22</v>
      </c>
      <c r="C509">
        <v>497</v>
      </c>
      <c r="D509">
        <v>409</v>
      </c>
      <c r="E509" s="2">
        <v>3495</v>
      </c>
      <c r="F509">
        <f t="shared" si="7"/>
        <v>88</v>
      </c>
    </row>
    <row r="510" spans="1:6" x14ac:dyDescent="0.3">
      <c r="A510" t="s">
        <v>9</v>
      </c>
      <c r="B510" t="s">
        <v>23</v>
      </c>
      <c r="C510">
        <v>463</v>
      </c>
      <c r="D510">
        <v>420</v>
      </c>
      <c r="E510" s="2">
        <v>8310</v>
      </c>
      <c r="F510">
        <f t="shared" si="7"/>
        <v>43</v>
      </c>
    </row>
    <row r="511" spans="1:6" x14ac:dyDescent="0.3">
      <c r="A511" t="s">
        <v>9</v>
      </c>
      <c r="B511" t="s">
        <v>24</v>
      </c>
      <c r="C511">
        <v>450</v>
      </c>
      <c r="D511">
        <v>339</v>
      </c>
      <c r="E511" s="2">
        <v>9171</v>
      </c>
      <c r="F511">
        <f t="shared" si="7"/>
        <v>111</v>
      </c>
    </row>
    <row r="512" spans="1:6" x14ac:dyDescent="0.3">
      <c r="A512" t="s">
        <v>5</v>
      </c>
      <c r="B512" t="s">
        <v>25</v>
      </c>
      <c r="C512">
        <v>155</v>
      </c>
      <c r="D512">
        <v>154</v>
      </c>
      <c r="E512" s="2">
        <v>1073</v>
      </c>
      <c r="F512">
        <f t="shared" si="7"/>
        <v>1</v>
      </c>
    </row>
    <row r="513" spans="1:6" x14ac:dyDescent="0.3">
      <c r="A513" t="s">
        <v>6</v>
      </c>
      <c r="B513" t="s">
        <v>26</v>
      </c>
      <c r="C513">
        <v>488</v>
      </c>
      <c r="D513">
        <v>298</v>
      </c>
      <c r="E513" s="2">
        <v>7987</v>
      </c>
      <c r="F513">
        <f t="shared" si="7"/>
        <v>190</v>
      </c>
    </row>
    <row r="514" spans="1:6" x14ac:dyDescent="0.3">
      <c r="A514" t="s">
        <v>7</v>
      </c>
      <c r="B514" t="s">
        <v>27</v>
      </c>
      <c r="C514">
        <v>874</v>
      </c>
      <c r="D514">
        <v>392</v>
      </c>
      <c r="E514" s="2">
        <v>778</v>
      </c>
      <c r="F514">
        <f t="shared" si="7"/>
        <v>482</v>
      </c>
    </row>
    <row r="515" spans="1:6" x14ac:dyDescent="0.3">
      <c r="A515" t="s">
        <v>8</v>
      </c>
      <c r="B515" t="s">
        <v>28</v>
      </c>
      <c r="C515">
        <v>699</v>
      </c>
      <c r="D515">
        <v>597</v>
      </c>
      <c r="E515" s="2">
        <v>4257</v>
      </c>
      <c r="F515">
        <f t="shared" ref="F515:F578" si="8">C515-D515</f>
        <v>102</v>
      </c>
    </row>
    <row r="516" spans="1:6" x14ac:dyDescent="0.3">
      <c r="A516" t="s">
        <v>9</v>
      </c>
      <c r="B516" t="s">
        <v>29</v>
      </c>
      <c r="C516">
        <v>631</v>
      </c>
      <c r="D516">
        <v>442</v>
      </c>
      <c r="E516" s="2">
        <v>5170</v>
      </c>
      <c r="F516">
        <f t="shared" si="8"/>
        <v>189</v>
      </c>
    </row>
    <row r="517" spans="1:6" x14ac:dyDescent="0.3">
      <c r="A517" t="s">
        <v>10</v>
      </c>
      <c r="B517" t="s">
        <v>30</v>
      </c>
      <c r="C517">
        <v>691</v>
      </c>
      <c r="D517">
        <v>163</v>
      </c>
      <c r="E517" s="2">
        <v>3973</v>
      </c>
      <c r="F517">
        <f t="shared" si="8"/>
        <v>528</v>
      </c>
    </row>
    <row r="518" spans="1:6" x14ac:dyDescent="0.3">
      <c r="A518" t="s">
        <v>11</v>
      </c>
      <c r="B518" t="s">
        <v>31</v>
      </c>
      <c r="C518">
        <v>991</v>
      </c>
      <c r="D518">
        <v>363</v>
      </c>
      <c r="E518" s="2">
        <v>4030</v>
      </c>
      <c r="F518">
        <f t="shared" si="8"/>
        <v>628</v>
      </c>
    </row>
    <row r="519" spans="1:6" x14ac:dyDescent="0.3">
      <c r="A519" t="s">
        <v>12</v>
      </c>
      <c r="B519" t="s">
        <v>32</v>
      </c>
      <c r="C519">
        <v>856</v>
      </c>
      <c r="D519">
        <v>814</v>
      </c>
      <c r="E519" s="2">
        <v>1280</v>
      </c>
      <c r="F519">
        <f t="shared" si="8"/>
        <v>42</v>
      </c>
    </row>
    <row r="520" spans="1:6" x14ac:dyDescent="0.3">
      <c r="A520" t="s">
        <v>13</v>
      </c>
      <c r="B520" t="s">
        <v>33</v>
      </c>
      <c r="C520">
        <v>306</v>
      </c>
      <c r="D520">
        <v>174</v>
      </c>
      <c r="E520" s="2">
        <v>2220</v>
      </c>
      <c r="F520">
        <f t="shared" si="8"/>
        <v>132</v>
      </c>
    </row>
    <row r="521" spans="1:6" x14ac:dyDescent="0.3">
      <c r="A521" t="s">
        <v>14</v>
      </c>
      <c r="B521" t="s">
        <v>34</v>
      </c>
      <c r="C521">
        <v>444</v>
      </c>
      <c r="D521">
        <v>48</v>
      </c>
      <c r="E521" s="2">
        <v>1093</v>
      </c>
      <c r="F521">
        <f t="shared" si="8"/>
        <v>396</v>
      </c>
    </row>
    <row r="522" spans="1:6" x14ac:dyDescent="0.3">
      <c r="A522" t="s">
        <v>5</v>
      </c>
      <c r="B522" t="s">
        <v>15</v>
      </c>
      <c r="C522">
        <v>927</v>
      </c>
      <c r="D522">
        <v>286</v>
      </c>
      <c r="E522" s="2">
        <v>4927</v>
      </c>
      <c r="F522">
        <f t="shared" si="8"/>
        <v>641</v>
      </c>
    </row>
    <row r="523" spans="1:6" x14ac:dyDescent="0.3">
      <c r="A523" t="s">
        <v>5</v>
      </c>
      <c r="B523" t="s">
        <v>16</v>
      </c>
      <c r="C523">
        <v>325</v>
      </c>
      <c r="D523">
        <v>109</v>
      </c>
      <c r="E523" s="2">
        <v>8970</v>
      </c>
      <c r="F523">
        <f t="shared" si="8"/>
        <v>216</v>
      </c>
    </row>
    <row r="524" spans="1:6" x14ac:dyDescent="0.3">
      <c r="A524" t="s">
        <v>6</v>
      </c>
      <c r="B524" t="s">
        <v>17</v>
      </c>
      <c r="C524">
        <v>312</v>
      </c>
      <c r="D524">
        <v>157</v>
      </c>
      <c r="E524" s="2">
        <v>10</v>
      </c>
      <c r="F524">
        <f t="shared" si="8"/>
        <v>155</v>
      </c>
    </row>
    <row r="525" spans="1:6" x14ac:dyDescent="0.3">
      <c r="A525" t="s">
        <v>6</v>
      </c>
      <c r="B525" t="s">
        <v>18</v>
      </c>
      <c r="C525">
        <v>560</v>
      </c>
      <c r="D525">
        <v>111</v>
      </c>
      <c r="E525" s="2">
        <v>4543</v>
      </c>
      <c r="F525">
        <f t="shared" si="8"/>
        <v>449</v>
      </c>
    </row>
    <row r="526" spans="1:6" x14ac:dyDescent="0.3">
      <c r="A526" t="s">
        <v>7</v>
      </c>
      <c r="B526" t="s">
        <v>19</v>
      </c>
      <c r="C526">
        <v>587</v>
      </c>
      <c r="D526">
        <v>518</v>
      </c>
      <c r="E526" s="2">
        <v>3709</v>
      </c>
      <c r="F526">
        <f t="shared" si="8"/>
        <v>69</v>
      </c>
    </row>
    <row r="527" spans="1:6" x14ac:dyDescent="0.3">
      <c r="A527" t="s">
        <v>7</v>
      </c>
      <c r="B527" t="s">
        <v>20</v>
      </c>
      <c r="C527">
        <v>464</v>
      </c>
      <c r="D527">
        <v>405</v>
      </c>
      <c r="E527" s="2">
        <v>2123</v>
      </c>
      <c r="F527">
        <f t="shared" si="8"/>
        <v>59</v>
      </c>
    </row>
    <row r="528" spans="1:6" x14ac:dyDescent="0.3">
      <c r="A528" t="s">
        <v>8</v>
      </c>
      <c r="B528" t="s">
        <v>21</v>
      </c>
      <c r="C528">
        <v>763</v>
      </c>
      <c r="D528">
        <v>728</v>
      </c>
      <c r="E528" s="2">
        <v>1647</v>
      </c>
      <c r="F528">
        <f t="shared" si="8"/>
        <v>35</v>
      </c>
    </row>
    <row r="529" spans="1:6" x14ac:dyDescent="0.3">
      <c r="A529" t="s">
        <v>8</v>
      </c>
      <c r="B529" t="s">
        <v>22</v>
      </c>
      <c r="C529">
        <v>620</v>
      </c>
      <c r="D529">
        <v>313</v>
      </c>
      <c r="E529" s="2">
        <v>8384</v>
      </c>
      <c r="F529">
        <f t="shared" si="8"/>
        <v>307</v>
      </c>
    </row>
    <row r="530" spans="1:6" x14ac:dyDescent="0.3">
      <c r="A530" t="s">
        <v>9</v>
      </c>
      <c r="B530" t="s">
        <v>23</v>
      </c>
      <c r="C530">
        <v>251</v>
      </c>
      <c r="D530">
        <v>18</v>
      </c>
      <c r="E530" s="2">
        <v>7470</v>
      </c>
      <c r="F530">
        <f t="shared" si="8"/>
        <v>233</v>
      </c>
    </row>
    <row r="531" spans="1:6" x14ac:dyDescent="0.3">
      <c r="A531" t="s">
        <v>9</v>
      </c>
      <c r="B531" t="s">
        <v>24</v>
      </c>
      <c r="C531">
        <v>664</v>
      </c>
      <c r="D531">
        <v>210</v>
      </c>
      <c r="E531" s="2">
        <v>2797</v>
      </c>
      <c r="F531">
        <f t="shared" si="8"/>
        <v>454</v>
      </c>
    </row>
    <row r="532" spans="1:6" x14ac:dyDescent="0.3">
      <c r="A532" t="s">
        <v>5</v>
      </c>
      <c r="B532" t="s">
        <v>25</v>
      </c>
      <c r="C532">
        <v>673</v>
      </c>
      <c r="D532">
        <v>149</v>
      </c>
      <c r="E532" s="2">
        <v>4857</v>
      </c>
      <c r="F532">
        <f t="shared" si="8"/>
        <v>524</v>
      </c>
    </row>
    <row r="533" spans="1:6" x14ac:dyDescent="0.3">
      <c r="A533" t="s">
        <v>6</v>
      </c>
      <c r="B533" t="s">
        <v>26</v>
      </c>
      <c r="C533">
        <v>962</v>
      </c>
      <c r="D533">
        <v>541</v>
      </c>
      <c r="E533" s="2">
        <v>4814</v>
      </c>
      <c r="F533">
        <f t="shared" si="8"/>
        <v>421</v>
      </c>
    </row>
    <row r="534" spans="1:6" x14ac:dyDescent="0.3">
      <c r="A534" t="s">
        <v>7</v>
      </c>
      <c r="B534" t="s">
        <v>27</v>
      </c>
      <c r="C534">
        <v>121</v>
      </c>
      <c r="D534">
        <v>48</v>
      </c>
      <c r="E534" s="2">
        <v>1833</v>
      </c>
      <c r="F534">
        <f t="shared" si="8"/>
        <v>73</v>
      </c>
    </row>
    <row r="535" spans="1:6" x14ac:dyDescent="0.3">
      <c r="A535" t="s">
        <v>8</v>
      </c>
      <c r="B535" t="s">
        <v>28</v>
      </c>
      <c r="C535">
        <v>901</v>
      </c>
      <c r="D535">
        <v>569</v>
      </c>
      <c r="E535" s="2">
        <v>329</v>
      </c>
      <c r="F535">
        <f t="shared" si="8"/>
        <v>332</v>
      </c>
    </row>
    <row r="536" spans="1:6" x14ac:dyDescent="0.3">
      <c r="A536" t="s">
        <v>9</v>
      </c>
      <c r="B536" t="s">
        <v>29</v>
      </c>
      <c r="C536">
        <v>561</v>
      </c>
      <c r="D536">
        <v>243</v>
      </c>
      <c r="E536" s="2">
        <v>3480</v>
      </c>
      <c r="F536">
        <f t="shared" si="8"/>
        <v>318</v>
      </c>
    </row>
    <row r="537" spans="1:6" x14ac:dyDescent="0.3">
      <c r="A537" t="s">
        <v>10</v>
      </c>
      <c r="B537" t="s">
        <v>30</v>
      </c>
      <c r="C537">
        <v>776</v>
      </c>
      <c r="D537">
        <v>183</v>
      </c>
      <c r="E537" s="2">
        <v>9278</v>
      </c>
      <c r="F537">
        <f t="shared" si="8"/>
        <v>593</v>
      </c>
    </row>
    <row r="538" spans="1:6" x14ac:dyDescent="0.3">
      <c r="A538" t="s">
        <v>11</v>
      </c>
      <c r="B538" t="s">
        <v>31</v>
      </c>
      <c r="C538">
        <v>308</v>
      </c>
      <c r="D538">
        <v>151</v>
      </c>
      <c r="E538" s="2">
        <v>129</v>
      </c>
      <c r="F538">
        <f t="shared" si="8"/>
        <v>157</v>
      </c>
    </row>
    <row r="539" spans="1:6" x14ac:dyDescent="0.3">
      <c r="A539" t="s">
        <v>12</v>
      </c>
      <c r="B539" t="s">
        <v>32</v>
      </c>
      <c r="C539">
        <v>844</v>
      </c>
      <c r="D539">
        <v>601</v>
      </c>
      <c r="E539" s="2">
        <v>944</v>
      </c>
      <c r="F539">
        <f t="shared" si="8"/>
        <v>243</v>
      </c>
    </row>
    <row r="540" spans="1:6" x14ac:dyDescent="0.3">
      <c r="A540" t="s">
        <v>13</v>
      </c>
      <c r="B540" t="s">
        <v>33</v>
      </c>
      <c r="C540">
        <v>931</v>
      </c>
      <c r="D540">
        <v>537</v>
      </c>
      <c r="E540" s="2">
        <v>7965</v>
      </c>
      <c r="F540">
        <f t="shared" si="8"/>
        <v>394</v>
      </c>
    </row>
    <row r="541" spans="1:6" x14ac:dyDescent="0.3">
      <c r="A541" t="s">
        <v>14</v>
      </c>
      <c r="B541" t="s">
        <v>34</v>
      </c>
      <c r="C541">
        <v>279</v>
      </c>
      <c r="D541">
        <v>22</v>
      </c>
      <c r="E541" s="2">
        <v>8074</v>
      </c>
      <c r="F541">
        <f t="shared" si="8"/>
        <v>257</v>
      </c>
    </row>
    <row r="542" spans="1:6" x14ac:dyDescent="0.3">
      <c r="A542" t="s">
        <v>5</v>
      </c>
      <c r="B542" t="s">
        <v>15</v>
      </c>
      <c r="C542">
        <v>335</v>
      </c>
      <c r="D542">
        <v>316</v>
      </c>
      <c r="E542" s="2">
        <v>3784</v>
      </c>
      <c r="F542">
        <f t="shared" si="8"/>
        <v>19</v>
      </c>
    </row>
    <row r="543" spans="1:6" x14ac:dyDescent="0.3">
      <c r="A543" t="s">
        <v>5</v>
      </c>
      <c r="B543" t="s">
        <v>16</v>
      </c>
      <c r="C543">
        <v>191</v>
      </c>
      <c r="D543">
        <v>80</v>
      </c>
      <c r="E543" s="2">
        <v>1963</v>
      </c>
      <c r="F543">
        <f t="shared" si="8"/>
        <v>111</v>
      </c>
    </row>
    <row r="544" spans="1:6" x14ac:dyDescent="0.3">
      <c r="A544" t="s">
        <v>6</v>
      </c>
      <c r="B544" t="s">
        <v>17</v>
      </c>
      <c r="C544">
        <v>471</v>
      </c>
      <c r="D544">
        <v>193</v>
      </c>
      <c r="E544" s="2">
        <v>9024</v>
      </c>
      <c r="F544">
        <f t="shared" si="8"/>
        <v>278</v>
      </c>
    </row>
    <row r="545" spans="1:6" x14ac:dyDescent="0.3">
      <c r="A545" t="s">
        <v>6</v>
      </c>
      <c r="B545" t="s">
        <v>18</v>
      </c>
      <c r="C545">
        <v>627</v>
      </c>
      <c r="D545">
        <v>90</v>
      </c>
      <c r="E545" s="2">
        <v>7947</v>
      </c>
      <c r="F545">
        <f t="shared" si="8"/>
        <v>537</v>
      </c>
    </row>
    <row r="546" spans="1:6" x14ac:dyDescent="0.3">
      <c r="A546" t="s">
        <v>7</v>
      </c>
      <c r="B546" t="s">
        <v>19</v>
      </c>
      <c r="C546">
        <v>620</v>
      </c>
      <c r="D546">
        <v>240</v>
      </c>
      <c r="E546" s="2">
        <v>9147</v>
      </c>
      <c r="F546">
        <f t="shared" si="8"/>
        <v>380</v>
      </c>
    </row>
    <row r="547" spans="1:6" x14ac:dyDescent="0.3">
      <c r="A547" t="s">
        <v>7</v>
      </c>
      <c r="B547" t="s">
        <v>20</v>
      </c>
      <c r="C547">
        <v>867</v>
      </c>
      <c r="D547">
        <v>833</v>
      </c>
      <c r="E547" s="2">
        <v>6823</v>
      </c>
      <c r="F547">
        <f t="shared" si="8"/>
        <v>34</v>
      </c>
    </row>
    <row r="548" spans="1:6" x14ac:dyDescent="0.3">
      <c r="A548" t="s">
        <v>8</v>
      </c>
      <c r="B548" t="s">
        <v>21</v>
      </c>
      <c r="C548">
        <v>549</v>
      </c>
      <c r="D548">
        <v>58</v>
      </c>
      <c r="E548" s="2">
        <v>5242</v>
      </c>
      <c r="F548">
        <f t="shared" si="8"/>
        <v>491</v>
      </c>
    </row>
    <row r="549" spans="1:6" x14ac:dyDescent="0.3">
      <c r="A549" t="s">
        <v>8</v>
      </c>
      <c r="B549" t="s">
        <v>22</v>
      </c>
      <c r="C549">
        <v>688</v>
      </c>
      <c r="D549">
        <v>306</v>
      </c>
      <c r="E549" s="2">
        <v>5225</v>
      </c>
      <c r="F549">
        <f t="shared" si="8"/>
        <v>382</v>
      </c>
    </row>
    <row r="550" spans="1:6" x14ac:dyDescent="0.3">
      <c r="A550" t="s">
        <v>9</v>
      </c>
      <c r="B550" t="s">
        <v>23</v>
      </c>
      <c r="C550">
        <v>888</v>
      </c>
      <c r="D550">
        <v>268</v>
      </c>
      <c r="E550" s="2">
        <v>2294</v>
      </c>
      <c r="F550">
        <f t="shared" si="8"/>
        <v>620</v>
      </c>
    </row>
    <row r="551" spans="1:6" x14ac:dyDescent="0.3">
      <c r="A551" t="s">
        <v>9</v>
      </c>
      <c r="B551" t="s">
        <v>24</v>
      </c>
      <c r="C551">
        <v>741</v>
      </c>
      <c r="D551">
        <v>200</v>
      </c>
      <c r="E551" s="2">
        <v>1015</v>
      </c>
      <c r="F551">
        <f t="shared" si="8"/>
        <v>541</v>
      </c>
    </row>
    <row r="552" spans="1:6" x14ac:dyDescent="0.3">
      <c r="A552" t="s">
        <v>5</v>
      </c>
      <c r="B552" t="s">
        <v>25</v>
      </c>
      <c r="C552">
        <v>729</v>
      </c>
      <c r="D552">
        <v>516</v>
      </c>
      <c r="E552" s="2">
        <v>3318</v>
      </c>
      <c r="F552">
        <f t="shared" si="8"/>
        <v>213</v>
      </c>
    </row>
    <row r="553" spans="1:6" x14ac:dyDescent="0.3">
      <c r="A553" t="s">
        <v>6</v>
      </c>
      <c r="B553" t="s">
        <v>26</v>
      </c>
      <c r="C553">
        <v>413</v>
      </c>
      <c r="D553">
        <v>68</v>
      </c>
      <c r="E553" s="2">
        <v>689</v>
      </c>
      <c r="F553">
        <f t="shared" si="8"/>
        <v>345</v>
      </c>
    </row>
    <row r="554" spans="1:6" x14ac:dyDescent="0.3">
      <c r="A554" t="s">
        <v>7</v>
      </c>
      <c r="B554" t="s">
        <v>27</v>
      </c>
      <c r="C554">
        <v>514</v>
      </c>
      <c r="D554">
        <v>197</v>
      </c>
      <c r="E554" s="2">
        <v>4828</v>
      </c>
      <c r="F554">
        <f t="shared" si="8"/>
        <v>317</v>
      </c>
    </row>
    <row r="555" spans="1:6" x14ac:dyDescent="0.3">
      <c r="A555" t="s">
        <v>8</v>
      </c>
      <c r="B555" t="s">
        <v>28</v>
      </c>
      <c r="C555">
        <v>918</v>
      </c>
      <c r="D555">
        <v>106</v>
      </c>
      <c r="E555" s="2">
        <v>2558</v>
      </c>
      <c r="F555">
        <f t="shared" si="8"/>
        <v>812</v>
      </c>
    </row>
    <row r="556" spans="1:6" x14ac:dyDescent="0.3">
      <c r="A556" t="s">
        <v>9</v>
      </c>
      <c r="B556" t="s">
        <v>29</v>
      </c>
      <c r="C556">
        <v>161</v>
      </c>
      <c r="D556">
        <v>22</v>
      </c>
      <c r="E556" s="2">
        <v>6600</v>
      </c>
      <c r="F556">
        <f t="shared" si="8"/>
        <v>139</v>
      </c>
    </row>
    <row r="557" spans="1:6" x14ac:dyDescent="0.3">
      <c r="A557" t="s">
        <v>10</v>
      </c>
      <c r="B557" t="s">
        <v>30</v>
      </c>
      <c r="C557">
        <v>738</v>
      </c>
      <c r="D557">
        <v>227</v>
      </c>
      <c r="E557" s="2">
        <v>117</v>
      </c>
      <c r="F557">
        <f t="shared" si="8"/>
        <v>511</v>
      </c>
    </row>
    <row r="558" spans="1:6" x14ac:dyDescent="0.3">
      <c r="A558" t="s">
        <v>11</v>
      </c>
      <c r="B558" t="s">
        <v>31</v>
      </c>
      <c r="C558">
        <v>206</v>
      </c>
      <c r="D558">
        <v>166</v>
      </c>
      <c r="E558" s="2">
        <v>513</v>
      </c>
      <c r="F558">
        <f t="shared" si="8"/>
        <v>40</v>
      </c>
    </row>
    <row r="559" spans="1:6" x14ac:dyDescent="0.3">
      <c r="A559" t="s">
        <v>12</v>
      </c>
      <c r="B559" t="s">
        <v>32</v>
      </c>
      <c r="C559">
        <v>626</v>
      </c>
      <c r="D559">
        <v>164</v>
      </c>
      <c r="E559" s="2">
        <v>5957</v>
      </c>
      <c r="F559">
        <f t="shared" si="8"/>
        <v>462</v>
      </c>
    </row>
    <row r="560" spans="1:6" x14ac:dyDescent="0.3">
      <c r="A560" t="s">
        <v>13</v>
      </c>
      <c r="B560" t="s">
        <v>33</v>
      </c>
      <c r="C560">
        <v>658</v>
      </c>
      <c r="D560">
        <v>487</v>
      </c>
      <c r="E560" s="2">
        <v>1021</v>
      </c>
      <c r="F560">
        <f t="shared" si="8"/>
        <v>171</v>
      </c>
    </row>
    <row r="561" spans="1:6" x14ac:dyDescent="0.3">
      <c r="A561" t="s">
        <v>14</v>
      </c>
      <c r="B561" t="s">
        <v>34</v>
      </c>
      <c r="C561">
        <v>499</v>
      </c>
      <c r="D561">
        <v>370</v>
      </c>
      <c r="E561" s="2">
        <v>9254</v>
      </c>
      <c r="F561">
        <f t="shared" si="8"/>
        <v>129</v>
      </c>
    </row>
    <row r="562" spans="1:6" x14ac:dyDescent="0.3">
      <c r="A562" t="s">
        <v>5</v>
      </c>
      <c r="B562" t="s">
        <v>15</v>
      </c>
      <c r="C562">
        <v>155</v>
      </c>
      <c r="D562">
        <v>120</v>
      </c>
      <c r="E562" s="2">
        <v>5815</v>
      </c>
      <c r="F562">
        <f t="shared" si="8"/>
        <v>35</v>
      </c>
    </row>
    <row r="563" spans="1:6" x14ac:dyDescent="0.3">
      <c r="A563" t="s">
        <v>5</v>
      </c>
      <c r="B563" t="s">
        <v>16</v>
      </c>
      <c r="C563">
        <v>674</v>
      </c>
      <c r="D563">
        <v>673</v>
      </c>
      <c r="E563" s="2">
        <v>9791</v>
      </c>
      <c r="F563">
        <f t="shared" si="8"/>
        <v>1</v>
      </c>
    </row>
    <row r="564" spans="1:6" x14ac:dyDescent="0.3">
      <c r="A564" t="s">
        <v>6</v>
      </c>
      <c r="B564" t="s">
        <v>17</v>
      </c>
      <c r="C564">
        <v>808</v>
      </c>
      <c r="D564">
        <v>566</v>
      </c>
      <c r="E564" s="2">
        <v>805</v>
      </c>
      <c r="F564">
        <f t="shared" si="8"/>
        <v>242</v>
      </c>
    </row>
    <row r="565" spans="1:6" x14ac:dyDescent="0.3">
      <c r="A565" t="s">
        <v>6</v>
      </c>
      <c r="B565" t="s">
        <v>18</v>
      </c>
      <c r="C565">
        <v>601</v>
      </c>
      <c r="D565">
        <v>523</v>
      </c>
      <c r="E565" s="2">
        <v>9744</v>
      </c>
      <c r="F565">
        <f t="shared" si="8"/>
        <v>78</v>
      </c>
    </row>
    <row r="566" spans="1:6" x14ac:dyDescent="0.3">
      <c r="A566" t="s">
        <v>7</v>
      </c>
      <c r="B566" t="s">
        <v>19</v>
      </c>
      <c r="C566">
        <v>244</v>
      </c>
      <c r="D566">
        <v>159</v>
      </c>
      <c r="E566" s="2">
        <v>4447</v>
      </c>
      <c r="F566">
        <f t="shared" si="8"/>
        <v>85</v>
      </c>
    </row>
    <row r="567" spans="1:6" x14ac:dyDescent="0.3">
      <c r="A567" t="s">
        <v>7</v>
      </c>
      <c r="B567" t="s">
        <v>20</v>
      </c>
      <c r="C567">
        <v>161</v>
      </c>
      <c r="D567">
        <v>108</v>
      </c>
      <c r="E567" s="2">
        <v>5791</v>
      </c>
      <c r="F567">
        <f t="shared" si="8"/>
        <v>53</v>
      </c>
    </row>
    <row r="568" spans="1:6" x14ac:dyDescent="0.3">
      <c r="A568" t="s">
        <v>8</v>
      </c>
      <c r="B568" t="s">
        <v>21</v>
      </c>
      <c r="C568">
        <v>161</v>
      </c>
      <c r="D568">
        <v>4</v>
      </c>
      <c r="E568" s="2">
        <v>6176</v>
      </c>
      <c r="F568">
        <f t="shared" si="8"/>
        <v>157</v>
      </c>
    </row>
    <row r="569" spans="1:6" x14ac:dyDescent="0.3">
      <c r="A569" t="s">
        <v>8</v>
      </c>
      <c r="B569" t="s">
        <v>22</v>
      </c>
      <c r="C569">
        <v>951</v>
      </c>
      <c r="D569">
        <v>863</v>
      </c>
      <c r="E569" s="2">
        <v>854</v>
      </c>
      <c r="F569">
        <f t="shared" si="8"/>
        <v>88</v>
      </c>
    </row>
    <row r="570" spans="1:6" x14ac:dyDescent="0.3">
      <c r="A570" t="s">
        <v>9</v>
      </c>
      <c r="B570" t="s">
        <v>23</v>
      </c>
      <c r="C570">
        <v>455</v>
      </c>
      <c r="D570">
        <v>223</v>
      </c>
      <c r="E570" s="2">
        <v>7844</v>
      </c>
      <c r="F570">
        <f t="shared" si="8"/>
        <v>232</v>
      </c>
    </row>
    <row r="571" spans="1:6" x14ac:dyDescent="0.3">
      <c r="A571" t="s">
        <v>9</v>
      </c>
      <c r="B571" t="s">
        <v>24</v>
      </c>
      <c r="C571">
        <v>105</v>
      </c>
      <c r="D571">
        <v>76</v>
      </c>
      <c r="E571" s="2">
        <v>170</v>
      </c>
      <c r="F571">
        <f t="shared" si="8"/>
        <v>29</v>
      </c>
    </row>
    <row r="572" spans="1:6" x14ac:dyDescent="0.3">
      <c r="A572" t="s">
        <v>5</v>
      </c>
      <c r="B572" t="s">
        <v>25</v>
      </c>
      <c r="C572">
        <v>664</v>
      </c>
      <c r="D572">
        <v>393</v>
      </c>
      <c r="E572" s="2">
        <v>3667</v>
      </c>
      <c r="F572">
        <f t="shared" si="8"/>
        <v>271</v>
      </c>
    </row>
    <row r="573" spans="1:6" x14ac:dyDescent="0.3">
      <c r="A573" t="s">
        <v>6</v>
      </c>
      <c r="B573" t="s">
        <v>26</v>
      </c>
      <c r="C573">
        <v>133</v>
      </c>
      <c r="D573">
        <v>124</v>
      </c>
      <c r="E573" s="2">
        <v>1424</v>
      </c>
      <c r="F573">
        <f t="shared" si="8"/>
        <v>9</v>
      </c>
    </row>
    <row r="574" spans="1:6" x14ac:dyDescent="0.3">
      <c r="A574" t="s">
        <v>7</v>
      </c>
      <c r="B574" t="s">
        <v>27</v>
      </c>
      <c r="C574">
        <v>618</v>
      </c>
      <c r="D574">
        <v>523</v>
      </c>
      <c r="E574" s="2">
        <v>2445</v>
      </c>
      <c r="F574">
        <f t="shared" si="8"/>
        <v>95</v>
      </c>
    </row>
    <row r="575" spans="1:6" x14ac:dyDescent="0.3">
      <c r="A575" t="s">
        <v>8</v>
      </c>
      <c r="B575" t="s">
        <v>28</v>
      </c>
      <c r="C575">
        <v>799</v>
      </c>
      <c r="D575">
        <v>137</v>
      </c>
      <c r="E575" s="2">
        <v>1957</v>
      </c>
      <c r="F575">
        <f t="shared" si="8"/>
        <v>662</v>
      </c>
    </row>
    <row r="576" spans="1:6" x14ac:dyDescent="0.3">
      <c r="A576" t="s">
        <v>9</v>
      </c>
      <c r="B576" t="s">
        <v>29</v>
      </c>
      <c r="C576">
        <v>850</v>
      </c>
      <c r="D576">
        <v>449</v>
      </c>
      <c r="E576" s="2">
        <v>2496</v>
      </c>
      <c r="F576">
        <f t="shared" si="8"/>
        <v>401</v>
      </c>
    </row>
    <row r="577" spans="1:6" x14ac:dyDescent="0.3">
      <c r="A577" t="s">
        <v>10</v>
      </c>
      <c r="B577" t="s">
        <v>30</v>
      </c>
      <c r="C577">
        <v>701</v>
      </c>
      <c r="D577">
        <v>378</v>
      </c>
      <c r="E577" s="2">
        <v>1643</v>
      </c>
      <c r="F577">
        <f t="shared" si="8"/>
        <v>323</v>
      </c>
    </row>
    <row r="578" spans="1:6" x14ac:dyDescent="0.3">
      <c r="A578" t="s">
        <v>11</v>
      </c>
      <c r="B578" t="s">
        <v>31</v>
      </c>
      <c r="C578">
        <v>438</v>
      </c>
      <c r="D578">
        <v>156</v>
      </c>
      <c r="E578" s="2">
        <v>1653</v>
      </c>
      <c r="F578">
        <f t="shared" si="8"/>
        <v>282</v>
      </c>
    </row>
    <row r="579" spans="1:6" x14ac:dyDescent="0.3">
      <c r="A579" t="s">
        <v>12</v>
      </c>
      <c r="B579" t="s">
        <v>32</v>
      </c>
      <c r="C579">
        <v>753</v>
      </c>
      <c r="D579">
        <v>8</v>
      </c>
      <c r="E579" s="2">
        <v>4320</v>
      </c>
      <c r="F579">
        <f t="shared" ref="F579:F642" si="9">C579-D579</f>
        <v>745</v>
      </c>
    </row>
    <row r="580" spans="1:6" x14ac:dyDescent="0.3">
      <c r="A580" t="s">
        <v>13</v>
      </c>
      <c r="B580" t="s">
        <v>33</v>
      </c>
      <c r="C580">
        <v>198</v>
      </c>
      <c r="D580">
        <v>160</v>
      </c>
      <c r="E580" s="2">
        <v>1155</v>
      </c>
      <c r="F580">
        <f t="shared" si="9"/>
        <v>38</v>
      </c>
    </row>
    <row r="581" spans="1:6" x14ac:dyDescent="0.3">
      <c r="A581" t="s">
        <v>14</v>
      </c>
      <c r="B581" t="s">
        <v>34</v>
      </c>
      <c r="C581">
        <v>462</v>
      </c>
      <c r="D581">
        <v>376</v>
      </c>
      <c r="E581" s="2">
        <v>9265</v>
      </c>
      <c r="F581">
        <f t="shared" si="9"/>
        <v>86</v>
      </c>
    </row>
    <row r="582" spans="1:6" x14ac:dyDescent="0.3">
      <c r="A582" t="s">
        <v>5</v>
      </c>
      <c r="B582" t="s">
        <v>15</v>
      </c>
      <c r="C582">
        <v>202</v>
      </c>
      <c r="D582">
        <v>153</v>
      </c>
      <c r="E582" s="2">
        <v>3989</v>
      </c>
      <c r="F582">
        <f t="shared" si="9"/>
        <v>49</v>
      </c>
    </row>
    <row r="583" spans="1:6" x14ac:dyDescent="0.3">
      <c r="A583" t="s">
        <v>5</v>
      </c>
      <c r="B583" t="s">
        <v>16</v>
      </c>
      <c r="C583">
        <v>230</v>
      </c>
      <c r="D583">
        <v>97</v>
      </c>
      <c r="E583" s="2">
        <v>5211</v>
      </c>
      <c r="F583">
        <f t="shared" si="9"/>
        <v>133</v>
      </c>
    </row>
    <row r="584" spans="1:6" x14ac:dyDescent="0.3">
      <c r="A584" t="s">
        <v>6</v>
      </c>
      <c r="B584" t="s">
        <v>17</v>
      </c>
      <c r="C584">
        <v>264</v>
      </c>
      <c r="D584">
        <v>210</v>
      </c>
      <c r="E584" s="2">
        <v>3691</v>
      </c>
      <c r="F584">
        <f t="shared" si="9"/>
        <v>54</v>
      </c>
    </row>
    <row r="585" spans="1:6" x14ac:dyDescent="0.3">
      <c r="A585" t="s">
        <v>6</v>
      </c>
      <c r="B585" t="s">
        <v>18</v>
      </c>
      <c r="C585">
        <v>830</v>
      </c>
      <c r="D585">
        <v>261</v>
      </c>
      <c r="E585" s="2">
        <v>6234</v>
      </c>
      <c r="F585">
        <f t="shared" si="9"/>
        <v>569</v>
      </c>
    </row>
    <row r="586" spans="1:6" x14ac:dyDescent="0.3">
      <c r="A586" t="s">
        <v>7</v>
      </c>
      <c r="B586" t="s">
        <v>19</v>
      </c>
      <c r="C586">
        <v>782</v>
      </c>
      <c r="D586">
        <v>59</v>
      </c>
      <c r="E586" s="2">
        <v>4913</v>
      </c>
      <c r="F586">
        <f t="shared" si="9"/>
        <v>723</v>
      </c>
    </row>
    <row r="587" spans="1:6" x14ac:dyDescent="0.3">
      <c r="A587" t="s">
        <v>7</v>
      </c>
      <c r="B587" t="s">
        <v>20</v>
      </c>
      <c r="C587">
        <v>172</v>
      </c>
      <c r="D587">
        <v>42</v>
      </c>
      <c r="E587" s="2">
        <v>7491</v>
      </c>
      <c r="F587">
        <f t="shared" si="9"/>
        <v>130</v>
      </c>
    </row>
    <row r="588" spans="1:6" x14ac:dyDescent="0.3">
      <c r="A588" t="s">
        <v>8</v>
      </c>
      <c r="B588" t="s">
        <v>21</v>
      </c>
      <c r="C588">
        <v>604</v>
      </c>
      <c r="D588">
        <v>490</v>
      </c>
      <c r="E588" s="2">
        <v>5856</v>
      </c>
      <c r="F588">
        <f t="shared" si="9"/>
        <v>114</v>
      </c>
    </row>
    <row r="589" spans="1:6" x14ac:dyDescent="0.3">
      <c r="A589" t="s">
        <v>8</v>
      </c>
      <c r="B589" t="s">
        <v>22</v>
      </c>
      <c r="C589">
        <v>787</v>
      </c>
      <c r="D589">
        <v>265</v>
      </c>
      <c r="E589" s="2">
        <v>3387</v>
      </c>
      <c r="F589">
        <f t="shared" si="9"/>
        <v>522</v>
      </c>
    </row>
    <row r="590" spans="1:6" x14ac:dyDescent="0.3">
      <c r="A590" t="s">
        <v>9</v>
      </c>
      <c r="B590" t="s">
        <v>23</v>
      </c>
      <c r="C590">
        <v>238</v>
      </c>
      <c r="D590">
        <v>223</v>
      </c>
      <c r="E590" s="2">
        <v>2873</v>
      </c>
      <c r="F590">
        <f t="shared" si="9"/>
        <v>15</v>
      </c>
    </row>
    <row r="591" spans="1:6" x14ac:dyDescent="0.3">
      <c r="A591" t="s">
        <v>9</v>
      </c>
      <c r="B591" t="s">
        <v>24</v>
      </c>
      <c r="C591">
        <v>289</v>
      </c>
      <c r="D591">
        <v>49</v>
      </c>
      <c r="E591" s="2">
        <v>6296</v>
      </c>
      <c r="F591">
        <f t="shared" si="9"/>
        <v>240</v>
      </c>
    </row>
    <row r="592" spans="1:6" x14ac:dyDescent="0.3">
      <c r="A592" t="s">
        <v>5</v>
      </c>
      <c r="B592" t="s">
        <v>25</v>
      </c>
      <c r="C592">
        <v>617</v>
      </c>
      <c r="D592">
        <v>299</v>
      </c>
      <c r="E592" s="2">
        <v>692</v>
      </c>
      <c r="F592">
        <f t="shared" si="9"/>
        <v>318</v>
      </c>
    </row>
    <row r="593" spans="1:6" x14ac:dyDescent="0.3">
      <c r="A593" t="s">
        <v>6</v>
      </c>
      <c r="B593" t="s">
        <v>26</v>
      </c>
      <c r="C593">
        <v>465</v>
      </c>
      <c r="D593">
        <v>344</v>
      </c>
      <c r="E593" s="2">
        <v>7338</v>
      </c>
      <c r="F593">
        <f t="shared" si="9"/>
        <v>121</v>
      </c>
    </row>
    <row r="594" spans="1:6" x14ac:dyDescent="0.3">
      <c r="A594" t="s">
        <v>7</v>
      </c>
      <c r="B594" t="s">
        <v>27</v>
      </c>
      <c r="C594">
        <v>983</v>
      </c>
      <c r="D594">
        <v>387</v>
      </c>
      <c r="E594" s="2">
        <v>7187</v>
      </c>
      <c r="F594">
        <f t="shared" si="9"/>
        <v>596</v>
      </c>
    </row>
    <row r="595" spans="1:6" x14ac:dyDescent="0.3">
      <c r="A595" t="s">
        <v>8</v>
      </c>
      <c r="B595" t="s">
        <v>28</v>
      </c>
      <c r="C595">
        <v>271</v>
      </c>
      <c r="D595">
        <v>80</v>
      </c>
      <c r="E595" s="2">
        <v>1063</v>
      </c>
      <c r="F595">
        <f t="shared" si="9"/>
        <v>191</v>
      </c>
    </row>
    <row r="596" spans="1:6" x14ac:dyDescent="0.3">
      <c r="A596" t="s">
        <v>9</v>
      </c>
      <c r="B596" t="s">
        <v>29</v>
      </c>
      <c r="C596">
        <v>109</v>
      </c>
      <c r="D596">
        <v>96</v>
      </c>
      <c r="E596" s="2">
        <v>3727</v>
      </c>
      <c r="F596">
        <f t="shared" si="9"/>
        <v>13</v>
      </c>
    </row>
    <row r="597" spans="1:6" x14ac:dyDescent="0.3">
      <c r="A597" t="s">
        <v>10</v>
      </c>
      <c r="B597" t="s">
        <v>30</v>
      </c>
      <c r="C597">
        <v>335</v>
      </c>
      <c r="D597">
        <v>334</v>
      </c>
      <c r="E597" s="2">
        <v>3489</v>
      </c>
      <c r="F597">
        <f t="shared" si="9"/>
        <v>1</v>
      </c>
    </row>
    <row r="598" spans="1:6" x14ac:dyDescent="0.3">
      <c r="A598" t="s">
        <v>11</v>
      </c>
      <c r="B598" t="s">
        <v>31</v>
      </c>
      <c r="C598">
        <v>866</v>
      </c>
      <c r="D598">
        <v>134</v>
      </c>
      <c r="E598" s="2">
        <v>520</v>
      </c>
      <c r="F598">
        <f t="shared" si="9"/>
        <v>732</v>
      </c>
    </row>
    <row r="599" spans="1:6" x14ac:dyDescent="0.3">
      <c r="A599" t="s">
        <v>12</v>
      </c>
      <c r="B599" t="s">
        <v>32</v>
      </c>
      <c r="C599">
        <v>782</v>
      </c>
      <c r="D599">
        <v>152</v>
      </c>
      <c r="E599" s="2">
        <v>5291</v>
      </c>
      <c r="F599">
        <f t="shared" si="9"/>
        <v>630</v>
      </c>
    </row>
    <row r="600" spans="1:6" x14ac:dyDescent="0.3">
      <c r="A600" t="s">
        <v>13</v>
      </c>
      <c r="B600" t="s">
        <v>33</v>
      </c>
      <c r="C600">
        <v>846</v>
      </c>
      <c r="D600">
        <v>592</v>
      </c>
      <c r="E600" s="2">
        <v>9865</v>
      </c>
      <c r="F600">
        <f t="shared" si="9"/>
        <v>254</v>
      </c>
    </row>
    <row r="601" spans="1:6" x14ac:dyDescent="0.3">
      <c r="A601" t="s">
        <v>14</v>
      </c>
      <c r="B601" t="s">
        <v>34</v>
      </c>
      <c r="C601">
        <v>711</v>
      </c>
      <c r="D601">
        <v>262</v>
      </c>
      <c r="E601" s="2">
        <v>7032</v>
      </c>
      <c r="F601">
        <f t="shared" si="9"/>
        <v>449</v>
      </c>
    </row>
    <row r="602" spans="1:6" x14ac:dyDescent="0.3">
      <c r="A602" t="s">
        <v>5</v>
      </c>
      <c r="B602" t="s">
        <v>15</v>
      </c>
      <c r="C602">
        <v>172</v>
      </c>
      <c r="D602">
        <v>37</v>
      </c>
      <c r="E602" s="2">
        <v>881</v>
      </c>
      <c r="F602">
        <f t="shared" si="9"/>
        <v>135</v>
      </c>
    </row>
    <row r="603" spans="1:6" x14ac:dyDescent="0.3">
      <c r="A603" t="s">
        <v>5</v>
      </c>
      <c r="B603" t="s">
        <v>16</v>
      </c>
      <c r="C603">
        <v>720</v>
      </c>
      <c r="D603">
        <v>248</v>
      </c>
      <c r="E603" s="2">
        <v>9230</v>
      </c>
      <c r="F603">
        <f t="shared" si="9"/>
        <v>472</v>
      </c>
    </row>
    <row r="604" spans="1:6" x14ac:dyDescent="0.3">
      <c r="A604" t="s">
        <v>6</v>
      </c>
      <c r="B604" t="s">
        <v>17</v>
      </c>
      <c r="C604">
        <v>774</v>
      </c>
      <c r="D604">
        <v>650</v>
      </c>
      <c r="E604" s="2">
        <v>3386</v>
      </c>
      <c r="F604">
        <f t="shared" si="9"/>
        <v>124</v>
      </c>
    </row>
    <row r="605" spans="1:6" x14ac:dyDescent="0.3">
      <c r="A605" t="s">
        <v>6</v>
      </c>
      <c r="B605" t="s">
        <v>18</v>
      </c>
      <c r="C605">
        <v>983</v>
      </c>
      <c r="D605">
        <v>17</v>
      </c>
      <c r="E605" s="2">
        <v>311</v>
      </c>
      <c r="F605">
        <f t="shared" si="9"/>
        <v>966</v>
      </c>
    </row>
    <row r="606" spans="1:6" x14ac:dyDescent="0.3">
      <c r="A606" t="s">
        <v>7</v>
      </c>
      <c r="B606" t="s">
        <v>19</v>
      </c>
      <c r="C606">
        <v>423</v>
      </c>
      <c r="D606">
        <v>4</v>
      </c>
      <c r="E606" s="2">
        <v>9919</v>
      </c>
      <c r="F606">
        <f t="shared" si="9"/>
        <v>419</v>
      </c>
    </row>
    <row r="607" spans="1:6" x14ac:dyDescent="0.3">
      <c r="A607" t="s">
        <v>7</v>
      </c>
      <c r="B607" t="s">
        <v>20</v>
      </c>
      <c r="C607">
        <v>461</v>
      </c>
      <c r="D607">
        <v>307</v>
      </c>
      <c r="E607" s="2">
        <v>962</v>
      </c>
      <c r="F607">
        <f t="shared" si="9"/>
        <v>154</v>
      </c>
    </row>
    <row r="608" spans="1:6" x14ac:dyDescent="0.3">
      <c r="A608" t="s">
        <v>8</v>
      </c>
      <c r="B608" t="s">
        <v>21</v>
      </c>
      <c r="C608">
        <v>705</v>
      </c>
      <c r="D608">
        <v>30</v>
      </c>
      <c r="E608" s="2">
        <v>2344</v>
      </c>
      <c r="F608">
        <f t="shared" si="9"/>
        <v>675</v>
      </c>
    </row>
    <row r="609" spans="1:6" x14ac:dyDescent="0.3">
      <c r="A609" t="s">
        <v>8</v>
      </c>
      <c r="B609" t="s">
        <v>22</v>
      </c>
      <c r="C609">
        <v>353</v>
      </c>
      <c r="D609">
        <v>263</v>
      </c>
      <c r="E609" s="2">
        <v>2899</v>
      </c>
      <c r="F609">
        <f t="shared" si="9"/>
        <v>90</v>
      </c>
    </row>
    <row r="610" spans="1:6" x14ac:dyDescent="0.3">
      <c r="A610" t="s">
        <v>9</v>
      </c>
      <c r="B610" t="s">
        <v>23</v>
      </c>
      <c r="C610">
        <v>480</v>
      </c>
      <c r="D610">
        <v>478</v>
      </c>
      <c r="E610" s="2">
        <v>4180</v>
      </c>
      <c r="F610">
        <f t="shared" si="9"/>
        <v>2</v>
      </c>
    </row>
    <row r="611" spans="1:6" x14ac:dyDescent="0.3">
      <c r="A611" t="s">
        <v>9</v>
      </c>
      <c r="B611" t="s">
        <v>24</v>
      </c>
      <c r="C611">
        <v>605</v>
      </c>
      <c r="D611">
        <v>188</v>
      </c>
      <c r="E611" s="2">
        <v>2386</v>
      </c>
      <c r="F611">
        <f t="shared" si="9"/>
        <v>417</v>
      </c>
    </row>
    <row r="612" spans="1:6" x14ac:dyDescent="0.3">
      <c r="A612" t="s">
        <v>5</v>
      </c>
      <c r="B612" t="s">
        <v>25</v>
      </c>
      <c r="C612">
        <v>417</v>
      </c>
      <c r="D612">
        <v>303</v>
      </c>
      <c r="E612" s="2">
        <v>8231</v>
      </c>
      <c r="F612">
        <f t="shared" si="9"/>
        <v>114</v>
      </c>
    </row>
    <row r="613" spans="1:6" x14ac:dyDescent="0.3">
      <c r="A613" t="s">
        <v>6</v>
      </c>
      <c r="B613" t="s">
        <v>26</v>
      </c>
      <c r="C613">
        <v>310</v>
      </c>
      <c r="D613">
        <v>270</v>
      </c>
      <c r="E613" s="2">
        <v>4294</v>
      </c>
      <c r="F613">
        <f t="shared" si="9"/>
        <v>40</v>
      </c>
    </row>
    <row r="614" spans="1:6" x14ac:dyDescent="0.3">
      <c r="A614" t="s">
        <v>7</v>
      </c>
      <c r="B614" t="s">
        <v>27</v>
      </c>
      <c r="C614">
        <v>230</v>
      </c>
      <c r="D614">
        <v>213</v>
      </c>
      <c r="E614" s="2">
        <v>64</v>
      </c>
      <c r="F614">
        <f t="shared" si="9"/>
        <v>17</v>
      </c>
    </row>
    <row r="615" spans="1:6" x14ac:dyDescent="0.3">
      <c r="A615" t="s">
        <v>8</v>
      </c>
      <c r="B615" t="s">
        <v>28</v>
      </c>
      <c r="C615">
        <v>600</v>
      </c>
      <c r="D615">
        <v>30</v>
      </c>
      <c r="E615" s="2">
        <v>296</v>
      </c>
      <c r="F615">
        <f t="shared" si="9"/>
        <v>570</v>
      </c>
    </row>
    <row r="616" spans="1:6" x14ac:dyDescent="0.3">
      <c r="A616" t="s">
        <v>9</v>
      </c>
      <c r="B616" t="s">
        <v>29</v>
      </c>
      <c r="C616">
        <v>898</v>
      </c>
      <c r="D616">
        <v>591</v>
      </c>
      <c r="E616" s="2">
        <v>1760</v>
      </c>
      <c r="F616">
        <f t="shared" si="9"/>
        <v>307</v>
      </c>
    </row>
    <row r="617" spans="1:6" x14ac:dyDescent="0.3">
      <c r="A617" t="s">
        <v>10</v>
      </c>
      <c r="B617" t="s">
        <v>30</v>
      </c>
      <c r="C617">
        <v>459</v>
      </c>
      <c r="D617">
        <v>386</v>
      </c>
      <c r="E617" s="2">
        <v>618</v>
      </c>
      <c r="F617">
        <f t="shared" si="9"/>
        <v>73</v>
      </c>
    </row>
    <row r="618" spans="1:6" x14ac:dyDescent="0.3">
      <c r="A618" t="s">
        <v>11</v>
      </c>
      <c r="B618" t="s">
        <v>31</v>
      </c>
      <c r="C618">
        <v>747</v>
      </c>
      <c r="D618">
        <v>73</v>
      </c>
      <c r="E618" s="2">
        <v>4951</v>
      </c>
      <c r="F618">
        <f t="shared" si="9"/>
        <v>674</v>
      </c>
    </row>
    <row r="619" spans="1:6" x14ac:dyDescent="0.3">
      <c r="A619" t="s">
        <v>12</v>
      </c>
      <c r="B619" t="s">
        <v>32</v>
      </c>
      <c r="C619">
        <v>532</v>
      </c>
      <c r="D619">
        <v>164</v>
      </c>
      <c r="E619" s="2">
        <v>57</v>
      </c>
      <c r="F619">
        <f t="shared" si="9"/>
        <v>368</v>
      </c>
    </row>
    <row r="620" spans="1:6" x14ac:dyDescent="0.3">
      <c r="A620" t="s">
        <v>13</v>
      </c>
      <c r="B620" t="s">
        <v>33</v>
      </c>
      <c r="C620">
        <v>417</v>
      </c>
      <c r="D620">
        <v>240</v>
      </c>
      <c r="E620" s="2">
        <v>5303</v>
      </c>
      <c r="F620">
        <f t="shared" si="9"/>
        <v>177</v>
      </c>
    </row>
    <row r="621" spans="1:6" x14ac:dyDescent="0.3">
      <c r="A621" t="s">
        <v>14</v>
      </c>
      <c r="B621" t="s">
        <v>34</v>
      </c>
      <c r="C621">
        <v>625</v>
      </c>
      <c r="D621">
        <v>437</v>
      </c>
      <c r="E621" s="2">
        <v>4239</v>
      </c>
      <c r="F621">
        <f t="shared" si="9"/>
        <v>188</v>
      </c>
    </row>
    <row r="622" spans="1:6" x14ac:dyDescent="0.3">
      <c r="A622" t="s">
        <v>5</v>
      </c>
      <c r="B622" t="s">
        <v>15</v>
      </c>
      <c r="C622">
        <v>215</v>
      </c>
      <c r="D622">
        <v>137</v>
      </c>
      <c r="E622" s="2">
        <v>593</v>
      </c>
      <c r="F622">
        <f t="shared" si="9"/>
        <v>78</v>
      </c>
    </row>
    <row r="623" spans="1:6" x14ac:dyDescent="0.3">
      <c r="A623" t="s">
        <v>5</v>
      </c>
      <c r="B623" t="s">
        <v>16</v>
      </c>
      <c r="C623">
        <v>383</v>
      </c>
      <c r="D623">
        <v>257</v>
      </c>
      <c r="E623" s="2">
        <v>2977</v>
      </c>
      <c r="F623">
        <f t="shared" si="9"/>
        <v>126</v>
      </c>
    </row>
    <row r="624" spans="1:6" x14ac:dyDescent="0.3">
      <c r="A624" t="s">
        <v>6</v>
      </c>
      <c r="B624" t="s">
        <v>17</v>
      </c>
      <c r="C624">
        <v>367</v>
      </c>
      <c r="D624">
        <v>261</v>
      </c>
      <c r="E624" s="2">
        <v>5138</v>
      </c>
      <c r="F624">
        <f t="shared" si="9"/>
        <v>106</v>
      </c>
    </row>
    <row r="625" spans="1:6" x14ac:dyDescent="0.3">
      <c r="A625" t="s">
        <v>6</v>
      </c>
      <c r="B625" t="s">
        <v>18</v>
      </c>
      <c r="C625">
        <v>144</v>
      </c>
      <c r="D625">
        <v>96</v>
      </c>
      <c r="E625" s="2">
        <v>8013</v>
      </c>
      <c r="F625">
        <f t="shared" si="9"/>
        <v>48</v>
      </c>
    </row>
    <row r="626" spans="1:6" x14ac:dyDescent="0.3">
      <c r="A626" t="s">
        <v>7</v>
      </c>
      <c r="B626" t="s">
        <v>19</v>
      </c>
      <c r="C626">
        <v>770</v>
      </c>
      <c r="D626">
        <v>608</v>
      </c>
      <c r="E626" s="2">
        <v>5652</v>
      </c>
      <c r="F626">
        <f t="shared" si="9"/>
        <v>162</v>
      </c>
    </row>
    <row r="627" spans="1:6" x14ac:dyDescent="0.3">
      <c r="A627" t="s">
        <v>7</v>
      </c>
      <c r="B627" t="s">
        <v>20</v>
      </c>
      <c r="C627">
        <v>917</v>
      </c>
      <c r="D627">
        <v>153</v>
      </c>
      <c r="E627" s="2">
        <v>2886</v>
      </c>
      <c r="F627">
        <f t="shared" si="9"/>
        <v>764</v>
      </c>
    </row>
    <row r="628" spans="1:6" x14ac:dyDescent="0.3">
      <c r="A628" t="s">
        <v>8</v>
      </c>
      <c r="B628" t="s">
        <v>21</v>
      </c>
      <c r="C628">
        <v>423</v>
      </c>
      <c r="D628">
        <v>158</v>
      </c>
      <c r="E628" s="2">
        <v>4755</v>
      </c>
      <c r="F628">
        <f t="shared" si="9"/>
        <v>265</v>
      </c>
    </row>
    <row r="629" spans="1:6" x14ac:dyDescent="0.3">
      <c r="A629" t="s">
        <v>8</v>
      </c>
      <c r="B629" t="s">
        <v>22</v>
      </c>
      <c r="C629">
        <v>946</v>
      </c>
      <c r="D629">
        <v>217</v>
      </c>
      <c r="E629" s="2">
        <v>1426</v>
      </c>
      <c r="F629">
        <f t="shared" si="9"/>
        <v>729</v>
      </c>
    </row>
    <row r="630" spans="1:6" x14ac:dyDescent="0.3">
      <c r="A630" t="s">
        <v>9</v>
      </c>
      <c r="B630" t="s">
        <v>23</v>
      </c>
      <c r="C630">
        <v>758</v>
      </c>
      <c r="D630">
        <v>128</v>
      </c>
      <c r="E630" s="2">
        <v>6542</v>
      </c>
      <c r="F630">
        <f t="shared" si="9"/>
        <v>630</v>
      </c>
    </row>
    <row r="631" spans="1:6" x14ac:dyDescent="0.3">
      <c r="A631" t="s">
        <v>9</v>
      </c>
      <c r="B631" t="s">
        <v>24</v>
      </c>
      <c r="C631">
        <v>940</v>
      </c>
      <c r="D631">
        <v>30</v>
      </c>
      <c r="E631" s="2">
        <v>9962</v>
      </c>
      <c r="F631">
        <f t="shared" si="9"/>
        <v>910</v>
      </c>
    </row>
    <row r="632" spans="1:6" x14ac:dyDescent="0.3">
      <c r="A632" t="s">
        <v>5</v>
      </c>
      <c r="B632" t="s">
        <v>25</v>
      </c>
      <c r="C632">
        <v>713</v>
      </c>
      <c r="D632">
        <v>10</v>
      </c>
      <c r="E632" s="2">
        <v>5572</v>
      </c>
      <c r="F632">
        <f t="shared" si="9"/>
        <v>703</v>
      </c>
    </row>
    <row r="633" spans="1:6" x14ac:dyDescent="0.3">
      <c r="A633" t="s">
        <v>6</v>
      </c>
      <c r="B633" t="s">
        <v>26</v>
      </c>
      <c r="C633">
        <v>424</v>
      </c>
      <c r="D633">
        <v>303</v>
      </c>
      <c r="E633" s="2">
        <v>5164</v>
      </c>
      <c r="F633">
        <f t="shared" si="9"/>
        <v>121</v>
      </c>
    </row>
    <row r="634" spans="1:6" x14ac:dyDescent="0.3">
      <c r="A634" t="s">
        <v>7</v>
      </c>
      <c r="B634" t="s">
        <v>27</v>
      </c>
      <c r="C634">
        <v>995</v>
      </c>
      <c r="D634">
        <v>428</v>
      </c>
      <c r="E634" s="2">
        <v>6394</v>
      </c>
      <c r="F634">
        <f t="shared" si="9"/>
        <v>567</v>
      </c>
    </row>
    <row r="635" spans="1:6" x14ac:dyDescent="0.3">
      <c r="A635" t="s">
        <v>8</v>
      </c>
      <c r="B635" t="s">
        <v>28</v>
      </c>
      <c r="C635">
        <v>734</v>
      </c>
      <c r="D635">
        <v>83</v>
      </c>
      <c r="E635" s="2">
        <v>6895</v>
      </c>
      <c r="F635">
        <f t="shared" si="9"/>
        <v>651</v>
      </c>
    </row>
    <row r="636" spans="1:6" x14ac:dyDescent="0.3">
      <c r="A636" t="s">
        <v>9</v>
      </c>
      <c r="B636" t="s">
        <v>29</v>
      </c>
      <c r="C636">
        <v>175</v>
      </c>
      <c r="D636">
        <v>163</v>
      </c>
      <c r="E636" s="2">
        <v>9520</v>
      </c>
      <c r="F636">
        <f t="shared" si="9"/>
        <v>12</v>
      </c>
    </row>
    <row r="637" spans="1:6" x14ac:dyDescent="0.3">
      <c r="A637" t="s">
        <v>10</v>
      </c>
      <c r="B637" t="s">
        <v>30</v>
      </c>
      <c r="C637">
        <v>807</v>
      </c>
      <c r="D637">
        <v>279</v>
      </c>
      <c r="E637" s="2">
        <v>2153</v>
      </c>
      <c r="F637">
        <f t="shared" si="9"/>
        <v>528</v>
      </c>
    </row>
    <row r="638" spans="1:6" x14ac:dyDescent="0.3">
      <c r="A638" t="s">
        <v>11</v>
      </c>
      <c r="B638" t="s">
        <v>31</v>
      </c>
      <c r="C638">
        <v>784</v>
      </c>
      <c r="D638">
        <v>22</v>
      </c>
      <c r="E638" s="2">
        <v>2868</v>
      </c>
      <c r="F638">
        <f t="shared" si="9"/>
        <v>762</v>
      </c>
    </row>
    <row r="639" spans="1:6" x14ac:dyDescent="0.3">
      <c r="A639" t="s">
        <v>12</v>
      </c>
      <c r="B639" t="s">
        <v>32</v>
      </c>
      <c r="C639">
        <v>635</v>
      </c>
      <c r="D639">
        <v>619</v>
      </c>
      <c r="E639" s="2">
        <v>1501</v>
      </c>
      <c r="F639">
        <f t="shared" si="9"/>
        <v>16</v>
      </c>
    </row>
    <row r="640" spans="1:6" x14ac:dyDescent="0.3">
      <c r="A640" t="s">
        <v>13</v>
      </c>
      <c r="B640" t="s">
        <v>33</v>
      </c>
      <c r="C640">
        <v>158</v>
      </c>
      <c r="D640">
        <v>81</v>
      </c>
      <c r="E640" s="2">
        <v>4019</v>
      </c>
      <c r="F640">
        <f t="shared" si="9"/>
        <v>77</v>
      </c>
    </row>
    <row r="641" spans="1:6" x14ac:dyDescent="0.3">
      <c r="A641" t="s">
        <v>14</v>
      </c>
      <c r="B641" t="s">
        <v>34</v>
      </c>
      <c r="C641">
        <v>646</v>
      </c>
      <c r="D641">
        <v>345</v>
      </c>
      <c r="E641" s="2">
        <v>6458</v>
      </c>
      <c r="F641">
        <f t="shared" si="9"/>
        <v>301</v>
      </c>
    </row>
    <row r="642" spans="1:6" x14ac:dyDescent="0.3">
      <c r="A642" t="s">
        <v>5</v>
      </c>
      <c r="B642" t="s">
        <v>15</v>
      </c>
      <c r="C642">
        <v>504</v>
      </c>
      <c r="D642">
        <v>128</v>
      </c>
      <c r="E642" s="2">
        <v>3233</v>
      </c>
      <c r="F642">
        <f t="shared" si="9"/>
        <v>376</v>
      </c>
    </row>
    <row r="643" spans="1:6" x14ac:dyDescent="0.3">
      <c r="A643" t="s">
        <v>5</v>
      </c>
      <c r="B643" t="s">
        <v>16</v>
      </c>
      <c r="C643">
        <v>876</v>
      </c>
      <c r="D643">
        <v>427</v>
      </c>
      <c r="E643" s="2">
        <v>1940</v>
      </c>
      <c r="F643">
        <f t="shared" ref="F643:F706" si="10">C643-D643</f>
        <v>449</v>
      </c>
    </row>
    <row r="644" spans="1:6" x14ac:dyDescent="0.3">
      <c r="A644" t="s">
        <v>6</v>
      </c>
      <c r="B644" t="s">
        <v>17</v>
      </c>
      <c r="C644">
        <v>286</v>
      </c>
      <c r="D644">
        <v>263</v>
      </c>
      <c r="E644" s="2">
        <v>3181</v>
      </c>
      <c r="F644">
        <f t="shared" si="10"/>
        <v>23</v>
      </c>
    </row>
    <row r="645" spans="1:6" x14ac:dyDescent="0.3">
      <c r="A645" t="s">
        <v>6</v>
      </c>
      <c r="B645" t="s">
        <v>18</v>
      </c>
      <c r="C645">
        <v>893</v>
      </c>
      <c r="D645">
        <v>494</v>
      </c>
      <c r="E645" s="2">
        <v>8365</v>
      </c>
      <c r="F645">
        <f t="shared" si="10"/>
        <v>399</v>
      </c>
    </row>
    <row r="646" spans="1:6" x14ac:dyDescent="0.3">
      <c r="A646" t="s">
        <v>7</v>
      </c>
      <c r="B646" t="s">
        <v>19</v>
      </c>
      <c r="C646">
        <v>834</v>
      </c>
      <c r="D646">
        <v>752</v>
      </c>
      <c r="E646" s="2">
        <v>4564</v>
      </c>
      <c r="F646">
        <f t="shared" si="10"/>
        <v>82</v>
      </c>
    </row>
    <row r="647" spans="1:6" x14ac:dyDescent="0.3">
      <c r="A647" t="s">
        <v>7</v>
      </c>
      <c r="B647" t="s">
        <v>20</v>
      </c>
      <c r="C647">
        <v>957</v>
      </c>
      <c r="D647">
        <v>246</v>
      </c>
      <c r="E647" s="2">
        <v>8503</v>
      </c>
      <c r="F647">
        <f t="shared" si="10"/>
        <v>711</v>
      </c>
    </row>
    <row r="648" spans="1:6" x14ac:dyDescent="0.3">
      <c r="A648" t="s">
        <v>8</v>
      </c>
      <c r="B648" t="s">
        <v>21</v>
      </c>
      <c r="C648">
        <v>614</v>
      </c>
      <c r="D648">
        <v>304</v>
      </c>
      <c r="E648" s="2">
        <v>2695</v>
      </c>
      <c r="F648">
        <f t="shared" si="10"/>
        <v>310</v>
      </c>
    </row>
    <row r="649" spans="1:6" x14ac:dyDescent="0.3">
      <c r="A649" t="s">
        <v>8</v>
      </c>
      <c r="B649" t="s">
        <v>22</v>
      </c>
      <c r="C649">
        <v>946</v>
      </c>
      <c r="D649">
        <v>514</v>
      </c>
      <c r="E649" s="2">
        <v>3127</v>
      </c>
      <c r="F649">
        <f t="shared" si="10"/>
        <v>432</v>
      </c>
    </row>
    <row r="650" spans="1:6" x14ac:dyDescent="0.3">
      <c r="A650" t="s">
        <v>9</v>
      </c>
      <c r="B650" t="s">
        <v>23</v>
      </c>
      <c r="C650">
        <v>377</v>
      </c>
      <c r="D650">
        <v>178</v>
      </c>
      <c r="E650" s="2">
        <v>9349</v>
      </c>
      <c r="F650">
        <f t="shared" si="10"/>
        <v>199</v>
      </c>
    </row>
    <row r="651" spans="1:6" x14ac:dyDescent="0.3">
      <c r="A651" t="s">
        <v>9</v>
      </c>
      <c r="B651" t="s">
        <v>24</v>
      </c>
      <c r="C651">
        <v>115</v>
      </c>
      <c r="D651">
        <v>68</v>
      </c>
      <c r="E651" s="2">
        <v>7090</v>
      </c>
      <c r="F651">
        <f t="shared" si="10"/>
        <v>47</v>
      </c>
    </row>
    <row r="652" spans="1:6" x14ac:dyDescent="0.3">
      <c r="A652" t="s">
        <v>5</v>
      </c>
      <c r="B652" t="s">
        <v>25</v>
      </c>
      <c r="C652">
        <v>105</v>
      </c>
      <c r="D652">
        <v>42</v>
      </c>
      <c r="E652" s="2">
        <v>1288</v>
      </c>
      <c r="F652">
        <f t="shared" si="10"/>
        <v>63</v>
      </c>
    </row>
    <row r="653" spans="1:6" x14ac:dyDescent="0.3">
      <c r="A653" t="s">
        <v>6</v>
      </c>
      <c r="B653" t="s">
        <v>26</v>
      </c>
      <c r="C653">
        <v>894</v>
      </c>
      <c r="D653">
        <v>404</v>
      </c>
      <c r="E653" s="2">
        <v>839</v>
      </c>
      <c r="F653">
        <f t="shared" si="10"/>
        <v>490</v>
      </c>
    </row>
    <row r="654" spans="1:6" x14ac:dyDescent="0.3">
      <c r="A654" t="s">
        <v>7</v>
      </c>
      <c r="B654" t="s">
        <v>27</v>
      </c>
      <c r="C654">
        <v>105</v>
      </c>
      <c r="D654">
        <v>82</v>
      </c>
      <c r="E654" s="2">
        <v>6661</v>
      </c>
      <c r="F654">
        <f t="shared" si="10"/>
        <v>23</v>
      </c>
    </row>
    <row r="655" spans="1:6" x14ac:dyDescent="0.3">
      <c r="A655" t="s">
        <v>8</v>
      </c>
      <c r="B655" t="s">
        <v>28</v>
      </c>
      <c r="C655">
        <v>215</v>
      </c>
      <c r="D655">
        <v>92</v>
      </c>
      <c r="E655" s="2">
        <v>1310</v>
      </c>
      <c r="F655">
        <f t="shared" si="10"/>
        <v>123</v>
      </c>
    </row>
    <row r="656" spans="1:6" x14ac:dyDescent="0.3">
      <c r="A656" t="s">
        <v>9</v>
      </c>
      <c r="B656" t="s">
        <v>29</v>
      </c>
      <c r="C656">
        <v>443</v>
      </c>
      <c r="D656">
        <v>20</v>
      </c>
      <c r="E656" s="2">
        <v>8209</v>
      </c>
      <c r="F656">
        <f t="shared" si="10"/>
        <v>423</v>
      </c>
    </row>
    <row r="657" spans="1:6" x14ac:dyDescent="0.3">
      <c r="A657" t="s">
        <v>10</v>
      </c>
      <c r="B657" t="s">
        <v>30</v>
      </c>
      <c r="C657">
        <v>526</v>
      </c>
      <c r="D657">
        <v>82</v>
      </c>
      <c r="E657" s="2">
        <v>7170</v>
      </c>
      <c r="F657">
        <f t="shared" si="10"/>
        <v>444</v>
      </c>
    </row>
    <row r="658" spans="1:6" x14ac:dyDescent="0.3">
      <c r="A658" t="s">
        <v>11</v>
      </c>
      <c r="B658" t="s">
        <v>31</v>
      </c>
      <c r="C658">
        <v>933</v>
      </c>
      <c r="D658">
        <v>931</v>
      </c>
      <c r="E658" s="2">
        <v>9718</v>
      </c>
      <c r="F658">
        <f t="shared" si="10"/>
        <v>2</v>
      </c>
    </row>
    <row r="659" spans="1:6" x14ac:dyDescent="0.3">
      <c r="A659" t="s">
        <v>12</v>
      </c>
      <c r="B659" t="s">
        <v>32</v>
      </c>
      <c r="C659">
        <v>323</v>
      </c>
      <c r="D659">
        <v>276</v>
      </c>
      <c r="E659" s="2">
        <v>9119</v>
      </c>
      <c r="F659">
        <f t="shared" si="10"/>
        <v>47</v>
      </c>
    </row>
    <row r="660" spans="1:6" x14ac:dyDescent="0.3">
      <c r="A660" t="s">
        <v>13</v>
      </c>
      <c r="B660" t="s">
        <v>33</v>
      </c>
      <c r="C660">
        <v>632</v>
      </c>
      <c r="D660">
        <v>262</v>
      </c>
      <c r="E660" s="2">
        <v>3049</v>
      </c>
      <c r="F660">
        <f t="shared" si="10"/>
        <v>370</v>
      </c>
    </row>
    <row r="661" spans="1:6" x14ac:dyDescent="0.3">
      <c r="A661" t="s">
        <v>14</v>
      </c>
      <c r="B661" t="s">
        <v>34</v>
      </c>
      <c r="C661">
        <v>449</v>
      </c>
      <c r="D661">
        <v>121</v>
      </c>
      <c r="E661" s="2">
        <v>1538</v>
      </c>
      <c r="F661">
        <f t="shared" si="10"/>
        <v>328</v>
      </c>
    </row>
    <row r="662" spans="1:6" x14ac:dyDescent="0.3">
      <c r="A662" t="s">
        <v>5</v>
      </c>
      <c r="B662" t="s">
        <v>15</v>
      </c>
      <c r="C662">
        <v>415</v>
      </c>
      <c r="D662">
        <v>56</v>
      </c>
      <c r="E662" s="2">
        <v>7668</v>
      </c>
      <c r="F662">
        <f t="shared" si="10"/>
        <v>359</v>
      </c>
    </row>
    <row r="663" spans="1:6" x14ac:dyDescent="0.3">
      <c r="A663" t="s">
        <v>5</v>
      </c>
      <c r="B663" t="s">
        <v>16</v>
      </c>
      <c r="C663">
        <v>651</v>
      </c>
      <c r="D663">
        <v>650</v>
      </c>
      <c r="E663" s="2">
        <v>7195</v>
      </c>
      <c r="F663">
        <f t="shared" si="10"/>
        <v>1</v>
      </c>
    </row>
    <row r="664" spans="1:6" x14ac:dyDescent="0.3">
      <c r="A664" t="s">
        <v>6</v>
      </c>
      <c r="B664" t="s">
        <v>17</v>
      </c>
      <c r="C664">
        <v>471</v>
      </c>
      <c r="D664">
        <v>272</v>
      </c>
      <c r="E664" s="2">
        <v>6532</v>
      </c>
      <c r="F664">
        <f t="shared" si="10"/>
        <v>199</v>
      </c>
    </row>
    <row r="665" spans="1:6" x14ac:dyDescent="0.3">
      <c r="A665" t="s">
        <v>6</v>
      </c>
      <c r="B665" t="s">
        <v>18</v>
      </c>
      <c r="C665">
        <v>945</v>
      </c>
      <c r="D665">
        <v>836</v>
      </c>
      <c r="E665" s="2">
        <v>7031</v>
      </c>
      <c r="F665">
        <f t="shared" si="10"/>
        <v>109</v>
      </c>
    </row>
    <row r="666" spans="1:6" x14ac:dyDescent="0.3">
      <c r="A666" t="s">
        <v>7</v>
      </c>
      <c r="B666" t="s">
        <v>19</v>
      </c>
      <c r="C666">
        <v>719</v>
      </c>
      <c r="D666">
        <v>442</v>
      </c>
      <c r="E666" s="2">
        <v>5246</v>
      </c>
      <c r="F666">
        <f t="shared" si="10"/>
        <v>277</v>
      </c>
    </row>
    <row r="667" spans="1:6" x14ac:dyDescent="0.3">
      <c r="A667" t="s">
        <v>7</v>
      </c>
      <c r="B667" t="s">
        <v>20</v>
      </c>
      <c r="C667">
        <v>428</v>
      </c>
      <c r="D667">
        <v>125</v>
      </c>
      <c r="E667" s="2">
        <v>2536</v>
      </c>
      <c r="F667">
        <f t="shared" si="10"/>
        <v>303</v>
      </c>
    </row>
    <row r="668" spans="1:6" x14ac:dyDescent="0.3">
      <c r="A668" t="s">
        <v>8</v>
      </c>
      <c r="B668" t="s">
        <v>21</v>
      </c>
      <c r="C668">
        <v>704</v>
      </c>
      <c r="D668">
        <v>597</v>
      </c>
      <c r="E668" s="2">
        <v>7858</v>
      </c>
      <c r="F668">
        <f t="shared" si="10"/>
        <v>107</v>
      </c>
    </row>
    <row r="669" spans="1:6" x14ac:dyDescent="0.3">
      <c r="A669" t="s">
        <v>8</v>
      </c>
      <c r="B669" t="s">
        <v>22</v>
      </c>
      <c r="C669">
        <v>214</v>
      </c>
      <c r="D669">
        <v>96</v>
      </c>
      <c r="E669" s="2">
        <v>8634</v>
      </c>
      <c r="F669">
        <f t="shared" si="10"/>
        <v>118</v>
      </c>
    </row>
    <row r="670" spans="1:6" x14ac:dyDescent="0.3">
      <c r="A670" t="s">
        <v>9</v>
      </c>
      <c r="B670" t="s">
        <v>23</v>
      </c>
      <c r="C670">
        <v>882</v>
      </c>
      <c r="D670">
        <v>718</v>
      </c>
      <c r="E670" s="2">
        <v>6233</v>
      </c>
      <c r="F670">
        <f t="shared" si="10"/>
        <v>164</v>
      </c>
    </row>
    <row r="671" spans="1:6" x14ac:dyDescent="0.3">
      <c r="A671" t="s">
        <v>9</v>
      </c>
      <c r="B671" t="s">
        <v>24</v>
      </c>
      <c r="C671">
        <v>347</v>
      </c>
      <c r="D671">
        <v>208</v>
      </c>
      <c r="E671" s="2">
        <v>4720</v>
      </c>
      <c r="F671">
        <f t="shared" si="10"/>
        <v>139</v>
      </c>
    </row>
    <row r="672" spans="1:6" x14ac:dyDescent="0.3">
      <c r="A672" t="s">
        <v>5</v>
      </c>
      <c r="B672" t="s">
        <v>25</v>
      </c>
      <c r="C672">
        <v>361</v>
      </c>
      <c r="D672">
        <v>249</v>
      </c>
      <c r="E672" s="2">
        <v>899</v>
      </c>
      <c r="F672">
        <f t="shared" si="10"/>
        <v>112</v>
      </c>
    </row>
    <row r="673" spans="1:6" x14ac:dyDescent="0.3">
      <c r="A673" t="s">
        <v>6</v>
      </c>
      <c r="B673" t="s">
        <v>26</v>
      </c>
      <c r="C673">
        <v>146</v>
      </c>
      <c r="D673">
        <v>84</v>
      </c>
      <c r="E673" s="2">
        <v>8260</v>
      </c>
      <c r="F673">
        <f t="shared" si="10"/>
        <v>62</v>
      </c>
    </row>
    <row r="674" spans="1:6" x14ac:dyDescent="0.3">
      <c r="A674" t="s">
        <v>7</v>
      </c>
      <c r="B674" t="s">
        <v>27</v>
      </c>
      <c r="C674">
        <v>956</v>
      </c>
      <c r="D674">
        <v>197</v>
      </c>
      <c r="E674" s="2">
        <v>9723</v>
      </c>
      <c r="F674">
        <f t="shared" si="10"/>
        <v>759</v>
      </c>
    </row>
    <row r="675" spans="1:6" x14ac:dyDescent="0.3">
      <c r="A675" t="s">
        <v>8</v>
      </c>
      <c r="B675" t="s">
        <v>28</v>
      </c>
      <c r="C675">
        <v>616</v>
      </c>
      <c r="D675">
        <v>439</v>
      </c>
      <c r="E675" s="2">
        <v>8925</v>
      </c>
      <c r="F675">
        <f t="shared" si="10"/>
        <v>177</v>
      </c>
    </row>
    <row r="676" spans="1:6" x14ac:dyDescent="0.3">
      <c r="A676" t="s">
        <v>9</v>
      </c>
      <c r="B676" t="s">
        <v>29</v>
      </c>
      <c r="C676">
        <v>714</v>
      </c>
      <c r="D676">
        <v>568</v>
      </c>
      <c r="E676" s="2">
        <v>560</v>
      </c>
      <c r="F676">
        <f t="shared" si="10"/>
        <v>146</v>
      </c>
    </row>
    <row r="677" spans="1:6" x14ac:dyDescent="0.3">
      <c r="A677" t="s">
        <v>10</v>
      </c>
      <c r="B677" t="s">
        <v>30</v>
      </c>
      <c r="C677">
        <v>174</v>
      </c>
      <c r="D677">
        <v>85</v>
      </c>
      <c r="E677" s="2">
        <v>3345</v>
      </c>
      <c r="F677">
        <f t="shared" si="10"/>
        <v>89</v>
      </c>
    </row>
    <row r="678" spans="1:6" x14ac:dyDescent="0.3">
      <c r="A678" t="s">
        <v>11</v>
      </c>
      <c r="B678" t="s">
        <v>31</v>
      </c>
      <c r="C678">
        <v>364</v>
      </c>
      <c r="D678">
        <v>142</v>
      </c>
      <c r="E678" s="2">
        <v>515</v>
      </c>
      <c r="F678">
        <f t="shared" si="10"/>
        <v>222</v>
      </c>
    </row>
    <row r="679" spans="1:6" x14ac:dyDescent="0.3">
      <c r="A679" t="s">
        <v>12</v>
      </c>
      <c r="B679" t="s">
        <v>32</v>
      </c>
      <c r="C679">
        <v>366</v>
      </c>
      <c r="D679">
        <v>76</v>
      </c>
      <c r="E679" s="2">
        <v>9194</v>
      </c>
      <c r="F679">
        <f t="shared" si="10"/>
        <v>290</v>
      </c>
    </row>
    <row r="680" spans="1:6" x14ac:dyDescent="0.3">
      <c r="A680" t="s">
        <v>13</v>
      </c>
      <c r="B680" t="s">
        <v>33</v>
      </c>
      <c r="C680">
        <v>542</v>
      </c>
      <c r="D680">
        <v>362</v>
      </c>
      <c r="E680" s="2">
        <v>5754</v>
      </c>
      <c r="F680">
        <f t="shared" si="10"/>
        <v>180</v>
      </c>
    </row>
    <row r="681" spans="1:6" x14ac:dyDescent="0.3">
      <c r="A681" t="s">
        <v>14</v>
      </c>
      <c r="B681" t="s">
        <v>34</v>
      </c>
      <c r="C681">
        <v>611</v>
      </c>
      <c r="D681">
        <v>249</v>
      </c>
      <c r="E681" s="2">
        <v>5888</v>
      </c>
      <c r="F681">
        <f t="shared" si="10"/>
        <v>362</v>
      </c>
    </row>
    <row r="682" spans="1:6" x14ac:dyDescent="0.3">
      <c r="A682" t="s">
        <v>5</v>
      </c>
      <c r="B682" t="s">
        <v>15</v>
      </c>
      <c r="C682">
        <v>666</v>
      </c>
      <c r="D682">
        <v>379</v>
      </c>
      <c r="E682" s="2">
        <v>1892</v>
      </c>
      <c r="F682">
        <f t="shared" si="10"/>
        <v>287</v>
      </c>
    </row>
    <row r="683" spans="1:6" x14ac:dyDescent="0.3">
      <c r="A683" t="s">
        <v>5</v>
      </c>
      <c r="B683" t="s">
        <v>16</v>
      </c>
      <c r="C683">
        <v>846</v>
      </c>
      <c r="D683">
        <v>743</v>
      </c>
      <c r="E683" s="2">
        <v>598</v>
      </c>
      <c r="F683">
        <f t="shared" si="10"/>
        <v>103</v>
      </c>
    </row>
    <row r="684" spans="1:6" x14ac:dyDescent="0.3">
      <c r="A684" t="s">
        <v>6</v>
      </c>
      <c r="B684" t="s">
        <v>17</v>
      </c>
      <c r="C684">
        <v>657</v>
      </c>
      <c r="D684">
        <v>28</v>
      </c>
      <c r="E684" s="2">
        <v>8957</v>
      </c>
      <c r="F684">
        <f t="shared" si="10"/>
        <v>629</v>
      </c>
    </row>
    <row r="685" spans="1:6" x14ac:dyDescent="0.3">
      <c r="A685" t="s">
        <v>6</v>
      </c>
      <c r="B685" t="s">
        <v>18</v>
      </c>
      <c r="C685">
        <v>781</v>
      </c>
      <c r="D685">
        <v>547</v>
      </c>
      <c r="E685" s="2">
        <v>8226</v>
      </c>
      <c r="F685">
        <f t="shared" si="10"/>
        <v>234</v>
      </c>
    </row>
    <row r="686" spans="1:6" x14ac:dyDescent="0.3">
      <c r="A686" t="s">
        <v>7</v>
      </c>
      <c r="B686" t="s">
        <v>19</v>
      </c>
      <c r="C686">
        <v>977</v>
      </c>
      <c r="D686">
        <v>5</v>
      </c>
      <c r="E686" s="2">
        <v>8887</v>
      </c>
      <c r="F686">
        <f t="shared" si="10"/>
        <v>972</v>
      </c>
    </row>
    <row r="687" spans="1:6" x14ac:dyDescent="0.3">
      <c r="A687" t="s">
        <v>7</v>
      </c>
      <c r="B687" t="s">
        <v>20</v>
      </c>
      <c r="C687">
        <v>760</v>
      </c>
      <c r="D687">
        <v>434</v>
      </c>
      <c r="E687" s="2">
        <v>320</v>
      </c>
      <c r="F687">
        <f t="shared" si="10"/>
        <v>326</v>
      </c>
    </row>
    <row r="688" spans="1:6" x14ac:dyDescent="0.3">
      <c r="A688" t="s">
        <v>8</v>
      </c>
      <c r="B688" t="s">
        <v>21</v>
      </c>
      <c r="C688">
        <v>783</v>
      </c>
      <c r="D688">
        <v>579</v>
      </c>
      <c r="E688" s="2">
        <v>980</v>
      </c>
      <c r="F688">
        <f t="shared" si="10"/>
        <v>204</v>
      </c>
    </row>
    <row r="689" spans="1:6" x14ac:dyDescent="0.3">
      <c r="A689" t="s">
        <v>8</v>
      </c>
      <c r="B689" t="s">
        <v>22</v>
      </c>
      <c r="C689">
        <v>206</v>
      </c>
      <c r="D689">
        <v>19</v>
      </c>
      <c r="E689" s="2">
        <v>6531</v>
      </c>
      <c r="F689">
        <f t="shared" si="10"/>
        <v>187</v>
      </c>
    </row>
    <row r="690" spans="1:6" x14ac:dyDescent="0.3">
      <c r="A690" t="s">
        <v>9</v>
      </c>
      <c r="B690" t="s">
        <v>23</v>
      </c>
      <c r="C690">
        <v>959</v>
      </c>
      <c r="D690">
        <v>337</v>
      </c>
      <c r="E690" s="2">
        <v>1380</v>
      </c>
      <c r="F690">
        <f t="shared" si="10"/>
        <v>622</v>
      </c>
    </row>
    <row r="691" spans="1:6" x14ac:dyDescent="0.3">
      <c r="A691" t="s">
        <v>9</v>
      </c>
      <c r="B691" t="s">
        <v>24</v>
      </c>
      <c r="C691">
        <v>351</v>
      </c>
      <c r="D691">
        <v>148</v>
      </c>
      <c r="E691" s="2">
        <v>1873</v>
      </c>
      <c r="F691">
        <f t="shared" si="10"/>
        <v>203</v>
      </c>
    </row>
    <row r="692" spans="1:6" x14ac:dyDescent="0.3">
      <c r="A692" t="s">
        <v>5</v>
      </c>
      <c r="B692" t="s">
        <v>25</v>
      </c>
      <c r="C692">
        <v>471</v>
      </c>
      <c r="D692">
        <v>463</v>
      </c>
      <c r="E692" s="2">
        <v>756</v>
      </c>
      <c r="F692">
        <f t="shared" si="10"/>
        <v>8</v>
      </c>
    </row>
    <row r="693" spans="1:6" x14ac:dyDescent="0.3">
      <c r="A693" t="s">
        <v>6</v>
      </c>
      <c r="B693" t="s">
        <v>26</v>
      </c>
      <c r="C693">
        <v>320</v>
      </c>
      <c r="D693">
        <v>154</v>
      </c>
      <c r="E693" s="2">
        <v>8357</v>
      </c>
      <c r="F693">
        <f t="shared" si="10"/>
        <v>166</v>
      </c>
    </row>
    <row r="694" spans="1:6" x14ac:dyDescent="0.3">
      <c r="A694" t="s">
        <v>7</v>
      </c>
      <c r="B694" t="s">
        <v>27</v>
      </c>
      <c r="C694">
        <v>734</v>
      </c>
      <c r="D694">
        <v>476</v>
      </c>
      <c r="E694" s="2">
        <v>7604</v>
      </c>
      <c r="F694">
        <f t="shared" si="10"/>
        <v>258</v>
      </c>
    </row>
    <row r="695" spans="1:6" x14ac:dyDescent="0.3">
      <c r="A695" t="s">
        <v>8</v>
      </c>
      <c r="B695" t="s">
        <v>28</v>
      </c>
      <c r="C695">
        <v>374</v>
      </c>
      <c r="D695">
        <v>43</v>
      </c>
      <c r="E695" s="2">
        <v>6295</v>
      </c>
      <c r="F695">
        <f t="shared" si="10"/>
        <v>331</v>
      </c>
    </row>
    <row r="696" spans="1:6" x14ac:dyDescent="0.3">
      <c r="A696" t="s">
        <v>9</v>
      </c>
      <c r="B696" t="s">
        <v>29</v>
      </c>
      <c r="C696">
        <v>867</v>
      </c>
      <c r="D696">
        <v>285</v>
      </c>
      <c r="E696" s="2">
        <v>9492</v>
      </c>
      <c r="F696">
        <f t="shared" si="10"/>
        <v>582</v>
      </c>
    </row>
    <row r="697" spans="1:6" x14ac:dyDescent="0.3">
      <c r="A697" t="s">
        <v>10</v>
      </c>
      <c r="B697" t="s">
        <v>30</v>
      </c>
      <c r="C697">
        <v>651</v>
      </c>
      <c r="D697">
        <v>443</v>
      </c>
      <c r="E697" s="2">
        <v>5687</v>
      </c>
      <c r="F697">
        <f t="shared" si="10"/>
        <v>208</v>
      </c>
    </row>
    <row r="698" spans="1:6" x14ac:dyDescent="0.3">
      <c r="A698" t="s">
        <v>11</v>
      </c>
      <c r="B698" t="s">
        <v>31</v>
      </c>
      <c r="C698">
        <v>101</v>
      </c>
      <c r="D698">
        <v>73</v>
      </c>
      <c r="E698" s="2">
        <v>1643</v>
      </c>
      <c r="F698">
        <f t="shared" si="10"/>
        <v>28</v>
      </c>
    </row>
    <row r="699" spans="1:6" x14ac:dyDescent="0.3">
      <c r="A699" t="s">
        <v>12</v>
      </c>
      <c r="B699" t="s">
        <v>32</v>
      </c>
      <c r="C699">
        <v>703</v>
      </c>
      <c r="D699">
        <v>99</v>
      </c>
      <c r="E699" s="2">
        <v>1315</v>
      </c>
      <c r="F699">
        <f t="shared" si="10"/>
        <v>604</v>
      </c>
    </row>
    <row r="700" spans="1:6" x14ac:dyDescent="0.3">
      <c r="A700" t="s">
        <v>13</v>
      </c>
      <c r="B700" t="s">
        <v>33</v>
      </c>
      <c r="C700">
        <v>634</v>
      </c>
      <c r="D700">
        <v>625</v>
      </c>
      <c r="E700" s="2">
        <v>3036</v>
      </c>
      <c r="F700">
        <f t="shared" si="10"/>
        <v>9</v>
      </c>
    </row>
    <row r="701" spans="1:6" x14ac:dyDescent="0.3">
      <c r="A701" t="s">
        <v>14</v>
      </c>
      <c r="B701" t="s">
        <v>34</v>
      </c>
      <c r="C701">
        <v>667</v>
      </c>
      <c r="D701">
        <v>412</v>
      </c>
      <c r="E701" s="2">
        <v>6178</v>
      </c>
      <c r="F701">
        <f t="shared" si="10"/>
        <v>255</v>
      </c>
    </row>
    <row r="702" spans="1:6" x14ac:dyDescent="0.3">
      <c r="A702" t="s">
        <v>5</v>
      </c>
      <c r="B702" t="s">
        <v>15</v>
      </c>
      <c r="C702">
        <v>183</v>
      </c>
      <c r="D702">
        <v>72</v>
      </c>
      <c r="E702" s="2">
        <v>4301</v>
      </c>
      <c r="F702">
        <f t="shared" si="10"/>
        <v>111</v>
      </c>
    </row>
    <row r="703" spans="1:6" x14ac:dyDescent="0.3">
      <c r="A703" t="s">
        <v>5</v>
      </c>
      <c r="B703" t="s">
        <v>16</v>
      </c>
      <c r="C703">
        <v>736</v>
      </c>
      <c r="D703">
        <v>731</v>
      </c>
      <c r="E703" s="2">
        <v>7310</v>
      </c>
      <c r="F703">
        <f t="shared" si="10"/>
        <v>5</v>
      </c>
    </row>
    <row r="704" spans="1:6" x14ac:dyDescent="0.3">
      <c r="A704" t="s">
        <v>6</v>
      </c>
      <c r="B704" t="s">
        <v>17</v>
      </c>
      <c r="C704">
        <v>563</v>
      </c>
      <c r="D704">
        <v>472</v>
      </c>
      <c r="E704" s="2">
        <v>9943</v>
      </c>
      <c r="F704">
        <f t="shared" si="10"/>
        <v>91</v>
      </c>
    </row>
    <row r="705" spans="1:6" x14ac:dyDescent="0.3">
      <c r="A705" t="s">
        <v>6</v>
      </c>
      <c r="B705" t="s">
        <v>18</v>
      </c>
      <c r="C705">
        <v>377</v>
      </c>
      <c r="D705">
        <v>232</v>
      </c>
      <c r="E705" s="2">
        <v>7192</v>
      </c>
      <c r="F705">
        <f t="shared" si="10"/>
        <v>145</v>
      </c>
    </row>
    <row r="706" spans="1:6" x14ac:dyDescent="0.3">
      <c r="A706" t="s">
        <v>7</v>
      </c>
      <c r="B706" t="s">
        <v>19</v>
      </c>
      <c r="C706">
        <v>940</v>
      </c>
      <c r="D706">
        <v>11</v>
      </c>
      <c r="E706" s="2">
        <v>1199</v>
      </c>
      <c r="F706">
        <f t="shared" si="10"/>
        <v>929</v>
      </c>
    </row>
    <row r="707" spans="1:6" x14ac:dyDescent="0.3">
      <c r="A707" t="s">
        <v>7</v>
      </c>
      <c r="B707" t="s">
        <v>20</v>
      </c>
      <c r="C707">
        <v>682</v>
      </c>
      <c r="D707">
        <v>117</v>
      </c>
      <c r="E707" s="2">
        <v>8311</v>
      </c>
      <c r="F707">
        <f t="shared" ref="F707:F770" si="11">C707-D707</f>
        <v>565</v>
      </c>
    </row>
    <row r="708" spans="1:6" x14ac:dyDescent="0.3">
      <c r="A708" t="s">
        <v>8</v>
      </c>
      <c r="B708" t="s">
        <v>21</v>
      </c>
      <c r="C708">
        <v>126</v>
      </c>
      <c r="D708">
        <v>22</v>
      </c>
      <c r="E708" s="2">
        <v>1227</v>
      </c>
      <c r="F708">
        <f t="shared" si="11"/>
        <v>104</v>
      </c>
    </row>
    <row r="709" spans="1:6" x14ac:dyDescent="0.3">
      <c r="A709" t="s">
        <v>8</v>
      </c>
      <c r="B709" t="s">
        <v>22</v>
      </c>
      <c r="C709">
        <v>691</v>
      </c>
      <c r="D709">
        <v>386</v>
      </c>
      <c r="E709" s="2">
        <v>5793</v>
      </c>
      <c r="F709">
        <f t="shared" si="11"/>
        <v>305</v>
      </c>
    </row>
    <row r="710" spans="1:6" x14ac:dyDescent="0.3">
      <c r="A710" t="s">
        <v>9</v>
      </c>
      <c r="B710" t="s">
        <v>23</v>
      </c>
      <c r="C710">
        <v>314</v>
      </c>
      <c r="D710">
        <v>90</v>
      </c>
      <c r="E710" s="2">
        <v>482</v>
      </c>
      <c r="F710">
        <f t="shared" si="11"/>
        <v>224</v>
      </c>
    </row>
    <row r="711" spans="1:6" x14ac:dyDescent="0.3">
      <c r="A711" t="s">
        <v>9</v>
      </c>
      <c r="B711" t="s">
        <v>24</v>
      </c>
      <c r="C711">
        <v>247</v>
      </c>
      <c r="D711">
        <v>145</v>
      </c>
      <c r="E711" s="2">
        <v>2938</v>
      </c>
      <c r="F711">
        <f t="shared" si="11"/>
        <v>102</v>
      </c>
    </row>
    <row r="712" spans="1:6" x14ac:dyDescent="0.3">
      <c r="A712" t="s">
        <v>5</v>
      </c>
      <c r="B712" t="s">
        <v>25</v>
      </c>
      <c r="C712">
        <v>129</v>
      </c>
      <c r="D712">
        <v>104</v>
      </c>
      <c r="E712" s="2">
        <v>3058</v>
      </c>
      <c r="F712">
        <f t="shared" si="11"/>
        <v>25</v>
      </c>
    </row>
    <row r="713" spans="1:6" x14ac:dyDescent="0.3">
      <c r="A713" t="s">
        <v>6</v>
      </c>
      <c r="B713" t="s">
        <v>26</v>
      </c>
      <c r="C713">
        <v>733</v>
      </c>
      <c r="D713">
        <v>508</v>
      </c>
      <c r="E713" s="2">
        <v>5558</v>
      </c>
      <c r="F713">
        <f t="shared" si="11"/>
        <v>225</v>
      </c>
    </row>
    <row r="714" spans="1:6" x14ac:dyDescent="0.3">
      <c r="A714" t="s">
        <v>7</v>
      </c>
      <c r="B714" t="s">
        <v>27</v>
      </c>
      <c r="C714">
        <v>773</v>
      </c>
      <c r="D714">
        <v>345</v>
      </c>
      <c r="E714" s="2">
        <v>7641</v>
      </c>
      <c r="F714">
        <f t="shared" si="11"/>
        <v>428</v>
      </c>
    </row>
    <row r="715" spans="1:6" x14ac:dyDescent="0.3">
      <c r="A715" t="s">
        <v>8</v>
      </c>
      <c r="B715" t="s">
        <v>28</v>
      </c>
      <c r="C715">
        <v>893</v>
      </c>
      <c r="D715">
        <v>163</v>
      </c>
      <c r="E715" s="2">
        <v>8996</v>
      </c>
      <c r="F715">
        <f t="shared" si="11"/>
        <v>730</v>
      </c>
    </row>
    <row r="716" spans="1:6" x14ac:dyDescent="0.3">
      <c r="A716" t="s">
        <v>9</v>
      </c>
      <c r="B716" t="s">
        <v>29</v>
      </c>
      <c r="C716">
        <v>895</v>
      </c>
      <c r="D716">
        <v>277</v>
      </c>
      <c r="E716" s="2">
        <v>5076</v>
      </c>
      <c r="F716">
        <f t="shared" si="11"/>
        <v>618</v>
      </c>
    </row>
    <row r="717" spans="1:6" x14ac:dyDescent="0.3">
      <c r="A717" t="s">
        <v>10</v>
      </c>
      <c r="B717" t="s">
        <v>30</v>
      </c>
      <c r="C717">
        <v>407</v>
      </c>
      <c r="D717">
        <v>331</v>
      </c>
      <c r="E717" s="2">
        <v>9070</v>
      </c>
      <c r="F717">
        <f t="shared" si="11"/>
        <v>76</v>
      </c>
    </row>
    <row r="718" spans="1:6" x14ac:dyDescent="0.3">
      <c r="A718" t="s">
        <v>11</v>
      </c>
      <c r="B718" t="s">
        <v>31</v>
      </c>
      <c r="C718">
        <v>333</v>
      </c>
      <c r="D718">
        <v>192</v>
      </c>
      <c r="E718" s="2">
        <v>6746</v>
      </c>
      <c r="F718">
        <f t="shared" si="11"/>
        <v>141</v>
      </c>
    </row>
    <row r="719" spans="1:6" x14ac:dyDescent="0.3">
      <c r="A719" t="s">
        <v>12</v>
      </c>
      <c r="B719" t="s">
        <v>32</v>
      </c>
      <c r="C719">
        <v>708</v>
      </c>
      <c r="D719">
        <v>440</v>
      </c>
      <c r="E719" s="2">
        <v>1552</v>
      </c>
      <c r="F719">
        <f t="shared" si="11"/>
        <v>268</v>
      </c>
    </row>
    <row r="720" spans="1:6" x14ac:dyDescent="0.3">
      <c r="A720" t="s">
        <v>13</v>
      </c>
      <c r="B720" t="s">
        <v>33</v>
      </c>
      <c r="C720">
        <v>643</v>
      </c>
      <c r="D720">
        <v>363</v>
      </c>
      <c r="E720" s="2">
        <v>4504</v>
      </c>
      <c r="F720">
        <f t="shared" si="11"/>
        <v>280</v>
      </c>
    </row>
    <row r="721" spans="1:6" x14ac:dyDescent="0.3">
      <c r="A721" t="s">
        <v>14</v>
      </c>
      <c r="B721" t="s">
        <v>34</v>
      </c>
      <c r="C721">
        <v>641</v>
      </c>
      <c r="D721">
        <v>418</v>
      </c>
      <c r="E721" s="2">
        <v>4766</v>
      </c>
      <c r="F721">
        <f t="shared" si="11"/>
        <v>223</v>
      </c>
    </row>
    <row r="722" spans="1:6" x14ac:dyDescent="0.3">
      <c r="A722" t="s">
        <v>5</v>
      </c>
      <c r="B722" t="s">
        <v>15</v>
      </c>
      <c r="C722">
        <v>358</v>
      </c>
      <c r="D722">
        <v>211</v>
      </c>
      <c r="E722" s="2">
        <v>1949</v>
      </c>
      <c r="F722">
        <f t="shared" si="11"/>
        <v>147</v>
      </c>
    </row>
    <row r="723" spans="1:6" x14ac:dyDescent="0.3">
      <c r="A723" t="s">
        <v>5</v>
      </c>
      <c r="B723" t="s">
        <v>16</v>
      </c>
      <c r="C723">
        <v>437</v>
      </c>
      <c r="D723">
        <v>405</v>
      </c>
      <c r="E723" s="2">
        <v>8216</v>
      </c>
      <c r="F723">
        <f t="shared" si="11"/>
        <v>32</v>
      </c>
    </row>
    <row r="724" spans="1:6" x14ac:dyDescent="0.3">
      <c r="A724" t="s">
        <v>6</v>
      </c>
      <c r="B724" t="s">
        <v>17</v>
      </c>
      <c r="C724">
        <v>130</v>
      </c>
      <c r="D724">
        <v>114</v>
      </c>
      <c r="E724" s="2">
        <v>5496</v>
      </c>
      <c r="F724">
        <f t="shared" si="11"/>
        <v>16</v>
      </c>
    </row>
    <row r="725" spans="1:6" x14ac:dyDescent="0.3">
      <c r="A725" t="s">
        <v>6</v>
      </c>
      <c r="B725" t="s">
        <v>18</v>
      </c>
      <c r="C725">
        <v>712</v>
      </c>
      <c r="D725">
        <v>248</v>
      </c>
      <c r="E725" s="2">
        <v>3158</v>
      </c>
      <c r="F725">
        <f t="shared" si="11"/>
        <v>464</v>
      </c>
    </row>
    <row r="726" spans="1:6" x14ac:dyDescent="0.3">
      <c r="A726" t="s">
        <v>7</v>
      </c>
      <c r="B726" t="s">
        <v>19</v>
      </c>
      <c r="C726">
        <v>190</v>
      </c>
      <c r="D726">
        <v>97</v>
      </c>
      <c r="E726" s="2">
        <v>9166</v>
      </c>
      <c r="F726">
        <f t="shared" si="11"/>
        <v>93</v>
      </c>
    </row>
    <row r="727" spans="1:6" x14ac:dyDescent="0.3">
      <c r="A727" t="s">
        <v>7</v>
      </c>
      <c r="B727" t="s">
        <v>20</v>
      </c>
      <c r="C727">
        <v>175</v>
      </c>
      <c r="D727">
        <v>146</v>
      </c>
      <c r="E727" s="2">
        <v>4820</v>
      </c>
      <c r="F727">
        <f t="shared" si="11"/>
        <v>29</v>
      </c>
    </row>
    <row r="728" spans="1:6" x14ac:dyDescent="0.3">
      <c r="A728" t="s">
        <v>8</v>
      </c>
      <c r="B728" t="s">
        <v>21</v>
      </c>
      <c r="C728">
        <v>580</v>
      </c>
      <c r="D728">
        <v>183</v>
      </c>
      <c r="E728" s="2">
        <v>1052</v>
      </c>
      <c r="F728">
        <f t="shared" si="11"/>
        <v>397</v>
      </c>
    </row>
    <row r="729" spans="1:6" x14ac:dyDescent="0.3">
      <c r="A729" t="s">
        <v>8</v>
      </c>
      <c r="B729" t="s">
        <v>22</v>
      </c>
      <c r="C729">
        <v>482</v>
      </c>
      <c r="D729">
        <v>479</v>
      </c>
      <c r="E729" s="2">
        <v>5318</v>
      </c>
      <c r="F729">
        <f t="shared" si="11"/>
        <v>3</v>
      </c>
    </row>
    <row r="730" spans="1:6" x14ac:dyDescent="0.3">
      <c r="A730" t="s">
        <v>9</v>
      </c>
      <c r="B730" t="s">
        <v>23</v>
      </c>
      <c r="C730">
        <v>675</v>
      </c>
      <c r="D730">
        <v>367</v>
      </c>
      <c r="E730" s="2">
        <v>9555</v>
      </c>
      <c r="F730">
        <f t="shared" si="11"/>
        <v>308</v>
      </c>
    </row>
    <row r="731" spans="1:6" x14ac:dyDescent="0.3">
      <c r="A731" t="s">
        <v>9</v>
      </c>
      <c r="B731" t="s">
        <v>24</v>
      </c>
      <c r="C731">
        <v>441</v>
      </c>
      <c r="D731">
        <v>365</v>
      </c>
      <c r="E731" s="2">
        <v>1354</v>
      </c>
      <c r="F731">
        <f t="shared" si="11"/>
        <v>76</v>
      </c>
    </row>
    <row r="732" spans="1:6" x14ac:dyDescent="0.3">
      <c r="A732" t="s">
        <v>5</v>
      </c>
      <c r="B732" t="s">
        <v>25</v>
      </c>
      <c r="C732">
        <v>332</v>
      </c>
      <c r="D732">
        <v>37</v>
      </c>
      <c r="E732" s="2">
        <v>8210</v>
      </c>
      <c r="F732">
        <f t="shared" si="11"/>
        <v>295</v>
      </c>
    </row>
    <row r="733" spans="1:6" x14ac:dyDescent="0.3">
      <c r="A733" t="s">
        <v>6</v>
      </c>
      <c r="B733" t="s">
        <v>26</v>
      </c>
      <c r="C733">
        <v>491</v>
      </c>
      <c r="D733">
        <v>479</v>
      </c>
      <c r="E733" s="2">
        <v>4642</v>
      </c>
      <c r="F733">
        <f t="shared" si="11"/>
        <v>12</v>
      </c>
    </row>
    <row r="734" spans="1:6" x14ac:dyDescent="0.3">
      <c r="A734" t="s">
        <v>7</v>
      </c>
      <c r="B734" t="s">
        <v>27</v>
      </c>
      <c r="C734">
        <v>277</v>
      </c>
      <c r="D734">
        <v>256</v>
      </c>
      <c r="E734" s="2">
        <v>8311</v>
      </c>
      <c r="F734">
        <f t="shared" si="11"/>
        <v>21</v>
      </c>
    </row>
    <row r="735" spans="1:6" x14ac:dyDescent="0.3">
      <c r="A735" t="s">
        <v>8</v>
      </c>
      <c r="B735" t="s">
        <v>28</v>
      </c>
      <c r="C735">
        <v>637</v>
      </c>
      <c r="D735">
        <v>309</v>
      </c>
      <c r="E735" s="2">
        <v>415</v>
      </c>
      <c r="F735">
        <f t="shared" si="11"/>
        <v>328</v>
      </c>
    </row>
    <row r="736" spans="1:6" x14ac:dyDescent="0.3">
      <c r="A736" t="s">
        <v>9</v>
      </c>
      <c r="B736" t="s">
        <v>29</v>
      </c>
      <c r="C736">
        <v>422</v>
      </c>
      <c r="D736">
        <v>223</v>
      </c>
      <c r="E736" s="2">
        <v>8592</v>
      </c>
      <c r="F736">
        <f t="shared" si="11"/>
        <v>199</v>
      </c>
    </row>
    <row r="737" spans="1:6" x14ac:dyDescent="0.3">
      <c r="A737" t="s">
        <v>10</v>
      </c>
      <c r="B737" t="s">
        <v>30</v>
      </c>
      <c r="C737">
        <v>589</v>
      </c>
      <c r="D737">
        <v>209</v>
      </c>
      <c r="E737" s="2">
        <v>221</v>
      </c>
      <c r="F737">
        <f t="shared" si="11"/>
        <v>380</v>
      </c>
    </row>
    <row r="738" spans="1:6" x14ac:dyDescent="0.3">
      <c r="A738" t="s">
        <v>11</v>
      </c>
      <c r="B738" t="s">
        <v>31</v>
      </c>
      <c r="C738">
        <v>564</v>
      </c>
      <c r="D738">
        <v>321</v>
      </c>
      <c r="E738" s="2">
        <v>4577</v>
      </c>
      <c r="F738">
        <f t="shared" si="11"/>
        <v>243</v>
      </c>
    </row>
    <row r="739" spans="1:6" x14ac:dyDescent="0.3">
      <c r="A739" t="s">
        <v>12</v>
      </c>
      <c r="B739" t="s">
        <v>32</v>
      </c>
      <c r="C739">
        <v>808</v>
      </c>
      <c r="D739">
        <v>624</v>
      </c>
      <c r="E739" s="2">
        <v>1621</v>
      </c>
      <c r="F739">
        <f t="shared" si="11"/>
        <v>184</v>
      </c>
    </row>
    <row r="740" spans="1:6" x14ac:dyDescent="0.3">
      <c r="A740" t="s">
        <v>13</v>
      </c>
      <c r="B740" t="s">
        <v>33</v>
      </c>
      <c r="C740">
        <v>997</v>
      </c>
      <c r="D740">
        <v>209</v>
      </c>
      <c r="E740" s="2">
        <v>9187</v>
      </c>
      <c r="F740">
        <f t="shared" si="11"/>
        <v>788</v>
      </c>
    </row>
    <row r="741" spans="1:6" x14ac:dyDescent="0.3">
      <c r="A741" t="s">
        <v>14</v>
      </c>
      <c r="B741" t="s">
        <v>34</v>
      </c>
      <c r="C741">
        <v>565</v>
      </c>
      <c r="D741">
        <v>540</v>
      </c>
      <c r="E741" s="2">
        <v>4645</v>
      </c>
      <c r="F741">
        <f t="shared" si="11"/>
        <v>25</v>
      </c>
    </row>
    <row r="742" spans="1:6" x14ac:dyDescent="0.3">
      <c r="A742" t="s">
        <v>5</v>
      </c>
      <c r="B742" t="s">
        <v>15</v>
      </c>
      <c r="C742">
        <v>444</v>
      </c>
      <c r="D742">
        <v>385</v>
      </c>
      <c r="E742" s="2">
        <v>7999</v>
      </c>
      <c r="F742">
        <f t="shared" si="11"/>
        <v>59</v>
      </c>
    </row>
    <row r="743" spans="1:6" x14ac:dyDescent="0.3">
      <c r="A743" t="s">
        <v>5</v>
      </c>
      <c r="B743" t="s">
        <v>16</v>
      </c>
      <c r="C743">
        <v>867</v>
      </c>
      <c r="D743">
        <v>219</v>
      </c>
      <c r="E743" s="2">
        <v>6537</v>
      </c>
      <c r="F743">
        <f t="shared" si="11"/>
        <v>648</v>
      </c>
    </row>
    <row r="744" spans="1:6" x14ac:dyDescent="0.3">
      <c r="A744" t="s">
        <v>6</v>
      </c>
      <c r="B744" t="s">
        <v>17</v>
      </c>
      <c r="C744">
        <v>647</v>
      </c>
      <c r="D744">
        <v>637</v>
      </c>
      <c r="E744" s="2">
        <v>6560</v>
      </c>
      <c r="F744">
        <f t="shared" si="11"/>
        <v>10</v>
      </c>
    </row>
    <row r="745" spans="1:6" x14ac:dyDescent="0.3">
      <c r="A745" t="s">
        <v>6</v>
      </c>
      <c r="B745" t="s">
        <v>18</v>
      </c>
      <c r="C745">
        <v>268</v>
      </c>
      <c r="D745">
        <v>172</v>
      </c>
      <c r="E745" s="2">
        <v>9390</v>
      </c>
      <c r="F745">
        <f t="shared" si="11"/>
        <v>96</v>
      </c>
    </row>
    <row r="746" spans="1:6" x14ac:dyDescent="0.3">
      <c r="A746" t="s">
        <v>7</v>
      </c>
      <c r="B746" t="s">
        <v>19</v>
      </c>
      <c r="C746">
        <v>366</v>
      </c>
      <c r="D746">
        <v>264</v>
      </c>
      <c r="E746" s="2">
        <v>7633</v>
      </c>
      <c r="F746">
        <f t="shared" si="11"/>
        <v>102</v>
      </c>
    </row>
    <row r="747" spans="1:6" x14ac:dyDescent="0.3">
      <c r="A747" t="s">
        <v>7</v>
      </c>
      <c r="B747" t="s">
        <v>20</v>
      </c>
      <c r="C747">
        <v>281</v>
      </c>
      <c r="D747">
        <v>39</v>
      </c>
      <c r="E747" s="2">
        <v>3523</v>
      </c>
      <c r="F747">
        <f t="shared" si="11"/>
        <v>242</v>
      </c>
    </row>
    <row r="748" spans="1:6" x14ac:dyDescent="0.3">
      <c r="A748" t="s">
        <v>8</v>
      </c>
      <c r="B748" t="s">
        <v>21</v>
      </c>
      <c r="C748">
        <v>776</v>
      </c>
      <c r="D748">
        <v>307</v>
      </c>
      <c r="E748" s="2">
        <v>4747</v>
      </c>
      <c r="F748">
        <f t="shared" si="11"/>
        <v>469</v>
      </c>
    </row>
    <row r="749" spans="1:6" x14ac:dyDescent="0.3">
      <c r="A749" t="s">
        <v>8</v>
      </c>
      <c r="B749" t="s">
        <v>22</v>
      </c>
      <c r="C749">
        <v>319</v>
      </c>
      <c r="D749">
        <v>319</v>
      </c>
      <c r="E749" s="2">
        <v>7709</v>
      </c>
      <c r="F749">
        <f t="shared" si="11"/>
        <v>0</v>
      </c>
    </row>
    <row r="750" spans="1:6" x14ac:dyDescent="0.3">
      <c r="A750" t="s">
        <v>9</v>
      </c>
      <c r="B750" t="s">
        <v>23</v>
      </c>
      <c r="C750">
        <v>182</v>
      </c>
      <c r="D750">
        <v>77</v>
      </c>
      <c r="E750" s="2">
        <v>5351</v>
      </c>
      <c r="F750">
        <f t="shared" si="11"/>
        <v>105</v>
      </c>
    </row>
    <row r="751" spans="1:6" x14ac:dyDescent="0.3">
      <c r="A751" t="s">
        <v>9</v>
      </c>
      <c r="B751" t="s">
        <v>24</v>
      </c>
      <c r="C751">
        <v>315</v>
      </c>
      <c r="D751">
        <v>37</v>
      </c>
      <c r="E751" s="2">
        <v>2245</v>
      </c>
      <c r="F751">
        <f t="shared" si="11"/>
        <v>278</v>
      </c>
    </row>
    <row r="752" spans="1:6" x14ac:dyDescent="0.3">
      <c r="A752" t="s">
        <v>5</v>
      </c>
      <c r="B752" t="s">
        <v>25</v>
      </c>
      <c r="C752">
        <v>983</v>
      </c>
      <c r="D752">
        <v>104</v>
      </c>
      <c r="E752" s="2">
        <v>4361</v>
      </c>
      <c r="F752">
        <f t="shared" si="11"/>
        <v>879</v>
      </c>
    </row>
    <row r="753" spans="1:6" x14ac:dyDescent="0.3">
      <c r="A753" t="s">
        <v>6</v>
      </c>
      <c r="B753" t="s">
        <v>26</v>
      </c>
      <c r="C753">
        <v>861</v>
      </c>
      <c r="D753">
        <v>593</v>
      </c>
      <c r="E753" s="2">
        <v>3892</v>
      </c>
      <c r="F753">
        <f t="shared" si="11"/>
        <v>268</v>
      </c>
    </row>
    <row r="754" spans="1:6" x14ac:dyDescent="0.3">
      <c r="A754" t="s">
        <v>7</v>
      </c>
      <c r="B754" t="s">
        <v>27</v>
      </c>
      <c r="C754">
        <v>928</v>
      </c>
      <c r="D754">
        <v>820</v>
      </c>
      <c r="E754" s="2">
        <v>3039</v>
      </c>
      <c r="F754">
        <f t="shared" si="11"/>
        <v>108</v>
      </c>
    </row>
    <row r="755" spans="1:6" x14ac:dyDescent="0.3">
      <c r="A755" t="s">
        <v>8</v>
      </c>
      <c r="B755" t="s">
        <v>28</v>
      </c>
      <c r="C755">
        <v>112</v>
      </c>
      <c r="D755">
        <v>85</v>
      </c>
      <c r="E755" s="2">
        <v>8658</v>
      </c>
      <c r="F755">
        <f t="shared" si="11"/>
        <v>27</v>
      </c>
    </row>
    <row r="756" spans="1:6" x14ac:dyDescent="0.3">
      <c r="A756" t="s">
        <v>9</v>
      </c>
      <c r="B756" t="s">
        <v>29</v>
      </c>
      <c r="C756">
        <v>962</v>
      </c>
      <c r="D756">
        <v>219</v>
      </c>
      <c r="E756" s="2">
        <v>5626</v>
      </c>
      <c r="F756">
        <f t="shared" si="11"/>
        <v>743</v>
      </c>
    </row>
    <row r="757" spans="1:6" x14ac:dyDescent="0.3">
      <c r="A757" t="s">
        <v>10</v>
      </c>
      <c r="B757" t="s">
        <v>30</v>
      </c>
      <c r="C757">
        <v>825</v>
      </c>
      <c r="D757">
        <v>456</v>
      </c>
      <c r="E757" s="2">
        <v>2219</v>
      </c>
      <c r="F757">
        <f t="shared" si="11"/>
        <v>369</v>
      </c>
    </row>
    <row r="758" spans="1:6" x14ac:dyDescent="0.3">
      <c r="A758" t="s">
        <v>11</v>
      </c>
      <c r="B758" t="s">
        <v>31</v>
      </c>
      <c r="C758">
        <v>777</v>
      </c>
      <c r="D758">
        <v>555</v>
      </c>
      <c r="E758" s="2">
        <v>6033</v>
      </c>
      <c r="F758">
        <f t="shared" si="11"/>
        <v>222</v>
      </c>
    </row>
    <row r="759" spans="1:6" x14ac:dyDescent="0.3">
      <c r="A759" t="s">
        <v>12</v>
      </c>
      <c r="B759" t="s">
        <v>32</v>
      </c>
      <c r="C759">
        <v>180</v>
      </c>
      <c r="D759">
        <v>71</v>
      </c>
      <c r="E759" s="2">
        <v>6407</v>
      </c>
      <c r="F759">
        <f t="shared" si="11"/>
        <v>109</v>
      </c>
    </row>
    <row r="760" spans="1:6" x14ac:dyDescent="0.3">
      <c r="A760" t="s">
        <v>13</v>
      </c>
      <c r="B760" t="s">
        <v>33</v>
      </c>
      <c r="C760">
        <v>978</v>
      </c>
      <c r="D760">
        <v>879</v>
      </c>
      <c r="E760" s="2">
        <v>2637</v>
      </c>
      <c r="F760">
        <f t="shared" si="11"/>
        <v>99</v>
      </c>
    </row>
    <row r="761" spans="1:6" x14ac:dyDescent="0.3">
      <c r="A761" t="s">
        <v>14</v>
      </c>
      <c r="B761" t="s">
        <v>34</v>
      </c>
      <c r="C761">
        <v>569</v>
      </c>
      <c r="D761">
        <v>289</v>
      </c>
      <c r="E761" s="2">
        <v>5191</v>
      </c>
      <c r="F761">
        <f t="shared" si="11"/>
        <v>280</v>
      </c>
    </row>
    <row r="762" spans="1:6" x14ac:dyDescent="0.3">
      <c r="A762" t="s">
        <v>5</v>
      </c>
      <c r="B762" t="s">
        <v>15</v>
      </c>
      <c r="C762">
        <v>256</v>
      </c>
      <c r="D762">
        <v>202</v>
      </c>
      <c r="E762" s="2">
        <v>693</v>
      </c>
      <c r="F762">
        <f t="shared" si="11"/>
        <v>54</v>
      </c>
    </row>
    <row r="763" spans="1:6" x14ac:dyDescent="0.3">
      <c r="A763" t="s">
        <v>5</v>
      </c>
      <c r="B763" t="s">
        <v>16</v>
      </c>
      <c r="C763">
        <v>769</v>
      </c>
      <c r="D763">
        <v>98</v>
      </c>
      <c r="E763" s="2">
        <v>5004</v>
      </c>
      <c r="F763">
        <f t="shared" si="11"/>
        <v>671</v>
      </c>
    </row>
    <row r="764" spans="1:6" x14ac:dyDescent="0.3">
      <c r="A764" t="s">
        <v>6</v>
      </c>
      <c r="B764" t="s">
        <v>17</v>
      </c>
      <c r="C764">
        <v>578</v>
      </c>
      <c r="D764">
        <v>60</v>
      </c>
      <c r="E764" s="2">
        <v>175</v>
      </c>
      <c r="F764">
        <f t="shared" si="11"/>
        <v>518</v>
      </c>
    </row>
    <row r="765" spans="1:6" x14ac:dyDescent="0.3">
      <c r="A765" t="s">
        <v>6</v>
      </c>
      <c r="B765" t="s">
        <v>18</v>
      </c>
      <c r="C765">
        <v>327</v>
      </c>
      <c r="D765">
        <v>275</v>
      </c>
      <c r="E765" s="2">
        <v>6286</v>
      </c>
      <c r="F765">
        <f t="shared" si="11"/>
        <v>52</v>
      </c>
    </row>
    <row r="766" spans="1:6" x14ac:dyDescent="0.3">
      <c r="A766" t="s">
        <v>7</v>
      </c>
      <c r="B766" t="s">
        <v>19</v>
      </c>
      <c r="C766">
        <v>891</v>
      </c>
      <c r="D766">
        <v>856</v>
      </c>
      <c r="E766" s="2">
        <v>8578</v>
      </c>
      <c r="F766">
        <f t="shared" si="11"/>
        <v>35</v>
      </c>
    </row>
    <row r="767" spans="1:6" x14ac:dyDescent="0.3">
      <c r="A767" t="s">
        <v>7</v>
      </c>
      <c r="B767" t="s">
        <v>20</v>
      </c>
      <c r="C767">
        <v>264</v>
      </c>
      <c r="D767">
        <v>214</v>
      </c>
      <c r="E767" s="2">
        <v>4385</v>
      </c>
      <c r="F767">
        <f t="shared" si="11"/>
        <v>50</v>
      </c>
    </row>
    <row r="768" spans="1:6" x14ac:dyDescent="0.3">
      <c r="A768" t="s">
        <v>8</v>
      </c>
      <c r="B768" t="s">
        <v>21</v>
      </c>
      <c r="C768">
        <v>862</v>
      </c>
      <c r="D768">
        <v>104</v>
      </c>
      <c r="E768" s="2">
        <v>6015</v>
      </c>
      <c r="F768">
        <f t="shared" si="11"/>
        <v>758</v>
      </c>
    </row>
    <row r="769" spans="1:6" x14ac:dyDescent="0.3">
      <c r="A769" t="s">
        <v>8</v>
      </c>
      <c r="B769" t="s">
        <v>22</v>
      </c>
      <c r="C769">
        <v>227</v>
      </c>
      <c r="D769">
        <v>59</v>
      </c>
      <c r="E769" s="2">
        <v>1123</v>
      </c>
      <c r="F769">
        <f t="shared" si="11"/>
        <v>168</v>
      </c>
    </row>
    <row r="770" spans="1:6" x14ac:dyDescent="0.3">
      <c r="A770" t="s">
        <v>9</v>
      </c>
      <c r="B770" t="s">
        <v>23</v>
      </c>
      <c r="C770">
        <v>354</v>
      </c>
      <c r="D770">
        <v>312</v>
      </c>
      <c r="E770" s="2">
        <v>2574</v>
      </c>
      <c r="F770">
        <f t="shared" si="11"/>
        <v>42</v>
      </c>
    </row>
    <row r="771" spans="1:6" x14ac:dyDescent="0.3">
      <c r="A771" t="s">
        <v>9</v>
      </c>
      <c r="B771" t="s">
        <v>24</v>
      </c>
      <c r="C771">
        <v>645</v>
      </c>
      <c r="D771">
        <v>328</v>
      </c>
      <c r="E771" s="2">
        <v>5282</v>
      </c>
      <c r="F771">
        <f t="shared" ref="F771:F834" si="12">C771-D771</f>
        <v>317</v>
      </c>
    </row>
    <row r="772" spans="1:6" x14ac:dyDescent="0.3">
      <c r="A772" t="s">
        <v>5</v>
      </c>
      <c r="B772" t="s">
        <v>25</v>
      </c>
      <c r="C772">
        <v>776</v>
      </c>
      <c r="D772">
        <v>750</v>
      </c>
      <c r="E772" s="2">
        <v>6887</v>
      </c>
      <c r="F772">
        <f t="shared" si="12"/>
        <v>26</v>
      </c>
    </row>
    <row r="773" spans="1:6" x14ac:dyDescent="0.3">
      <c r="A773" t="s">
        <v>6</v>
      </c>
      <c r="B773" t="s">
        <v>26</v>
      </c>
      <c r="C773">
        <v>676</v>
      </c>
      <c r="D773">
        <v>517</v>
      </c>
      <c r="E773" s="2">
        <v>3276</v>
      </c>
      <c r="F773">
        <f t="shared" si="12"/>
        <v>159</v>
      </c>
    </row>
    <row r="774" spans="1:6" x14ac:dyDescent="0.3">
      <c r="A774" t="s">
        <v>7</v>
      </c>
      <c r="B774" t="s">
        <v>27</v>
      </c>
      <c r="C774">
        <v>294</v>
      </c>
      <c r="D774">
        <v>137</v>
      </c>
      <c r="E774" s="2">
        <v>3448</v>
      </c>
      <c r="F774">
        <f t="shared" si="12"/>
        <v>157</v>
      </c>
    </row>
    <row r="775" spans="1:6" x14ac:dyDescent="0.3">
      <c r="A775" t="s">
        <v>8</v>
      </c>
      <c r="B775" t="s">
        <v>28</v>
      </c>
      <c r="C775">
        <v>879</v>
      </c>
      <c r="D775">
        <v>300</v>
      </c>
      <c r="E775" s="2">
        <v>9292</v>
      </c>
      <c r="F775">
        <f t="shared" si="12"/>
        <v>579</v>
      </c>
    </row>
    <row r="776" spans="1:6" x14ac:dyDescent="0.3">
      <c r="A776" t="s">
        <v>9</v>
      </c>
      <c r="B776" t="s">
        <v>29</v>
      </c>
      <c r="C776">
        <v>695</v>
      </c>
      <c r="D776">
        <v>250</v>
      </c>
      <c r="E776" s="2">
        <v>2459</v>
      </c>
      <c r="F776">
        <f t="shared" si="12"/>
        <v>445</v>
      </c>
    </row>
    <row r="777" spans="1:6" x14ac:dyDescent="0.3">
      <c r="A777" t="s">
        <v>10</v>
      </c>
      <c r="B777" t="s">
        <v>30</v>
      </c>
      <c r="C777">
        <v>760</v>
      </c>
      <c r="D777">
        <v>244</v>
      </c>
      <c r="E777" s="2">
        <v>3008</v>
      </c>
      <c r="F777">
        <f t="shared" si="12"/>
        <v>516</v>
      </c>
    </row>
    <row r="778" spans="1:6" x14ac:dyDescent="0.3">
      <c r="A778" t="s">
        <v>11</v>
      </c>
      <c r="B778" t="s">
        <v>31</v>
      </c>
      <c r="C778">
        <v>714</v>
      </c>
      <c r="D778">
        <v>20</v>
      </c>
      <c r="E778" s="2">
        <v>4179</v>
      </c>
      <c r="F778">
        <f t="shared" si="12"/>
        <v>694</v>
      </c>
    </row>
    <row r="779" spans="1:6" x14ac:dyDescent="0.3">
      <c r="A779" t="s">
        <v>12</v>
      </c>
      <c r="B779" t="s">
        <v>32</v>
      </c>
      <c r="C779">
        <v>803</v>
      </c>
      <c r="D779">
        <v>737</v>
      </c>
      <c r="E779" s="2">
        <v>7191</v>
      </c>
      <c r="F779">
        <f t="shared" si="12"/>
        <v>66</v>
      </c>
    </row>
    <row r="780" spans="1:6" x14ac:dyDescent="0.3">
      <c r="A780" t="s">
        <v>13</v>
      </c>
      <c r="B780" t="s">
        <v>33</v>
      </c>
      <c r="C780">
        <v>714</v>
      </c>
      <c r="D780">
        <v>60</v>
      </c>
      <c r="E780" s="2">
        <v>8031</v>
      </c>
      <c r="F780">
        <f t="shared" si="12"/>
        <v>654</v>
      </c>
    </row>
    <row r="781" spans="1:6" x14ac:dyDescent="0.3">
      <c r="A781" t="s">
        <v>14</v>
      </c>
      <c r="B781" t="s">
        <v>34</v>
      </c>
      <c r="C781">
        <v>585</v>
      </c>
      <c r="D781">
        <v>464</v>
      </c>
      <c r="E781" s="2">
        <v>1638</v>
      </c>
      <c r="F781">
        <f t="shared" si="12"/>
        <v>121</v>
      </c>
    </row>
    <row r="782" spans="1:6" x14ac:dyDescent="0.3">
      <c r="A782" t="s">
        <v>5</v>
      </c>
      <c r="B782" t="s">
        <v>15</v>
      </c>
      <c r="C782">
        <v>955</v>
      </c>
      <c r="D782">
        <v>555</v>
      </c>
      <c r="E782" s="2">
        <v>8980</v>
      </c>
      <c r="F782">
        <f t="shared" si="12"/>
        <v>400</v>
      </c>
    </row>
    <row r="783" spans="1:6" x14ac:dyDescent="0.3">
      <c r="A783" t="s">
        <v>5</v>
      </c>
      <c r="B783" t="s">
        <v>16</v>
      </c>
      <c r="C783">
        <v>667</v>
      </c>
      <c r="D783">
        <v>177</v>
      </c>
      <c r="E783" s="2">
        <v>7466</v>
      </c>
      <c r="F783">
        <f t="shared" si="12"/>
        <v>490</v>
      </c>
    </row>
    <row r="784" spans="1:6" x14ac:dyDescent="0.3">
      <c r="A784" t="s">
        <v>6</v>
      </c>
      <c r="B784" t="s">
        <v>17</v>
      </c>
      <c r="C784">
        <v>885</v>
      </c>
      <c r="D784">
        <v>485</v>
      </c>
      <c r="E784" s="2">
        <v>9896</v>
      </c>
      <c r="F784">
        <f t="shared" si="12"/>
        <v>400</v>
      </c>
    </row>
    <row r="785" spans="1:6" x14ac:dyDescent="0.3">
      <c r="A785" t="s">
        <v>6</v>
      </c>
      <c r="B785" t="s">
        <v>18</v>
      </c>
      <c r="C785">
        <v>882</v>
      </c>
      <c r="D785">
        <v>753</v>
      </c>
      <c r="E785" s="2">
        <v>4191</v>
      </c>
      <c r="F785">
        <f t="shared" si="12"/>
        <v>129</v>
      </c>
    </row>
    <row r="786" spans="1:6" x14ac:dyDescent="0.3">
      <c r="A786" t="s">
        <v>7</v>
      </c>
      <c r="B786" t="s">
        <v>19</v>
      </c>
      <c r="C786">
        <v>720</v>
      </c>
      <c r="D786">
        <v>719</v>
      </c>
      <c r="E786" s="2">
        <v>4734</v>
      </c>
      <c r="F786">
        <f t="shared" si="12"/>
        <v>1</v>
      </c>
    </row>
    <row r="787" spans="1:6" x14ac:dyDescent="0.3">
      <c r="A787" t="s">
        <v>7</v>
      </c>
      <c r="B787" t="s">
        <v>20</v>
      </c>
      <c r="C787">
        <v>340</v>
      </c>
      <c r="D787">
        <v>286</v>
      </c>
      <c r="E787" s="2">
        <v>8132</v>
      </c>
      <c r="F787">
        <f t="shared" si="12"/>
        <v>54</v>
      </c>
    </row>
    <row r="788" spans="1:6" x14ac:dyDescent="0.3">
      <c r="A788" t="s">
        <v>8</v>
      </c>
      <c r="B788" t="s">
        <v>21</v>
      </c>
      <c r="C788">
        <v>584</v>
      </c>
      <c r="D788">
        <v>222</v>
      </c>
      <c r="E788" s="2">
        <v>8002</v>
      </c>
      <c r="F788">
        <f t="shared" si="12"/>
        <v>362</v>
      </c>
    </row>
    <row r="789" spans="1:6" x14ac:dyDescent="0.3">
      <c r="A789" t="s">
        <v>8</v>
      </c>
      <c r="B789" t="s">
        <v>22</v>
      </c>
      <c r="C789">
        <v>897</v>
      </c>
      <c r="D789">
        <v>79</v>
      </c>
      <c r="E789" s="2">
        <v>6257</v>
      </c>
      <c r="F789">
        <f t="shared" si="12"/>
        <v>818</v>
      </c>
    </row>
    <row r="790" spans="1:6" x14ac:dyDescent="0.3">
      <c r="A790" t="s">
        <v>9</v>
      </c>
      <c r="B790" t="s">
        <v>23</v>
      </c>
      <c r="C790">
        <v>354</v>
      </c>
      <c r="D790">
        <v>171</v>
      </c>
      <c r="E790" s="2">
        <v>843</v>
      </c>
      <c r="F790">
        <f t="shared" si="12"/>
        <v>183</v>
      </c>
    </row>
    <row r="791" spans="1:6" x14ac:dyDescent="0.3">
      <c r="A791" t="s">
        <v>9</v>
      </c>
      <c r="B791" t="s">
        <v>24</v>
      </c>
      <c r="C791">
        <v>273</v>
      </c>
      <c r="D791">
        <v>190</v>
      </c>
      <c r="E791" s="2">
        <v>5823</v>
      </c>
      <c r="F791">
        <f t="shared" si="12"/>
        <v>83</v>
      </c>
    </row>
    <row r="792" spans="1:6" x14ac:dyDescent="0.3">
      <c r="A792" t="s">
        <v>5</v>
      </c>
      <c r="B792" t="s">
        <v>25</v>
      </c>
      <c r="C792">
        <v>226</v>
      </c>
      <c r="D792">
        <v>96</v>
      </c>
      <c r="E792" s="2">
        <v>6631</v>
      </c>
      <c r="F792">
        <f t="shared" si="12"/>
        <v>130</v>
      </c>
    </row>
    <row r="793" spans="1:6" x14ac:dyDescent="0.3">
      <c r="A793" t="s">
        <v>6</v>
      </c>
      <c r="B793" t="s">
        <v>26</v>
      </c>
      <c r="C793">
        <v>529</v>
      </c>
      <c r="D793">
        <v>466</v>
      </c>
      <c r="E793" s="2">
        <v>8292</v>
      </c>
      <c r="F793">
        <f t="shared" si="12"/>
        <v>63</v>
      </c>
    </row>
    <row r="794" spans="1:6" x14ac:dyDescent="0.3">
      <c r="A794" t="s">
        <v>7</v>
      </c>
      <c r="B794" t="s">
        <v>27</v>
      </c>
      <c r="C794">
        <v>500</v>
      </c>
      <c r="D794">
        <v>60</v>
      </c>
      <c r="E794" s="2">
        <v>8611</v>
      </c>
      <c r="F794">
        <f t="shared" si="12"/>
        <v>440</v>
      </c>
    </row>
    <row r="795" spans="1:6" x14ac:dyDescent="0.3">
      <c r="A795" t="s">
        <v>8</v>
      </c>
      <c r="B795" t="s">
        <v>28</v>
      </c>
      <c r="C795">
        <v>402</v>
      </c>
      <c r="D795">
        <v>367</v>
      </c>
      <c r="E795" s="2">
        <v>762</v>
      </c>
      <c r="F795">
        <f t="shared" si="12"/>
        <v>35</v>
      </c>
    </row>
    <row r="796" spans="1:6" x14ac:dyDescent="0.3">
      <c r="A796" t="s">
        <v>9</v>
      </c>
      <c r="B796" t="s">
        <v>29</v>
      </c>
      <c r="C796">
        <v>640</v>
      </c>
      <c r="D796">
        <v>249</v>
      </c>
      <c r="E796" s="2">
        <v>7198</v>
      </c>
      <c r="F796">
        <f t="shared" si="12"/>
        <v>391</v>
      </c>
    </row>
    <row r="797" spans="1:6" x14ac:dyDescent="0.3">
      <c r="A797" t="s">
        <v>10</v>
      </c>
      <c r="B797" t="s">
        <v>30</v>
      </c>
      <c r="C797">
        <v>303</v>
      </c>
      <c r="D797">
        <v>256</v>
      </c>
      <c r="E797" s="2">
        <v>1613</v>
      </c>
      <c r="F797">
        <f t="shared" si="12"/>
        <v>47</v>
      </c>
    </row>
    <row r="798" spans="1:6" x14ac:dyDescent="0.3">
      <c r="A798" t="s">
        <v>11</v>
      </c>
      <c r="B798" t="s">
        <v>31</v>
      </c>
      <c r="C798">
        <v>267</v>
      </c>
      <c r="D798">
        <v>55</v>
      </c>
      <c r="E798" s="2">
        <v>2313</v>
      </c>
      <c r="F798">
        <f t="shared" si="12"/>
        <v>212</v>
      </c>
    </row>
    <row r="799" spans="1:6" x14ac:dyDescent="0.3">
      <c r="A799" t="s">
        <v>12</v>
      </c>
      <c r="B799" t="s">
        <v>32</v>
      </c>
      <c r="C799">
        <v>612</v>
      </c>
      <c r="D799">
        <v>606</v>
      </c>
      <c r="E799" s="2">
        <v>6421</v>
      </c>
      <c r="F799">
        <f t="shared" si="12"/>
        <v>6</v>
      </c>
    </row>
    <row r="800" spans="1:6" x14ac:dyDescent="0.3">
      <c r="A800" t="s">
        <v>13</v>
      </c>
      <c r="B800" t="s">
        <v>33</v>
      </c>
      <c r="C800">
        <v>866</v>
      </c>
      <c r="D800">
        <v>111</v>
      </c>
      <c r="E800" s="2">
        <v>1704</v>
      </c>
      <c r="F800">
        <f t="shared" si="12"/>
        <v>755</v>
      </c>
    </row>
    <row r="801" spans="1:6" x14ac:dyDescent="0.3">
      <c r="A801" t="s">
        <v>14</v>
      </c>
      <c r="B801" t="s">
        <v>34</v>
      </c>
      <c r="C801">
        <v>769</v>
      </c>
      <c r="D801">
        <v>94</v>
      </c>
      <c r="E801" s="2">
        <v>210</v>
      </c>
      <c r="F801">
        <f t="shared" si="12"/>
        <v>675</v>
      </c>
    </row>
    <row r="802" spans="1:6" x14ac:dyDescent="0.3">
      <c r="A802" t="s">
        <v>5</v>
      </c>
      <c r="B802" t="s">
        <v>15</v>
      </c>
      <c r="C802">
        <v>229</v>
      </c>
      <c r="D802">
        <v>112</v>
      </c>
      <c r="E802" s="2">
        <v>7471</v>
      </c>
      <c r="F802">
        <f t="shared" si="12"/>
        <v>117</v>
      </c>
    </row>
    <row r="803" spans="1:6" x14ac:dyDescent="0.3">
      <c r="A803" t="s">
        <v>5</v>
      </c>
      <c r="B803" t="s">
        <v>16</v>
      </c>
      <c r="C803">
        <v>763</v>
      </c>
      <c r="D803">
        <v>572</v>
      </c>
      <c r="E803" s="2">
        <v>3495</v>
      </c>
      <c r="F803">
        <f t="shared" si="12"/>
        <v>191</v>
      </c>
    </row>
    <row r="804" spans="1:6" x14ac:dyDescent="0.3">
      <c r="A804" t="s">
        <v>6</v>
      </c>
      <c r="B804" t="s">
        <v>17</v>
      </c>
      <c r="C804">
        <v>962</v>
      </c>
      <c r="D804">
        <v>291</v>
      </c>
      <c r="E804" s="2">
        <v>369</v>
      </c>
      <c r="F804">
        <f t="shared" si="12"/>
        <v>671</v>
      </c>
    </row>
    <row r="805" spans="1:6" x14ac:dyDescent="0.3">
      <c r="A805" t="s">
        <v>6</v>
      </c>
      <c r="B805" t="s">
        <v>18</v>
      </c>
      <c r="C805">
        <v>160</v>
      </c>
      <c r="D805">
        <v>125</v>
      </c>
      <c r="E805" s="2">
        <v>3491</v>
      </c>
      <c r="F805">
        <f t="shared" si="12"/>
        <v>35</v>
      </c>
    </row>
    <row r="806" spans="1:6" x14ac:dyDescent="0.3">
      <c r="A806" t="s">
        <v>7</v>
      </c>
      <c r="B806" t="s">
        <v>19</v>
      </c>
      <c r="C806">
        <v>276</v>
      </c>
      <c r="D806">
        <v>48</v>
      </c>
      <c r="E806" s="2">
        <v>7229</v>
      </c>
      <c r="F806">
        <f t="shared" si="12"/>
        <v>228</v>
      </c>
    </row>
    <row r="807" spans="1:6" x14ac:dyDescent="0.3">
      <c r="A807" t="s">
        <v>7</v>
      </c>
      <c r="B807" t="s">
        <v>20</v>
      </c>
      <c r="C807">
        <v>100</v>
      </c>
      <c r="D807">
        <v>65</v>
      </c>
      <c r="E807" s="2">
        <v>1871</v>
      </c>
      <c r="F807">
        <f t="shared" si="12"/>
        <v>35</v>
      </c>
    </row>
    <row r="808" spans="1:6" x14ac:dyDescent="0.3">
      <c r="A808" t="s">
        <v>8</v>
      </c>
      <c r="B808" t="s">
        <v>21</v>
      </c>
      <c r="C808">
        <v>538</v>
      </c>
      <c r="D808">
        <v>442</v>
      </c>
      <c r="E808" s="2">
        <v>462</v>
      </c>
      <c r="F808">
        <f t="shared" si="12"/>
        <v>96</v>
      </c>
    </row>
    <row r="809" spans="1:6" x14ac:dyDescent="0.3">
      <c r="A809" t="s">
        <v>8</v>
      </c>
      <c r="B809" t="s">
        <v>22</v>
      </c>
      <c r="C809">
        <v>627</v>
      </c>
      <c r="D809">
        <v>604</v>
      </c>
      <c r="E809" s="2">
        <v>3250</v>
      </c>
      <c r="F809">
        <f t="shared" si="12"/>
        <v>23</v>
      </c>
    </row>
    <row r="810" spans="1:6" x14ac:dyDescent="0.3">
      <c r="A810" t="s">
        <v>9</v>
      </c>
      <c r="B810" t="s">
        <v>23</v>
      </c>
      <c r="C810">
        <v>319</v>
      </c>
      <c r="D810">
        <v>231</v>
      </c>
      <c r="E810" s="2">
        <v>6946</v>
      </c>
      <c r="F810">
        <f t="shared" si="12"/>
        <v>88</v>
      </c>
    </row>
    <row r="811" spans="1:6" x14ac:dyDescent="0.3">
      <c r="A811" t="s">
        <v>9</v>
      </c>
      <c r="B811" t="s">
        <v>24</v>
      </c>
      <c r="C811">
        <v>250</v>
      </c>
      <c r="D811">
        <v>197</v>
      </c>
      <c r="E811" s="2">
        <v>3852</v>
      </c>
      <c r="F811">
        <f t="shared" si="12"/>
        <v>53</v>
      </c>
    </row>
    <row r="812" spans="1:6" x14ac:dyDescent="0.3">
      <c r="A812" t="s">
        <v>5</v>
      </c>
      <c r="B812" t="s">
        <v>25</v>
      </c>
      <c r="C812">
        <v>553</v>
      </c>
      <c r="D812">
        <v>532</v>
      </c>
      <c r="E812" s="2">
        <v>7042</v>
      </c>
      <c r="F812">
        <f t="shared" si="12"/>
        <v>21</v>
      </c>
    </row>
    <row r="813" spans="1:6" x14ac:dyDescent="0.3">
      <c r="A813" t="s">
        <v>6</v>
      </c>
      <c r="B813" t="s">
        <v>26</v>
      </c>
      <c r="C813">
        <v>877</v>
      </c>
      <c r="D813">
        <v>395</v>
      </c>
      <c r="E813" s="2">
        <v>404</v>
      </c>
      <c r="F813">
        <f t="shared" si="12"/>
        <v>482</v>
      </c>
    </row>
    <row r="814" spans="1:6" x14ac:dyDescent="0.3">
      <c r="A814" t="s">
        <v>7</v>
      </c>
      <c r="B814" t="s">
        <v>27</v>
      </c>
      <c r="C814">
        <v>286</v>
      </c>
      <c r="D814">
        <v>132</v>
      </c>
      <c r="E814" s="2">
        <v>4259</v>
      </c>
      <c r="F814">
        <f t="shared" si="12"/>
        <v>154</v>
      </c>
    </row>
    <row r="815" spans="1:6" x14ac:dyDescent="0.3">
      <c r="A815" t="s">
        <v>8</v>
      </c>
      <c r="B815" t="s">
        <v>28</v>
      </c>
      <c r="C815">
        <v>155</v>
      </c>
      <c r="D815">
        <v>72</v>
      </c>
      <c r="E815" s="2">
        <v>8860</v>
      </c>
      <c r="F815">
        <f t="shared" si="12"/>
        <v>83</v>
      </c>
    </row>
    <row r="816" spans="1:6" x14ac:dyDescent="0.3">
      <c r="A816" t="s">
        <v>9</v>
      </c>
      <c r="B816" t="s">
        <v>29</v>
      </c>
      <c r="C816">
        <v>998</v>
      </c>
      <c r="D816">
        <v>993</v>
      </c>
      <c r="E816" s="2">
        <v>3835</v>
      </c>
      <c r="F816">
        <f t="shared" si="12"/>
        <v>5</v>
      </c>
    </row>
    <row r="817" spans="1:6" x14ac:dyDescent="0.3">
      <c r="A817" t="s">
        <v>10</v>
      </c>
      <c r="B817" t="s">
        <v>30</v>
      </c>
      <c r="C817">
        <v>734</v>
      </c>
      <c r="D817">
        <v>257</v>
      </c>
      <c r="E817" s="2">
        <v>2614</v>
      </c>
      <c r="F817">
        <f t="shared" si="12"/>
        <v>477</v>
      </c>
    </row>
    <row r="818" spans="1:6" x14ac:dyDescent="0.3">
      <c r="A818" t="s">
        <v>11</v>
      </c>
      <c r="B818" t="s">
        <v>31</v>
      </c>
      <c r="C818">
        <v>843</v>
      </c>
      <c r="D818">
        <v>300</v>
      </c>
      <c r="E818" s="2">
        <v>630</v>
      </c>
      <c r="F818">
        <f t="shared" si="12"/>
        <v>543</v>
      </c>
    </row>
    <row r="819" spans="1:6" x14ac:dyDescent="0.3">
      <c r="A819" t="s">
        <v>12</v>
      </c>
      <c r="B819" t="s">
        <v>32</v>
      </c>
      <c r="C819">
        <v>969</v>
      </c>
      <c r="D819">
        <v>651</v>
      </c>
      <c r="E819" s="2">
        <v>9446</v>
      </c>
      <c r="F819">
        <f t="shared" si="12"/>
        <v>318</v>
      </c>
    </row>
    <row r="820" spans="1:6" x14ac:dyDescent="0.3">
      <c r="A820" t="s">
        <v>13</v>
      </c>
      <c r="B820" t="s">
        <v>33</v>
      </c>
      <c r="C820">
        <v>976</v>
      </c>
      <c r="D820">
        <v>803</v>
      </c>
      <c r="E820" s="2">
        <v>1639</v>
      </c>
      <c r="F820">
        <f t="shared" si="12"/>
        <v>173</v>
      </c>
    </row>
    <row r="821" spans="1:6" x14ac:dyDescent="0.3">
      <c r="A821" t="s">
        <v>14</v>
      </c>
      <c r="B821" t="s">
        <v>34</v>
      </c>
      <c r="C821">
        <v>298</v>
      </c>
      <c r="D821">
        <v>195</v>
      </c>
      <c r="E821" s="2">
        <v>7836</v>
      </c>
      <c r="F821">
        <f t="shared" si="12"/>
        <v>103</v>
      </c>
    </row>
    <row r="822" spans="1:6" x14ac:dyDescent="0.3">
      <c r="A822" t="s">
        <v>5</v>
      </c>
      <c r="B822" t="s">
        <v>15</v>
      </c>
      <c r="C822">
        <v>494</v>
      </c>
      <c r="D822">
        <v>145</v>
      </c>
      <c r="E822" s="2">
        <v>3557</v>
      </c>
      <c r="F822">
        <f t="shared" si="12"/>
        <v>349</v>
      </c>
    </row>
    <row r="823" spans="1:6" x14ac:dyDescent="0.3">
      <c r="A823" t="s">
        <v>5</v>
      </c>
      <c r="B823" t="s">
        <v>16</v>
      </c>
      <c r="C823">
        <v>158</v>
      </c>
      <c r="D823">
        <v>56</v>
      </c>
      <c r="E823" s="2">
        <v>8835</v>
      </c>
      <c r="F823">
        <f t="shared" si="12"/>
        <v>102</v>
      </c>
    </row>
    <row r="824" spans="1:6" x14ac:dyDescent="0.3">
      <c r="A824" t="s">
        <v>6</v>
      </c>
      <c r="B824" t="s">
        <v>17</v>
      </c>
      <c r="C824">
        <v>150</v>
      </c>
      <c r="D824">
        <v>7</v>
      </c>
      <c r="E824" s="2">
        <v>2182</v>
      </c>
      <c r="F824">
        <f t="shared" si="12"/>
        <v>143</v>
      </c>
    </row>
    <row r="825" spans="1:6" x14ac:dyDescent="0.3">
      <c r="A825" t="s">
        <v>6</v>
      </c>
      <c r="B825" t="s">
        <v>18</v>
      </c>
      <c r="C825">
        <v>921</v>
      </c>
      <c r="D825">
        <v>327</v>
      </c>
      <c r="E825" s="2">
        <v>9778</v>
      </c>
      <c r="F825">
        <f t="shared" si="12"/>
        <v>594</v>
      </c>
    </row>
    <row r="826" spans="1:6" x14ac:dyDescent="0.3">
      <c r="A826" t="s">
        <v>7</v>
      </c>
      <c r="B826" t="s">
        <v>19</v>
      </c>
      <c r="C826">
        <v>238</v>
      </c>
      <c r="D826">
        <v>228</v>
      </c>
      <c r="E826" s="2">
        <v>2343</v>
      </c>
      <c r="F826">
        <f t="shared" si="12"/>
        <v>10</v>
      </c>
    </row>
    <row r="827" spans="1:6" x14ac:dyDescent="0.3">
      <c r="A827" t="s">
        <v>7</v>
      </c>
      <c r="B827" t="s">
        <v>20</v>
      </c>
      <c r="C827">
        <v>126</v>
      </c>
      <c r="D827">
        <v>100</v>
      </c>
      <c r="E827" s="2">
        <v>4841</v>
      </c>
      <c r="F827">
        <f t="shared" si="12"/>
        <v>26</v>
      </c>
    </row>
    <row r="828" spans="1:6" x14ac:dyDescent="0.3">
      <c r="A828" t="s">
        <v>8</v>
      </c>
      <c r="B828" t="s">
        <v>21</v>
      </c>
      <c r="C828">
        <v>166</v>
      </c>
      <c r="D828">
        <v>133</v>
      </c>
      <c r="E828" s="2">
        <v>1306</v>
      </c>
      <c r="F828">
        <f t="shared" si="12"/>
        <v>33</v>
      </c>
    </row>
    <row r="829" spans="1:6" x14ac:dyDescent="0.3">
      <c r="A829" t="s">
        <v>8</v>
      </c>
      <c r="B829" t="s">
        <v>22</v>
      </c>
      <c r="C829">
        <v>150</v>
      </c>
      <c r="D829">
        <v>20</v>
      </c>
      <c r="E829" s="2">
        <v>1774</v>
      </c>
      <c r="F829">
        <f t="shared" si="12"/>
        <v>130</v>
      </c>
    </row>
    <row r="830" spans="1:6" x14ac:dyDescent="0.3">
      <c r="A830" t="s">
        <v>9</v>
      </c>
      <c r="B830" t="s">
        <v>23</v>
      </c>
      <c r="C830">
        <v>186</v>
      </c>
      <c r="D830">
        <v>111</v>
      </c>
      <c r="E830" s="2">
        <v>9695</v>
      </c>
      <c r="F830">
        <f t="shared" si="12"/>
        <v>75</v>
      </c>
    </row>
    <row r="831" spans="1:6" x14ac:dyDescent="0.3">
      <c r="A831" t="s">
        <v>9</v>
      </c>
      <c r="B831" t="s">
        <v>24</v>
      </c>
      <c r="C831">
        <v>327</v>
      </c>
      <c r="D831">
        <v>97</v>
      </c>
      <c r="E831" s="2">
        <v>4376</v>
      </c>
      <c r="F831">
        <f t="shared" si="12"/>
        <v>230</v>
      </c>
    </row>
    <row r="832" spans="1:6" x14ac:dyDescent="0.3">
      <c r="A832" t="s">
        <v>5</v>
      </c>
      <c r="B832" t="s">
        <v>25</v>
      </c>
      <c r="C832">
        <v>315</v>
      </c>
      <c r="D832">
        <v>69</v>
      </c>
      <c r="E832" s="2">
        <v>2582</v>
      </c>
      <c r="F832">
        <f t="shared" si="12"/>
        <v>246</v>
      </c>
    </row>
    <row r="833" spans="1:6" x14ac:dyDescent="0.3">
      <c r="A833" t="s">
        <v>6</v>
      </c>
      <c r="B833" t="s">
        <v>26</v>
      </c>
      <c r="C833">
        <v>778</v>
      </c>
      <c r="D833">
        <v>487</v>
      </c>
      <c r="E833" s="2">
        <v>1274</v>
      </c>
      <c r="F833">
        <f t="shared" si="12"/>
        <v>291</v>
      </c>
    </row>
    <row r="834" spans="1:6" x14ac:dyDescent="0.3">
      <c r="A834" t="s">
        <v>7</v>
      </c>
      <c r="B834" t="s">
        <v>27</v>
      </c>
      <c r="C834">
        <v>388</v>
      </c>
      <c r="D834">
        <v>356</v>
      </c>
      <c r="E834" s="2">
        <v>7770</v>
      </c>
      <c r="F834">
        <f t="shared" si="12"/>
        <v>32</v>
      </c>
    </row>
    <row r="835" spans="1:6" x14ac:dyDescent="0.3">
      <c r="A835" t="s">
        <v>8</v>
      </c>
      <c r="B835" t="s">
        <v>28</v>
      </c>
      <c r="C835">
        <v>475</v>
      </c>
      <c r="D835">
        <v>428</v>
      </c>
      <c r="E835" s="2">
        <v>4069</v>
      </c>
      <c r="F835">
        <f t="shared" ref="F835:F898" si="13">C835-D835</f>
        <v>47</v>
      </c>
    </row>
    <row r="836" spans="1:6" x14ac:dyDescent="0.3">
      <c r="A836" t="s">
        <v>9</v>
      </c>
      <c r="B836" t="s">
        <v>29</v>
      </c>
      <c r="C836">
        <v>832</v>
      </c>
      <c r="D836">
        <v>271</v>
      </c>
      <c r="E836" s="2">
        <v>9333</v>
      </c>
      <c r="F836">
        <f t="shared" si="13"/>
        <v>561</v>
      </c>
    </row>
    <row r="837" spans="1:6" x14ac:dyDescent="0.3">
      <c r="A837" t="s">
        <v>10</v>
      </c>
      <c r="B837" t="s">
        <v>30</v>
      </c>
      <c r="C837">
        <v>834</v>
      </c>
      <c r="D837">
        <v>60</v>
      </c>
      <c r="E837" s="2">
        <v>999</v>
      </c>
      <c r="F837">
        <f t="shared" si="13"/>
        <v>774</v>
      </c>
    </row>
    <row r="838" spans="1:6" x14ac:dyDescent="0.3">
      <c r="A838" t="s">
        <v>11</v>
      </c>
      <c r="B838" t="s">
        <v>31</v>
      </c>
      <c r="C838">
        <v>882</v>
      </c>
      <c r="D838">
        <v>856</v>
      </c>
      <c r="E838" s="2">
        <v>4630</v>
      </c>
      <c r="F838">
        <f t="shared" si="13"/>
        <v>26</v>
      </c>
    </row>
    <row r="839" spans="1:6" x14ac:dyDescent="0.3">
      <c r="A839" t="s">
        <v>12</v>
      </c>
      <c r="B839" t="s">
        <v>32</v>
      </c>
      <c r="C839">
        <v>687</v>
      </c>
      <c r="D839">
        <v>551</v>
      </c>
      <c r="E839" s="2">
        <v>1438</v>
      </c>
      <c r="F839">
        <f t="shared" si="13"/>
        <v>136</v>
      </c>
    </row>
    <row r="840" spans="1:6" x14ac:dyDescent="0.3">
      <c r="A840" t="s">
        <v>13</v>
      </c>
      <c r="B840" t="s">
        <v>33</v>
      </c>
      <c r="C840">
        <v>513</v>
      </c>
      <c r="D840">
        <v>212</v>
      </c>
      <c r="E840" s="2">
        <v>5700</v>
      </c>
      <c r="F840">
        <f t="shared" si="13"/>
        <v>301</v>
      </c>
    </row>
    <row r="841" spans="1:6" x14ac:dyDescent="0.3">
      <c r="A841" t="s">
        <v>14</v>
      </c>
      <c r="B841" t="s">
        <v>34</v>
      </c>
      <c r="C841">
        <v>302</v>
      </c>
      <c r="D841">
        <v>206</v>
      </c>
      <c r="E841" s="2">
        <v>7021</v>
      </c>
      <c r="F841">
        <f t="shared" si="13"/>
        <v>96</v>
      </c>
    </row>
    <row r="842" spans="1:6" x14ac:dyDescent="0.3">
      <c r="A842" t="s">
        <v>5</v>
      </c>
      <c r="B842" t="s">
        <v>15</v>
      </c>
      <c r="C842">
        <v>194</v>
      </c>
      <c r="D842">
        <v>55</v>
      </c>
      <c r="E842" s="2">
        <v>3426</v>
      </c>
      <c r="F842">
        <f t="shared" si="13"/>
        <v>139</v>
      </c>
    </row>
    <row r="843" spans="1:6" x14ac:dyDescent="0.3">
      <c r="A843" t="s">
        <v>5</v>
      </c>
      <c r="B843" t="s">
        <v>16</v>
      </c>
      <c r="C843">
        <v>104</v>
      </c>
      <c r="D843">
        <v>28</v>
      </c>
      <c r="E843" s="2">
        <v>1509</v>
      </c>
      <c r="F843">
        <f t="shared" si="13"/>
        <v>76</v>
      </c>
    </row>
    <row r="844" spans="1:6" x14ac:dyDescent="0.3">
      <c r="A844" t="s">
        <v>6</v>
      </c>
      <c r="B844" t="s">
        <v>17</v>
      </c>
      <c r="C844">
        <v>730</v>
      </c>
      <c r="D844">
        <v>406</v>
      </c>
      <c r="E844" s="2">
        <v>1248</v>
      </c>
      <c r="F844">
        <f t="shared" si="13"/>
        <v>324</v>
      </c>
    </row>
    <row r="845" spans="1:6" x14ac:dyDescent="0.3">
      <c r="A845" t="s">
        <v>6</v>
      </c>
      <c r="B845" t="s">
        <v>18</v>
      </c>
      <c r="C845">
        <v>724</v>
      </c>
      <c r="D845">
        <v>266</v>
      </c>
      <c r="E845" s="2">
        <v>3574</v>
      </c>
      <c r="F845">
        <f t="shared" si="13"/>
        <v>458</v>
      </c>
    </row>
    <row r="846" spans="1:6" x14ac:dyDescent="0.3">
      <c r="A846" t="s">
        <v>7</v>
      </c>
      <c r="B846" t="s">
        <v>19</v>
      </c>
      <c r="C846">
        <v>886</v>
      </c>
      <c r="D846">
        <v>682</v>
      </c>
      <c r="E846" s="2">
        <v>7277</v>
      </c>
      <c r="F846">
        <f t="shared" si="13"/>
        <v>204</v>
      </c>
    </row>
    <row r="847" spans="1:6" x14ac:dyDescent="0.3">
      <c r="A847" t="s">
        <v>7</v>
      </c>
      <c r="B847" t="s">
        <v>20</v>
      </c>
      <c r="C847">
        <v>414</v>
      </c>
      <c r="D847">
        <v>241</v>
      </c>
      <c r="E847" s="2">
        <v>4612</v>
      </c>
      <c r="F847">
        <f t="shared" si="13"/>
        <v>173</v>
      </c>
    </row>
    <row r="848" spans="1:6" x14ac:dyDescent="0.3">
      <c r="A848" t="s">
        <v>8</v>
      </c>
      <c r="B848" t="s">
        <v>21</v>
      </c>
      <c r="C848">
        <v>482</v>
      </c>
      <c r="D848">
        <v>447</v>
      </c>
      <c r="E848" s="2">
        <v>6272</v>
      </c>
      <c r="F848">
        <f t="shared" si="13"/>
        <v>35</v>
      </c>
    </row>
    <row r="849" spans="1:6" x14ac:dyDescent="0.3">
      <c r="A849" t="s">
        <v>8</v>
      </c>
      <c r="B849" t="s">
        <v>22</v>
      </c>
      <c r="C849">
        <v>962</v>
      </c>
      <c r="D849">
        <v>602</v>
      </c>
      <c r="E849" s="2">
        <v>2250</v>
      </c>
      <c r="F849">
        <f t="shared" si="13"/>
        <v>360</v>
      </c>
    </row>
    <row r="850" spans="1:6" x14ac:dyDescent="0.3">
      <c r="A850" t="s">
        <v>9</v>
      </c>
      <c r="B850" t="s">
        <v>23</v>
      </c>
      <c r="C850">
        <v>756</v>
      </c>
      <c r="D850">
        <v>635</v>
      </c>
      <c r="E850" s="2">
        <v>5692</v>
      </c>
      <c r="F850">
        <f t="shared" si="13"/>
        <v>121</v>
      </c>
    </row>
    <row r="851" spans="1:6" x14ac:dyDescent="0.3">
      <c r="A851" t="s">
        <v>9</v>
      </c>
      <c r="B851" t="s">
        <v>24</v>
      </c>
      <c r="C851">
        <v>899</v>
      </c>
      <c r="D851">
        <v>250</v>
      </c>
      <c r="E851" s="2">
        <v>6860</v>
      </c>
      <c r="F851">
        <f t="shared" si="13"/>
        <v>649</v>
      </c>
    </row>
    <row r="852" spans="1:6" x14ac:dyDescent="0.3">
      <c r="A852" t="s">
        <v>5</v>
      </c>
      <c r="B852" t="s">
        <v>25</v>
      </c>
      <c r="C852">
        <v>632</v>
      </c>
      <c r="D852">
        <v>301</v>
      </c>
      <c r="E852" s="2">
        <v>7237</v>
      </c>
      <c r="F852">
        <f t="shared" si="13"/>
        <v>331</v>
      </c>
    </row>
    <row r="853" spans="1:6" x14ac:dyDescent="0.3">
      <c r="A853" t="s">
        <v>6</v>
      </c>
      <c r="B853" t="s">
        <v>26</v>
      </c>
      <c r="C853">
        <v>338</v>
      </c>
      <c r="D853">
        <v>318</v>
      </c>
      <c r="E853" s="2">
        <v>7919</v>
      </c>
      <c r="F853">
        <f t="shared" si="13"/>
        <v>20</v>
      </c>
    </row>
    <row r="854" spans="1:6" x14ac:dyDescent="0.3">
      <c r="A854" t="s">
        <v>7</v>
      </c>
      <c r="B854" t="s">
        <v>27</v>
      </c>
      <c r="C854">
        <v>509</v>
      </c>
      <c r="D854">
        <v>198</v>
      </c>
      <c r="E854" s="2">
        <v>1068</v>
      </c>
      <c r="F854">
        <f t="shared" si="13"/>
        <v>311</v>
      </c>
    </row>
    <row r="855" spans="1:6" x14ac:dyDescent="0.3">
      <c r="A855" t="s">
        <v>8</v>
      </c>
      <c r="B855" t="s">
        <v>28</v>
      </c>
      <c r="C855">
        <v>913</v>
      </c>
      <c r="D855">
        <v>530</v>
      </c>
      <c r="E855" s="2">
        <v>1988</v>
      </c>
      <c r="F855">
        <f t="shared" si="13"/>
        <v>383</v>
      </c>
    </row>
    <row r="856" spans="1:6" x14ac:dyDescent="0.3">
      <c r="A856" t="s">
        <v>9</v>
      </c>
      <c r="B856" t="s">
        <v>29</v>
      </c>
      <c r="C856">
        <v>959</v>
      </c>
      <c r="D856">
        <v>437</v>
      </c>
      <c r="E856" s="2">
        <v>3367</v>
      </c>
      <c r="F856">
        <f t="shared" si="13"/>
        <v>522</v>
      </c>
    </row>
    <row r="857" spans="1:6" x14ac:dyDescent="0.3">
      <c r="A857" t="s">
        <v>10</v>
      </c>
      <c r="B857" t="s">
        <v>30</v>
      </c>
      <c r="C857">
        <v>936</v>
      </c>
      <c r="D857">
        <v>617</v>
      </c>
      <c r="E857" s="2">
        <v>3971</v>
      </c>
      <c r="F857">
        <f t="shared" si="13"/>
        <v>319</v>
      </c>
    </row>
    <row r="858" spans="1:6" x14ac:dyDescent="0.3">
      <c r="A858" t="s">
        <v>11</v>
      </c>
      <c r="B858" t="s">
        <v>31</v>
      </c>
      <c r="C858">
        <v>315</v>
      </c>
      <c r="D858">
        <v>80</v>
      </c>
      <c r="E858" s="2">
        <v>1730</v>
      </c>
      <c r="F858">
        <f t="shared" si="13"/>
        <v>235</v>
      </c>
    </row>
    <row r="859" spans="1:6" x14ac:dyDescent="0.3">
      <c r="A859" t="s">
        <v>12</v>
      </c>
      <c r="B859" t="s">
        <v>32</v>
      </c>
      <c r="C859">
        <v>562</v>
      </c>
      <c r="D859">
        <v>185</v>
      </c>
      <c r="E859" s="2">
        <v>3711</v>
      </c>
      <c r="F859">
        <f t="shared" si="13"/>
        <v>377</v>
      </c>
    </row>
    <row r="860" spans="1:6" x14ac:dyDescent="0.3">
      <c r="A860" t="s">
        <v>13</v>
      </c>
      <c r="B860" t="s">
        <v>33</v>
      </c>
      <c r="C860">
        <v>564</v>
      </c>
      <c r="D860">
        <v>430</v>
      </c>
      <c r="E860" s="2">
        <v>5500</v>
      </c>
      <c r="F860">
        <f t="shared" si="13"/>
        <v>134</v>
      </c>
    </row>
    <row r="861" spans="1:6" x14ac:dyDescent="0.3">
      <c r="A861" t="s">
        <v>14</v>
      </c>
      <c r="B861" t="s">
        <v>34</v>
      </c>
      <c r="C861">
        <v>662</v>
      </c>
      <c r="D861">
        <v>53</v>
      </c>
      <c r="E861" s="2">
        <v>4624</v>
      </c>
      <c r="F861">
        <f t="shared" si="13"/>
        <v>609</v>
      </c>
    </row>
    <row r="862" spans="1:6" x14ac:dyDescent="0.3">
      <c r="A862" t="s">
        <v>5</v>
      </c>
      <c r="B862" t="s">
        <v>15</v>
      </c>
      <c r="C862">
        <v>795</v>
      </c>
      <c r="D862">
        <v>788</v>
      </c>
      <c r="E862" s="2">
        <v>9489</v>
      </c>
      <c r="F862">
        <f t="shared" si="13"/>
        <v>7</v>
      </c>
    </row>
    <row r="863" spans="1:6" x14ac:dyDescent="0.3">
      <c r="A863" t="s">
        <v>5</v>
      </c>
      <c r="B863" t="s">
        <v>16</v>
      </c>
      <c r="C863">
        <v>920</v>
      </c>
      <c r="D863">
        <v>904</v>
      </c>
      <c r="E863" s="2">
        <v>9233</v>
      </c>
      <c r="F863">
        <f t="shared" si="13"/>
        <v>16</v>
      </c>
    </row>
    <row r="864" spans="1:6" x14ac:dyDescent="0.3">
      <c r="A864" t="s">
        <v>6</v>
      </c>
      <c r="B864" t="s">
        <v>17</v>
      </c>
      <c r="C864">
        <v>412</v>
      </c>
      <c r="D864">
        <v>102</v>
      </c>
      <c r="E864" s="2">
        <v>173</v>
      </c>
      <c r="F864">
        <f t="shared" si="13"/>
        <v>310</v>
      </c>
    </row>
    <row r="865" spans="1:6" x14ac:dyDescent="0.3">
      <c r="A865" t="s">
        <v>6</v>
      </c>
      <c r="B865" t="s">
        <v>18</v>
      </c>
      <c r="C865">
        <v>677</v>
      </c>
      <c r="D865">
        <v>55</v>
      </c>
      <c r="E865" s="2">
        <v>3587</v>
      </c>
      <c r="F865">
        <f t="shared" si="13"/>
        <v>622</v>
      </c>
    </row>
    <row r="866" spans="1:6" x14ac:dyDescent="0.3">
      <c r="A866" t="s">
        <v>7</v>
      </c>
      <c r="B866" t="s">
        <v>19</v>
      </c>
      <c r="C866">
        <v>123</v>
      </c>
      <c r="D866">
        <v>35</v>
      </c>
      <c r="E866" s="2">
        <v>5281</v>
      </c>
      <c r="F866">
        <f t="shared" si="13"/>
        <v>88</v>
      </c>
    </row>
    <row r="867" spans="1:6" x14ac:dyDescent="0.3">
      <c r="A867" t="s">
        <v>7</v>
      </c>
      <c r="B867" t="s">
        <v>20</v>
      </c>
      <c r="C867">
        <v>118</v>
      </c>
      <c r="D867">
        <v>116</v>
      </c>
      <c r="E867" s="2">
        <v>8259</v>
      </c>
      <c r="F867">
        <f t="shared" si="13"/>
        <v>2</v>
      </c>
    </row>
    <row r="868" spans="1:6" x14ac:dyDescent="0.3">
      <c r="A868" t="s">
        <v>8</v>
      </c>
      <c r="B868" t="s">
        <v>21</v>
      </c>
      <c r="C868">
        <v>611</v>
      </c>
      <c r="D868">
        <v>579</v>
      </c>
      <c r="E868" s="2">
        <v>883</v>
      </c>
      <c r="F868">
        <f t="shared" si="13"/>
        <v>32</v>
      </c>
    </row>
    <row r="869" spans="1:6" x14ac:dyDescent="0.3">
      <c r="A869" t="s">
        <v>8</v>
      </c>
      <c r="B869" t="s">
        <v>22</v>
      </c>
      <c r="C869">
        <v>274</v>
      </c>
      <c r="D869">
        <v>50</v>
      </c>
      <c r="E869" s="2">
        <v>8870</v>
      </c>
      <c r="F869">
        <f t="shared" si="13"/>
        <v>224</v>
      </c>
    </row>
    <row r="870" spans="1:6" x14ac:dyDescent="0.3">
      <c r="A870" t="s">
        <v>9</v>
      </c>
      <c r="B870" t="s">
        <v>23</v>
      </c>
      <c r="C870">
        <v>766</v>
      </c>
      <c r="D870">
        <v>225</v>
      </c>
      <c r="E870" s="2">
        <v>3481</v>
      </c>
      <c r="F870">
        <f t="shared" si="13"/>
        <v>541</v>
      </c>
    </row>
    <row r="871" spans="1:6" x14ac:dyDescent="0.3">
      <c r="A871" t="s">
        <v>9</v>
      </c>
      <c r="B871" t="s">
        <v>24</v>
      </c>
      <c r="C871">
        <v>771</v>
      </c>
      <c r="D871">
        <v>368</v>
      </c>
      <c r="E871" s="2">
        <v>9598</v>
      </c>
      <c r="F871">
        <f t="shared" si="13"/>
        <v>403</v>
      </c>
    </row>
    <row r="872" spans="1:6" x14ac:dyDescent="0.3">
      <c r="A872" t="s">
        <v>5</v>
      </c>
      <c r="B872" t="s">
        <v>25</v>
      </c>
      <c r="C872">
        <v>392</v>
      </c>
      <c r="D872">
        <v>226</v>
      </c>
      <c r="E872" s="2">
        <v>188</v>
      </c>
      <c r="F872">
        <f t="shared" si="13"/>
        <v>166</v>
      </c>
    </row>
    <row r="873" spans="1:6" x14ac:dyDescent="0.3">
      <c r="A873" t="s">
        <v>6</v>
      </c>
      <c r="B873" t="s">
        <v>26</v>
      </c>
      <c r="C873">
        <v>887</v>
      </c>
      <c r="D873">
        <v>174</v>
      </c>
      <c r="E873" s="2">
        <v>3800</v>
      </c>
      <c r="F873">
        <f t="shared" si="13"/>
        <v>713</v>
      </c>
    </row>
    <row r="874" spans="1:6" x14ac:dyDescent="0.3">
      <c r="A874" t="s">
        <v>7</v>
      </c>
      <c r="B874" t="s">
        <v>27</v>
      </c>
      <c r="C874">
        <v>135</v>
      </c>
      <c r="D874">
        <v>107</v>
      </c>
      <c r="E874" s="2">
        <v>4931</v>
      </c>
      <c r="F874">
        <f t="shared" si="13"/>
        <v>28</v>
      </c>
    </row>
    <row r="875" spans="1:6" x14ac:dyDescent="0.3">
      <c r="A875" t="s">
        <v>8</v>
      </c>
      <c r="B875" t="s">
        <v>28</v>
      </c>
      <c r="C875">
        <v>607</v>
      </c>
      <c r="D875">
        <v>6</v>
      </c>
      <c r="E875" s="2">
        <v>1666</v>
      </c>
      <c r="F875">
        <f t="shared" si="13"/>
        <v>601</v>
      </c>
    </row>
    <row r="876" spans="1:6" x14ac:dyDescent="0.3">
      <c r="A876" t="s">
        <v>9</v>
      </c>
      <c r="B876" t="s">
        <v>29</v>
      </c>
      <c r="C876">
        <v>976</v>
      </c>
      <c r="D876">
        <v>920</v>
      </c>
      <c r="E876" s="2">
        <v>6078</v>
      </c>
      <c r="F876">
        <f t="shared" si="13"/>
        <v>56</v>
      </c>
    </row>
    <row r="877" spans="1:6" x14ac:dyDescent="0.3">
      <c r="A877" t="s">
        <v>10</v>
      </c>
      <c r="B877" t="s">
        <v>30</v>
      </c>
      <c r="C877">
        <v>128</v>
      </c>
      <c r="D877">
        <v>47</v>
      </c>
      <c r="E877" s="2">
        <v>388</v>
      </c>
      <c r="F877">
        <f t="shared" si="13"/>
        <v>81</v>
      </c>
    </row>
    <row r="878" spans="1:6" x14ac:dyDescent="0.3">
      <c r="A878" t="s">
        <v>11</v>
      </c>
      <c r="B878" t="s">
        <v>31</v>
      </c>
      <c r="C878">
        <v>642</v>
      </c>
      <c r="D878">
        <v>502</v>
      </c>
      <c r="E878" s="2">
        <v>7892</v>
      </c>
      <c r="F878">
        <f t="shared" si="13"/>
        <v>140</v>
      </c>
    </row>
    <row r="879" spans="1:6" x14ac:dyDescent="0.3">
      <c r="A879" t="s">
        <v>12</v>
      </c>
      <c r="B879" t="s">
        <v>32</v>
      </c>
      <c r="C879">
        <v>404</v>
      </c>
      <c r="D879">
        <v>177</v>
      </c>
      <c r="E879" s="2">
        <v>5317</v>
      </c>
      <c r="F879">
        <f t="shared" si="13"/>
        <v>227</v>
      </c>
    </row>
    <row r="880" spans="1:6" x14ac:dyDescent="0.3">
      <c r="A880" t="s">
        <v>13</v>
      </c>
      <c r="B880" t="s">
        <v>33</v>
      </c>
      <c r="C880">
        <v>167</v>
      </c>
      <c r="D880">
        <v>152</v>
      </c>
      <c r="E880" s="2">
        <v>9184</v>
      </c>
      <c r="F880">
        <f t="shared" si="13"/>
        <v>15</v>
      </c>
    </row>
    <row r="881" spans="1:6" x14ac:dyDescent="0.3">
      <c r="A881" t="s">
        <v>14</v>
      </c>
      <c r="B881" t="s">
        <v>34</v>
      </c>
      <c r="C881">
        <v>702</v>
      </c>
      <c r="D881">
        <v>415</v>
      </c>
      <c r="E881" s="2">
        <v>7309</v>
      </c>
      <c r="F881">
        <f t="shared" si="13"/>
        <v>287</v>
      </c>
    </row>
    <row r="882" spans="1:6" x14ac:dyDescent="0.3">
      <c r="A882" t="s">
        <v>5</v>
      </c>
      <c r="B882" t="s">
        <v>15</v>
      </c>
      <c r="C882">
        <v>645</v>
      </c>
      <c r="D882">
        <v>457</v>
      </c>
      <c r="E882" s="2">
        <v>9194</v>
      </c>
      <c r="F882">
        <f t="shared" si="13"/>
        <v>188</v>
      </c>
    </row>
    <row r="883" spans="1:6" x14ac:dyDescent="0.3">
      <c r="A883" t="s">
        <v>5</v>
      </c>
      <c r="B883" t="s">
        <v>16</v>
      </c>
      <c r="C883">
        <v>475</v>
      </c>
      <c r="D883">
        <v>55</v>
      </c>
      <c r="E883" s="2">
        <v>1594</v>
      </c>
      <c r="F883">
        <f t="shared" si="13"/>
        <v>420</v>
      </c>
    </row>
    <row r="884" spans="1:6" x14ac:dyDescent="0.3">
      <c r="A884" t="s">
        <v>6</v>
      </c>
      <c r="B884" t="s">
        <v>17</v>
      </c>
      <c r="C884">
        <v>524</v>
      </c>
      <c r="D884">
        <v>91</v>
      </c>
      <c r="E884" s="2">
        <v>3743</v>
      </c>
      <c r="F884">
        <f t="shared" si="13"/>
        <v>433</v>
      </c>
    </row>
    <row r="885" spans="1:6" x14ac:dyDescent="0.3">
      <c r="A885" t="s">
        <v>6</v>
      </c>
      <c r="B885" t="s">
        <v>18</v>
      </c>
      <c r="C885">
        <v>707</v>
      </c>
      <c r="D885">
        <v>418</v>
      </c>
      <c r="E885" s="2">
        <v>3860</v>
      </c>
      <c r="F885">
        <f t="shared" si="13"/>
        <v>289</v>
      </c>
    </row>
    <row r="886" spans="1:6" x14ac:dyDescent="0.3">
      <c r="A886" t="s">
        <v>7</v>
      </c>
      <c r="B886" t="s">
        <v>19</v>
      </c>
      <c r="C886">
        <v>684</v>
      </c>
      <c r="D886">
        <v>50</v>
      </c>
      <c r="E886" s="2">
        <v>4687</v>
      </c>
      <c r="F886">
        <f t="shared" si="13"/>
        <v>634</v>
      </c>
    </row>
    <row r="887" spans="1:6" x14ac:dyDescent="0.3">
      <c r="A887" t="s">
        <v>7</v>
      </c>
      <c r="B887" t="s">
        <v>20</v>
      </c>
      <c r="C887">
        <v>677</v>
      </c>
      <c r="D887">
        <v>89</v>
      </c>
      <c r="E887" s="2">
        <v>3769</v>
      </c>
      <c r="F887">
        <f t="shared" si="13"/>
        <v>588</v>
      </c>
    </row>
    <row r="888" spans="1:6" x14ac:dyDescent="0.3">
      <c r="A888" t="s">
        <v>8</v>
      </c>
      <c r="B888" t="s">
        <v>21</v>
      </c>
      <c r="C888">
        <v>338</v>
      </c>
      <c r="D888">
        <v>3</v>
      </c>
      <c r="E888" s="2">
        <v>7066</v>
      </c>
      <c r="F888">
        <f t="shared" si="13"/>
        <v>335</v>
      </c>
    </row>
    <row r="889" spans="1:6" x14ac:dyDescent="0.3">
      <c r="A889" t="s">
        <v>8</v>
      </c>
      <c r="B889" t="s">
        <v>22</v>
      </c>
      <c r="C889">
        <v>777</v>
      </c>
      <c r="D889">
        <v>413</v>
      </c>
      <c r="E889" s="2">
        <v>9046</v>
      </c>
      <c r="F889">
        <f t="shared" si="13"/>
        <v>364</v>
      </c>
    </row>
    <row r="890" spans="1:6" x14ac:dyDescent="0.3">
      <c r="A890" t="s">
        <v>9</v>
      </c>
      <c r="B890" t="s">
        <v>23</v>
      </c>
      <c r="C890">
        <v>967</v>
      </c>
      <c r="D890">
        <v>555</v>
      </c>
      <c r="E890" s="2">
        <v>4596</v>
      </c>
      <c r="F890">
        <f t="shared" si="13"/>
        <v>412</v>
      </c>
    </row>
    <row r="891" spans="1:6" x14ac:dyDescent="0.3">
      <c r="A891" t="s">
        <v>9</v>
      </c>
      <c r="B891" t="s">
        <v>24</v>
      </c>
      <c r="C891">
        <v>568</v>
      </c>
      <c r="D891">
        <v>291</v>
      </c>
      <c r="E891" s="2">
        <v>5688</v>
      </c>
      <c r="F891">
        <f t="shared" si="13"/>
        <v>277</v>
      </c>
    </row>
    <row r="892" spans="1:6" x14ac:dyDescent="0.3">
      <c r="A892" t="s">
        <v>5</v>
      </c>
      <c r="B892" t="s">
        <v>25</v>
      </c>
      <c r="C892">
        <v>430</v>
      </c>
      <c r="D892">
        <v>375</v>
      </c>
      <c r="E892" s="2">
        <v>5864</v>
      </c>
      <c r="F892">
        <f t="shared" si="13"/>
        <v>55</v>
      </c>
    </row>
    <row r="893" spans="1:6" x14ac:dyDescent="0.3">
      <c r="A893" t="s">
        <v>6</v>
      </c>
      <c r="B893" t="s">
        <v>26</v>
      </c>
      <c r="C893">
        <v>960</v>
      </c>
      <c r="D893">
        <v>291</v>
      </c>
      <c r="E893" s="2">
        <v>6955</v>
      </c>
      <c r="F893">
        <f t="shared" si="13"/>
        <v>669</v>
      </c>
    </row>
    <row r="894" spans="1:6" x14ac:dyDescent="0.3">
      <c r="A894" t="s">
        <v>7</v>
      </c>
      <c r="B894" t="s">
        <v>27</v>
      </c>
      <c r="C894">
        <v>341</v>
      </c>
      <c r="D894">
        <v>275</v>
      </c>
      <c r="E894" s="2">
        <v>6217</v>
      </c>
      <c r="F894">
        <f t="shared" si="13"/>
        <v>66</v>
      </c>
    </row>
    <row r="895" spans="1:6" x14ac:dyDescent="0.3">
      <c r="A895" t="s">
        <v>8</v>
      </c>
      <c r="B895" t="s">
        <v>28</v>
      </c>
      <c r="C895">
        <v>612</v>
      </c>
      <c r="D895">
        <v>514</v>
      </c>
      <c r="E895" s="2">
        <v>2648</v>
      </c>
      <c r="F895">
        <f t="shared" si="13"/>
        <v>98</v>
      </c>
    </row>
    <row r="896" spans="1:6" x14ac:dyDescent="0.3">
      <c r="A896" t="s">
        <v>9</v>
      </c>
      <c r="B896" t="s">
        <v>29</v>
      </c>
      <c r="C896">
        <v>802</v>
      </c>
      <c r="D896">
        <v>728</v>
      </c>
      <c r="E896" s="2">
        <v>6845</v>
      </c>
      <c r="F896">
        <f t="shared" si="13"/>
        <v>74</v>
      </c>
    </row>
    <row r="897" spans="1:6" x14ac:dyDescent="0.3">
      <c r="A897" t="s">
        <v>10</v>
      </c>
      <c r="B897" t="s">
        <v>30</v>
      </c>
      <c r="C897">
        <v>107</v>
      </c>
      <c r="D897">
        <v>78</v>
      </c>
      <c r="E897" s="2">
        <v>7564</v>
      </c>
      <c r="F897">
        <f t="shared" si="13"/>
        <v>29</v>
      </c>
    </row>
    <row r="898" spans="1:6" x14ac:dyDescent="0.3">
      <c r="A898" t="s">
        <v>11</v>
      </c>
      <c r="B898" t="s">
        <v>31</v>
      </c>
      <c r="C898">
        <v>304</v>
      </c>
      <c r="D898">
        <v>200</v>
      </c>
      <c r="E898" s="2">
        <v>751</v>
      </c>
      <c r="F898">
        <f t="shared" si="13"/>
        <v>104</v>
      </c>
    </row>
    <row r="899" spans="1:6" x14ac:dyDescent="0.3">
      <c r="A899" t="s">
        <v>12</v>
      </c>
      <c r="B899" t="s">
        <v>32</v>
      </c>
      <c r="C899">
        <v>541</v>
      </c>
      <c r="D899">
        <v>535</v>
      </c>
      <c r="E899" s="2">
        <v>5554</v>
      </c>
      <c r="F899">
        <f t="shared" ref="F899:F962" si="14">C899-D899</f>
        <v>6</v>
      </c>
    </row>
    <row r="900" spans="1:6" x14ac:dyDescent="0.3">
      <c r="A900" t="s">
        <v>13</v>
      </c>
      <c r="B900" t="s">
        <v>33</v>
      </c>
      <c r="C900">
        <v>932</v>
      </c>
      <c r="D900">
        <v>181</v>
      </c>
      <c r="E900" s="2">
        <v>7282</v>
      </c>
      <c r="F900">
        <f t="shared" si="14"/>
        <v>751</v>
      </c>
    </row>
    <row r="901" spans="1:6" x14ac:dyDescent="0.3">
      <c r="A901" t="s">
        <v>14</v>
      </c>
      <c r="B901" t="s">
        <v>34</v>
      </c>
      <c r="C901">
        <v>766</v>
      </c>
      <c r="D901">
        <v>18</v>
      </c>
      <c r="E901" s="2">
        <v>2257</v>
      </c>
      <c r="F901">
        <f t="shared" si="14"/>
        <v>748</v>
      </c>
    </row>
    <row r="902" spans="1:6" x14ac:dyDescent="0.3">
      <c r="A902" t="s">
        <v>5</v>
      </c>
      <c r="B902" t="s">
        <v>15</v>
      </c>
      <c r="C902">
        <v>983</v>
      </c>
      <c r="D902">
        <v>935</v>
      </c>
      <c r="E902" s="2">
        <v>2855</v>
      </c>
      <c r="F902">
        <f t="shared" si="14"/>
        <v>48</v>
      </c>
    </row>
    <row r="903" spans="1:6" x14ac:dyDescent="0.3">
      <c r="A903" t="s">
        <v>5</v>
      </c>
      <c r="B903" t="s">
        <v>16</v>
      </c>
      <c r="C903">
        <v>162</v>
      </c>
      <c r="D903">
        <v>17</v>
      </c>
      <c r="E903" s="2">
        <v>5939</v>
      </c>
      <c r="F903">
        <f t="shared" si="14"/>
        <v>145</v>
      </c>
    </row>
    <row r="904" spans="1:6" x14ac:dyDescent="0.3">
      <c r="A904" t="s">
        <v>6</v>
      </c>
      <c r="B904" t="s">
        <v>17</v>
      </c>
      <c r="C904">
        <v>547</v>
      </c>
      <c r="D904">
        <v>184</v>
      </c>
      <c r="E904" s="2">
        <v>224</v>
      </c>
      <c r="F904">
        <f t="shared" si="14"/>
        <v>363</v>
      </c>
    </row>
    <row r="905" spans="1:6" x14ac:dyDescent="0.3">
      <c r="A905" t="s">
        <v>6</v>
      </c>
      <c r="B905" t="s">
        <v>18</v>
      </c>
      <c r="C905">
        <v>157</v>
      </c>
      <c r="D905">
        <v>44</v>
      </c>
      <c r="E905" s="2">
        <v>8438</v>
      </c>
      <c r="F905">
        <f t="shared" si="14"/>
        <v>113</v>
      </c>
    </row>
    <row r="906" spans="1:6" x14ac:dyDescent="0.3">
      <c r="A906" t="s">
        <v>7</v>
      </c>
      <c r="B906" t="s">
        <v>19</v>
      </c>
      <c r="C906">
        <v>902</v>
      </c>
      <c r="D906">
        <v>214</v>
      </c>
      <c r="E906" s="2">
        <v>1088</v>
      </c>
      <c r="F906">
        <f t="shared" si="14"/>
        <v>688</v>
      </c>
    </row>
    <row r="907" spans="1:6" x14ac:dyDescent="0.3">
      <c r="A907" t="s">
        <v>7</v>
      </c>
      <c r="B907" t="s">
        <v>20</v>
      </c>
      <c r="C907">
        <v>132</v>
      </c>
      <c r="D907">
        <v>129</v>
      </c>
      <c r="E907" s="2">
        <v>7818</v>
      </c>
      <c r="F907">
        <f t="shared" si="14"/>
        <v>3</v>
      </c>
    </row>
    <row r="908" spans="1:6" x14ac:dyDescent="0.3">
      <c r="A908" t="s">
        <v>8</v>
      </c>
      <c r="B908" t="s">
        <v>21</v>
      </c>
      <c r="C908">
        <v>514</v>
      </c>
      <c r="D908">
        <v>465</v>
      </c>
      <c r="E908" s="2">
        <v>5606</v>
      </c>
      <c r="F908">
        <f t="shared" si="14"/>
        <v>49</v>
      </c>
    </row>
    <row r="909" spans="1:6" x14ac:dyDescent="0.3">
      <c r="A909" t="s">
        <v>8</v>
      </c>
      <c r="B909" t="s">
        <v>22</v>
      </c>
      <c r="C909">
        <v>937</v>
      </c>
      <c r="D909">
        <v>749</v>
      </c>
      <c r="E909" s="2">
        <v>1469</v>
      </c>
      <c r="F909">
        <f t="shared" si="14"/>
        <v>188</v>
      </c>
    </row>
    <row r="910" spans="1:6" x14ac:dyDescent="0.3">
      <c r="A910" t="s">
        <v>9</v>
      </c>
      <c r="B910" t="s">
        <v>23</v>
      </c>
      <c r="C910">
        <v>108</v>
      </c>
      <c r="D910">
        <v>37</v>
      </c>
      <c r="E910" s="2">
        <v>5077</v>
      </c>
      <c r="F910">
        <f t="shared" si="14"/>
        <v>71</v>
      </c>
    </row>
    <row r="911" spans="1:6" x14ac:dyDescent="0.3">
      <c r="A911" t="s">
        <v>9</v>
      </c>
      <c r="B911" t="s">
        <v>24</v>
      </c>
      <c r="C911">
        <v>183</v>
      </c>
      <c r="D911">
        <v>67</v>
      </c>
      <c r="E911" s="2">
        <v>6501</v>
      </c>
      <c r="F911">
        <f t="shared" si="14"/>
        <v>116</v>
      </c>
    </row>
    <row r="912" spans="1:6" x14ac:dyDescent="0.3">
      <c r="A912" t="s">
        <v>5</v>
      </c>
      <c r="B912" t="s">
        <v>25</v>
      </c>
      <c r="C912">
        <v>624</v>
      </c>
      <c r="D912">
        <v>596</v>
      </c>
      <c r="E912" s="2">
        <v>3027</v>
      </c>
      <c r="F912">
        <f t="shared" si="14"/>
        <v>28</v>
      </c>
    </row>
    <row r="913" spans="1:6" x14ac:dyDescent="0.3">
      <c r="A913" t="s">
        <v>6</v>
      </c>
      <c r="B913" t="s">
        <v>26</v>
      </c>
      <c r="C913">
        <v>873</v>
      </c>
      <c r="D913">
        <v>371</v>
      </c>
      <c r="E913" s="2">
        <v>4961</v>
      </c>
      <c r="F913">
        <f t="shared" si="14"/>
        <v>502</v>
      </c>
    </row>
    <row r="914" spans="1:6" x14ac:dyDescent="0.3">
      <c r="A914" t="s">
        <v>7</v>
      </c>
      <c r="B914" t="s">
        <v>27</v>
      </c>
      <c r="C914">
        <v>905</v>
      </c>
      <c r="D914">
        <v>110</v>
      </c>
      <c r="E914" s="2">
        <v>2836</v>
      </c>
      <c r="F914">
        <f t="shared" si="14"/>
        <v>795</v>
      </c>
    </row>
    <row r="915" spans="1:6" x14ac:dyDescent="0.3">
      <c r="A915" t="s">
        <v>8</v>
      </c>
      <c r="B915" t="s">
        <v>28</v>
      </c>
      <c r="C915">
        <v>834</v>
      </c>
      <c r="D915">
        <v>347</v>
      </c>
      <c r="E915" s="2">
        <v>2536</v>
      </c>
      <c r="F915">
        <f t="shared" si="14"/>
        <v>487</v>
      </c>
    </row>
    <row r="916" spans="1:6" x14ac:dyDescent="0.3">
      <c r="A916" t="s">
        <v>9</v>
      </c>
      <c r="B916" t="s">
        <v>29</v>
      </c>
      <c r="C916">
        <v>501</v>
      </c>
      <c r="D916">
        <v>371</v>
      </c>
      <c r="E916" s="2">
        <v>4805</v>
      </c>
      <c r="F916">
        <f t="shared" si="14"/>
        <v>130</v>
      </c>
    </row>
    <row r="917" spans="1:6" x14ac:dyDescent="0.3">
      <c r="A917" t="s">
        <v>10</v>
      </c>
      <c r="B917" t="s">
        <v>30</v>
      </c>
      <c r="C917">
        <v>254</v>
      </c>
      <c r="D917">
        <v>209</v>
      </c>
      <c r="E917" s="2">
        <v>5919</v>
      </c>
      <c r="F917">
        <f t="shared" si="14"/>
        <v>45</v>
      </c>
    </row>
    <row r="918" spans="1:6" x14ac:dyDescent="0.3">
      <c r="A918" t="s">
        <v>11</v>
      </c>
      <c r="B918" t="s">
        <v>31</v>
      </c>
      <c r="C918">
        <v>468</v>
      </c>
      <c r="D918">
        <v>317</v>
      </c>
      <c r="E918" s="2">
        <v>9109</v>
      </c>
      <c r="F918">
        <f t="shared" si="14"/>
        <v>151</v>
      </c>
    </row>
    <row r="919" spans="1:6" x14ac:dyDescent="0.3">
      <c r="A919" t="s">
        <v>12</v>
      </c>
      <c r="B919" t="s">
        <v>32</v>
      </c>
      <c r="C919">
        <v>397</v>
      </c>
      <c r="D919">
        <v>146</v>
      </c>
      <c r="E919" s="2">
        <v>2371</v>
      </c>
      <c r="F919">
        <f t="shared" si="14"/>
        <v>251</v>
      </c>
    </row>
    <row r="920" spans="1:6" x14ac:dyDescent="0.3">
      <c r="A920" t="s">
        <v>13</v>
      </c>
      <c r="B920" t="s">
        <v>33</v>
      </c>
      <c r="C920">
        <v>461</v>
      </c>
      <c r="D920">
        <v>200</v>
      </c>
      <c r="E920" s="2">
        <v>8993</v>
      </c>
      <c r="F920">
        <f t="shared" si="14"/>
        <v>261</v>
      </c>
    </row>
    <row r="921" spans="1:6" x14ac:dyDescent="0.3">
      <c r="A921" t="s">
        <v>14</v>
      </c>
      <c r="B921" t="s">
        <v>34</v>
      </c>
      <c r="C921">
        <v>150</v>
      </c>
      <c r="D921">
        <v>14</v>
      </c>
      <c r="E921" s="2">
        <v>8678</v>
      </c>
      <c r="F921">
        <f t="shared" si="14"/>
        <v>136</v>
      </c>
    </row>
    <row r="922" spans="1:6" x14ac:dyDescent="0.3">
      <c r="A922" t="s">
        <v>5</v>
      </c>
      <c r="B922" t="s">
        <v>15</v>
      </c>
      <c r="C922">
        <v>934</v>
      </c>
      <c r="D922">
        <v>718</v>
      </c>
      <c r="E922" s="2">
        <v>5743</v>
      </c>
      <c r="F922">
        <f t="shared" si="14"/>
        <v>216</v>
      </c>
    </row>
    <row r="923" spans="1:6" x14ac:dyDescent="0.3">
      <c r="A923" t="s">
        <v>5</v>
      </c>
      <c r="B923" t="s">
        <v>16</v>
      </c>
      <c r="C923">
        <v>628</v>
      </c>
      <c r="D923">
        <v>304</v>
      </c>
      <c r="E923" s="2">
        <v>4710</v>
      </c>
      <c r="F923">
        <f t="shared" si="14"/>
        <v>324</v>
      </c>
    </row>
    <row r="924" spans="1:6" x14ac:dyDescent="0.3">
      <c r="A924" t="s">
        <v>6</v>
      </c>
      <c r="B924" t="s">
        <v>17</v>
      </c>
      <c r="C924">
        <v>744</v>
      </c>
      <c r="D924">
        <v>310</v>
      </c>
      <c r="E924" s="2">
        <v>4056</v>
      </c>
      <c r="F924">
        <f t="shared" si="14"/>
        <v>434</v>
      </c>
    </row>
    <row r="925" spans="1:6" x14ac:dyDescent="0.3">
      <c r="A925" t="s">
        <v>6</v>
      </c>
      <c r="B925" t="s">
        <v>18</v>
      </c>
      <c r="C925">
        <v>322</v>
      </c>
      <c r="D925">
        <v>167</v>
      </c>
      <c r="E925" s="2">
        <v>6583</v>
      </c>
      <c r="F925">
        <f t="shared" si="14"/>
        <v>155</v>
      </c>
    </row>
    <row r="926" spans="1:6" x14ac:dyDescent="0.3">
      <c r="A926" t="s">
        <v>7</v>
      </c>
      <c r="B926" t="s">
        <v>19</v>
      </c>
      <c r="C926">
        <v>517</v>
      </c>
      <c r="D926">
        <v>456</v>
      </c>
      <c r="E926" s="2">
        <v>6476</v>
      </c>
      <c r="F926">
        <f t="shared" si="14"/>
        <v>61</v>
      </c>
    </row>
    <row r="927" spans="1:6" x14ac:dyDescent="0.3">
      <c r="A927" t="s">
        <v>7</v>
      </c>
      <c r="B927" t="s">
        <v>20</v>
      </c>
      <c r="C927">
        <v>222</v>
      </c>
      <c r="D927">
        <v>182</v>
      </c>
      <c r="E927" s="2">
        <v>1401</v>
      </c>
      <c r="F927">
        <f t="shared" si="14"/>
        <v>40</v>
      </c>
    </row>
    <row r="928" spans="1:6" x14ac:dyDescent="0.3">
      <c r="A928" t="s">
        <v>8</v>
      </c>
      <c r="B928" t="s">
        <v>21</v>
      </c>
      <c r="C928">
        <v>651</v>
      </c>
      <c r="D928">
        <v>630</v>
      </c>
      <c r="E928" s="2">
        <v>6105</v>
      </c>
      <c r="F928">
        <f t="shared" si="14"/>
        <v>21</v>
      </c>
    </row>
    <row r="929" spans="1:6" x14ac:dyDescent="0.3">
      <c r="A929" t="s">
        <v>8</v>
      </c>
      <c r="B929" t="s">
        <v>22</v>
      </c>
      <c r="C929">
        <v>196</v>
      </c>
      <c r="D929">
        <v>149</v>
      </c>
      <c r="E929" s="2">
        <v>2094</v>
      </c>
      <c r="F929">
        <f t="shared" si="14"/>
        <v>47</v>
      </c>
    </row>
    <row r="930" spans="1:6" x14ac:dyDescent="0.3">
      <c r="A930" t="s">
        <v>9</v>
      </c>
      <c r="B930" t="s">
        <v>23</v>
      </c>
      <c r="C930">
        <v>215</v>
      </c>
      <c r="D930">
        <v>26</v>
      </c>
      <c r="E930" s="2">
        <v>629</v>
      </c>
      <c r="F930">
        <f t="shared" si="14"/>
        <v>189</v>
      </c>
    </row>
    <row r="931" spans="1:6" x14ac:dyDescent="0.3">
      <c r="A931" t="s">
        <v>9</v>
      </c>
      <c r="B931" t="s">
        <v>24</v>
      </c>
      <c r="C931">
        <v>594</v>
      </c>
      <c r="D931">
        <v>439</v>
      </c>
      <c r="E931" s="2">
        <v>6048</v>
      </c>
      <c r="F931">
        <f t="shared" si="14"/>
        <v>155</v>
      </c>
    </row>
    <row r="932" spans="1:6" x14ac:dyDescent="0.3">
      <c r="A932" t="s">
        <v>5</v>
      </c>
      <c r="B932" t="s">
        <v>25</v>
      </c>
      <c r="C932">
        <v>735</v>
      </c>
      <c r="D932">
        <v>115</v>
      </c>
      <c r="E932" s="2">
        <v>6586</v>
      </c>
      <c r="F932">
        <f t="shared" si="14"/>
        <v>620</v>
      </c>
    </row>
    <row r="933" spans="1:6" x14ac:dyDescent="0.3">
      <c r="A933" t="s">
        <v>6</v>
      </c>
      <c r="B933" t="s">
        <v>26</v>
      </c>
      <c r="C933">
        <v>313</v>
      </c>
      <c r="D933">
        <v>199</v>
      </c>
      <c r="E933" s="2">
        <v>8573</v>
      </c>
      <c r="F933">
        <f t="shared" si="14"/>
        <v>114</v>
      </c>
    </row>
    <row r="934" spans="1:6" x14ac:dyDescent="0.3">
      <c r="A934" t="s">
        <v>7</v>
      </c>
      <c r="B934" t="s">
        <v>27</v>
      </c>
      <c r="C934">
        <v>776</v>
      </c>
      <c r="D934">
        <v>427</v>
      </c>
      <c r="E934" s="2">
        <v>3712</v>
      </c>
      <c r="F934">
        <f t="shared" si="14"/>
        <v>349</v>
      </c>
    </row>
    <row r="935" spans="1:6" x14ac:dyDescent="0.3">
      <c r="A935" t="s">
        <v>8</v>
      </c>
      <c r="B935" t="s">
        <v>28</v>
      </c>
      <c r="C935">
        <v>276</v>
      </c>
      <c r="D935">
        <v>60</v>
      </c>
      <c r="E935" s="2">
        <v>8891</v>
      </c>
      <c r="F935">
        <f t="shared" si="14"/>
        <v>216</v>
      </c>
    </row>
    <row r="936" spans="1:6" x14ac:dyDescent="0.3">
      <c r="A936" t="s">
        <v>9</v>
      </c>
      <c r="B936" t="s">
        <v>29</v>
      </c>
      <c r="C936">
        <v>549</v>
      </c>
      <c r="D936">
        <v>444</v>
      </c>
      <c r="E936" s="2">
        <v>6224</v>
      </c>
      <c r="F936">
        <f t="shared" si="14"/>
        <v>105</v>
      </c>
    </row>
    <row r="937" spans="1:6" x14ac:dyDescent="0.3">
      <c r="A937" t="s">
        <v>10</v>
      </c>
      <c r="B937" t="s">
        <v>30</v>
      </c>
      <c r="C937">
        <v>446</v>
      </c>
      <c r="D937">
        <v>234</v>
      </c>
      <c r="E937" s="2">
        <v>932</v>
      </c>
      <c r="F937">
        <f t="shared" si="14"/>
        <v>212</v>
      </c>
    </row>
    <row r="938" spans="1:6" x14ac:dyDescent="0.3">
      <c r="A938" t="s">
        <v>11</v>
      </c>
      <c r="B938" t="s">
        <v>31</v>
      </c>
      <c r="C938">
        <v>718</v>
      </c>
      <c r="D938">
        <v>645</v>
      </c>
      <c r="E938" s="2">
        <v>1693</v>
      </c>
      <c r="F938">
        <f t="shared" si="14"/>
        <v>73</v>
      </c>
    </row>
    <row r="939" spans="1:6" x14ac:dyDescent="0.3">
      <c r="A939" t="s">
        <v>12</v>
      </c>
      <c r="B939" t="s">
        <v>32</v>
      </c>
      <c r="C939">
        <v>974</v>
      </c>
      <c r="D939">
        <v>30</v>
      </c>
      <c r="E939" s="2">
        <v>9520</v>
      </c>
      <c r="F939">
        <f t="shared" si="14"/>
        <v>944</v>
      </c>
    </row>
    <row r="940" spans="1:6" x14ac:dyDescent="0.3">
      <c r="A940" t="s">
        <v>13</v>
      </c>
      <c r="B940" t="s">
        <v>33</v>
      </c>
      <c r="C940">
        <v>654</v>
      </c>
      <c r="D940">
        <v>520</v>
      </c>
      <c r="E940" s="2">
        <v>316</v>
      </c>
      <c r="F940">
        <f t="shared" si="14"/>
        <v>134</v>
      </c>
    </row>
    <row r="941" spans="1:6" x14ac:dyDescent="0.3">
      <c r="A941" t="s">
        <v>14</v>
      </c>
      <c r="B941" t="s">
        <v>34</v>
      </c>
      <c r="C941">
        <v>451</v>
      </c>
      <c r="D941">
        <v>16</v>
      </c>
      <c r="E941" s="2">
        <v>6636</v>
      </c>
      <c r="F941">
        <f t="shared" si="14"/>
        <v>435</v>
      </c>
    </row>
    <row r="942" spans="1:6" x14ac:dyDescent="0.3">
      <c r="A942" t="s">
        <v>5</v>
      </c>
      <c r="B942" t="s">
        <v>15</v>
      </c>
      <c r="C942">
        <v>759</v>
      </c>
      <c r="D942">
        <v>108</v>
      </c>
      <c r="E942" s="2">
        <v>996</v>
      </c>
      <c r="F942">
        <f t="shared" si="14"/>
        <v>651</v>
      </c>
    </row>
    <row r="943" spans="1:6" x14ac:dyDescent="0.3">
      <c r="A943" t="s">
        <v>5</v>
      </c>
      <c r="B943" t="s">
        <v>16</v>
      </c>
      <c r="C943">
        <v>765</v>
      </c>
      <c r="D943">
        <v>193</v>
      </c>
      <c r="E943" s="2">
        <v>4412</v>
      </c>
      <c r="F943">
        <f t="shared" si="14"/>
        <v>572</v>
      </c>
    </row>
    <row r="944" spans="1:6" x14ac:dyDescent="0.3">
      <c r="A944" t="s">
        <v>6</v>
      </c>
      <c r="B944" t="s">
        <v>17</v>
      </c>
      <c r="C944">
        <v>348</v>
      </c>
      <c r="D944">
        <v>88</v>
      </c>
      <c r="E944" s="2">
        <v>1571</v>
      </c>
      <c r="F944">
        <f t="shared" si="14"/>
        <v>260</v>
      </c>
    </row>
    <row r="945" spans="1:6" x14ac:dyDescent="0.3">
      <c r="A945" t="s">
        <v>6</v>
      </c>
      <c r="B945" t="s">
        <v>18</v>
      </c>
      <c r="C945">
        <v>396</v>
      </c>
      <c r="D945">
        <v>76</v>
      </c>
      <c r="E945" s="2">
        <v>8235</v>
      </c>
      <c r="F945">
        <f t="shared" si="14"/>
        <v>320</v>
      </c>
    </row>
    <row r="946" spans="1:6" x14ac:dyDescent="0.3">
      <c r="A946" t="s">
        <v>7</v>
      </c>
      <c r="B946" t="s">
        <v>19</v>
      </c>
      <c r="C946">
        <v>540</v>
      </c>
      <c r="D946">
        <v>379</v>
      </c>
      <c r="E946" s="2">
        <v>9565</v>
      </c>
      <c r="F946">
        <f t="shared" si="14"/>
        <v>161</v>
      </c>
    </row>
    <row r="947" spans="1:6" x14ac:dyDescent="0.3">
      <c r="A947" t="s">
        <v>7</v>
      </c>
      <c r="B947" t="s">
        <v>20</v>
      </c>
      <c r="C947">
        <v>412</v>
      </c>
      <c r="D947">
        <v>251</v>
      </c>
      <c r="E947" s="2">
        <v>2524</v>
      </c>
      <c r="F947">
        <f t="shared" si="14"/>
        <v>161</v>
      </c>
    </row>
    <row r="948" spans="1:6" x14ac:dyDescent="0.3">
      <c r="A948" t="s">
        <v>8</v>
      </c>
      <c r="B948" t="s">
        <v>21</v>
      </c>
      <c r="C948">
        <v>505</v>
      </c>
      <c r="D948">
        <v>126</v>
      </c>
      <c r="E948" s="2">
        <v>2668</v>
      </c>
      <c r="F948">
        <f t="shared" si="14"/>
        <v>379</v>
      </c>
    </row>
    <row r="949" spans="1:6" x14ac:dyDescent="0.3">
      <c r="A949" t="s">
        <v>8</v>
      </c>
      <c r="B949" t="s">
        <v>22</v>
      </c>
      <c r="C949">
        <v>137</v>
      </c>
      <c r="D949">
        <v>24</v>
      </c>
      <c r="E949" s="2">
        <v>1257</v>
      </c>
      <c r="F949">
        <f t="shared" si="14"/>
        <v>113</v>
      </c>
    </row>
    <row r="950" spans="1:6" x14ac:dyDescent="0.3">
      <c r="A950" t="s">
        <v>9</v>
      </c>
      <c r="B950" t="s">
        <v>23</v>
      </c>
      <c r="C950">
        <v>608</v>
      </c>
      <c r="D950">
        <v>72</v>
      </c>
      <c r="E950" s="2">
        <v>7966</v>
      </c>
      <c r="F950">
        <f t="shared" si="14"/>
        <v>536</v>
      </c>
    </row>
    <row r="951" spans="1:6" x14ac:dyDescent="0.3">
      <c r="A951" t="s">
        <v>9</v>
      </c>
      <c r="B951" t="s">
        <v>24</v>
      </c>
      <c r="C951">
        <v>985</v>
      </c>
      <c r="D951">
        <v>70</v>
      </c>
      <c r="E951" s="2">
        <v>7895</v>
      </c>
      <c r="F951">
        <f t="shared" si="14"/>
        <v>915</v>
      </c>
    </row>
    <row r="952" spans="1:6" x14ac:dyDescent="0.3">
      <c r="A952" t="s">
        <v>5</v>
      </c>
      <c r="B952" t="s">
        <v>25</v>
      </c>
      <c r="C952">
        <v>372</v>
      </c>
      <c r="D952">
        <v>165</v>
      </c>
      <c r="E952" s="2">
        <v>823</v>
      </c>
      <c r="F952">
        <f t="shared" si="14"/>
        <v>207</v>
      </c>
    </row>
    <row r="953" spans="1:6" x14ac:dyDescent="0.3">
      <c r="A953" t="s">
        <v>6</v>
      </c>
      <c r="B953" t="s">
        <v>26</v>
      </c>
      <c r="C953">
        <v>832</v>
      </c>
      <c r="D953">
        <v>365</v>
      </c>
      <c r="E953" s="2">
        <v>3922</v>
      </c>
      <c r="F953">
        <f t="shared" si="14"/>
        <v>467</v>
      </c>
    </row>
    <row r="954" spans="1:6" x14ac:dyDescent="0.3">
      <c r="A954" t="s">
        <v>7</v>
      </c>
      <c r="B954" t="s">
        <v>27</v>
      </c>
      <c r="C954">
        <v>525</v>
      </c>
      <c r="D954">
        <v>107</v>
      </c>
      <c r="E954" s="2">
        <v>1686</v>
      </c>
      <c r="F954">
        <f t="shared" si="14"/>
        <v>418</v>
      </c>
    </row>
    <row r="955" spans="1:6" x14ac:dyDescent="0.3">
      <c r="A955" t="s">
        <v>8</v>
      </c>
      <c r="B955" t="s">
        <v>28</v>
      </c>
      <c r="C955">
        <v>739</v>
      </c>
      <c r="D955">
        <v>589</v>
      </c>
      <c r="E955" s="2">
        <v>8282</v>
      </c>
      <c r="F955">
        <f t="shared" si="14"/>
        <v>150</v>
      </c>
    </row>
    <row r="956" spans="1:6" x14ac:dyDescent="0.3">
      <c r="A956" t="s">
        <v>9</v>
      </c>
      <c r="B956" t="s">
        <v>29</v>
      </c>
      <c r="C956">
        <v>649</v>
      </c>
      <c r="D956">
        <v>129</v>
      </c>
      <c r="E956" s="2">
        <v>7904</v>
      </c>
      <c r="F956">
        <f t="shared" si="14"/>
        <v>520</v>
      </c>
    </row>
    <row r="957" spans="1:6" x14ac:dyDescent="0.3">
      <c r="A957" t="s">
        <v>10</v>
      </c>
      <c r="B957" t="s">
        <v>30</v>
      </c>
      <c r="C957">
        <v>512</v>
      </c>
      <c r="D957">
        <v>454</v>
      </c>
      <c r="E957" s="2">
        <v>3816</v>
      </c>
      <c r="F957">
        <f t="shared" si="14"/>
        <v>58</v>
      </c>
    </row>
    <row r="958" spans="1:6" x14ac:dyDescent="0.3">
      <c r="A958" t="s">
        <v>11</v>
      </c>
      <c r="B958" t="s">
        <v>31</v>
      </c>
      <c r="C958">
        <v>531</v>
      </c>
      <c r="D958">
        <v>228</v>
      </c>
      <c r="E958" s="2">
        <v>9153</v>
      </c>
      <c r="F958">
        <f t="shared" si="14"/>
        <v>303</v>
      </c>
    </row>
    <row r="959" spans="1:6" x14ac:dyDescent="0.3">
      <c r="A959" t="s">
        <v>12</v>
      </c>
      <c r="B959" t="s">
        <v>32</v>
      </c>
      <c r="C959">
        <v>363</v>
      </c>
      <c r="D959">
        <v>26</v>
      </c>
      <c r="E959" s="2">
        <v>9702</v>
      </c>
      <c r="F959">
        <f t="shared" si="14"/>
        <v>337</v>
      </c>
    </row>
    <row r="960" spans="1:6" x14ac:dyDescent="0.3">
      <c r="A960" t="s">
        <v>13</v>
      </c>
      <c r="B960" t="s">
        <v>33</v>
      </c>
      <c r="C960">
        <v>823</v>
      </c>
      <c r="D960">
        <v>814</v>
      </c>
      <c r="E960" s="2">
        <v>6836</v>
      </c>
      <c r="F960">
        <f t="shared" si="14"/>
        <v>9</v>
      </c>
    </row>
    <row r="961" spans="1:6" x14ac:dyDescent="0.3">
      <c r="A961" t="s">
        <v>14</v>
      </c>
      <c r="B961" t="s">
        <v>34</v>
      </c>
      <c r="C961">
        <v>646</v>
      </c>
      <c r="D961">
        <v>593</v>
      </c>
      <c r="E961" s="2">
        <v>5707</v>
      </c>
      <c r="F961">
        <f t="shared" si="14"/>
        <v>53</v>
      </c>
    </row>
    <row r="962" spans="1:6" x14ac:dyDescent="0.3">
      <c r="A962" t="s">
        <v>5</v>
      </c>
      <c r="B962" t="s">
        <v>15</v>
      </c>
      <c r="C962">
        <v>597</v>
      </c>
      <c r="D962">
        <v>393</v>
      </c>
      <c r="E962" s="2">
        <v>2414</v>
      </c>
      <c r="F962">
        <f t="shared" si="14"/>
        <v>204</v>
      </c>
    </row>
    <row r="963" spans="1:6" x14ac:dyDescent="0.3">
      <c r="A963" t="s">
        <v>5</v>
      </c>
      <c r="B963" t="s">
        <v>16</v>
      </c>
      <c r="C963">
        <v>751</v>
      </c>
      <c r="D963">
        <v>601</v>
      </c>
      <c r="E963" s="2">
        <v>7709</v>
      </c>
      <c r="F963">
        <f t="shared" ref="F963:F1026" si="15">C963-D963</f>
        <v>150</v>
      </c>
    </row>
    <row r="964" spans="1:6" x14ac:dyDescent="0.3">
      <c r="A964" t="s">
        <v>6</v>
      </c>
      <c r="B964" t="s">
        <v>17</v>
      </c>
      <c r="C964">
        <v>125</v>
      </c>
      <c r="D964">
        <v>9</v>
      </c>
      <c r="E964" s="2">
        <v>190</v>
      </c>
      <c r="F964">
        <f t="shared" si="15"/>
        <v>116</v>
      </c>
    </row>
    <row r="965" spans="1:6" x14ac:dyDescent="0.3">
      <c r="A965" t="s">
        <v>6</v>
      </c>
      <c r="B965" t="s">
        <v>18</v>
      </c>
      <c r="C965">
        <v>745</v>
      </c>
      <c r="D965">
        <v>426</v>
      </c>
      <c r="E965" s="2">
        <v>5551</v>
      </c>
      <c r="F965">
        <f t="shared" si="15"/>
        <v>319</v>
      </c>
    </row>
    <row r="966" spans="1:6" x14ac:dyDescent="0.3">
      <c r="A966" t="s">
        <v>7</v>
      </c>
      <c r="B966" t="s">
        <v>19</v>
      </c>
      <c r="C966">
        <v>811</v>
      </c>
      <c r="D966">
        <v>430</v>
      </c>
      <c r="E966" s="2">
        <v>5756</v>
      </c>
      <c r="F966">
        <f t="shared" si="15"/>
        <v>381</v>
      </c>
    </row>
    <row r="967" spans="1:6" x14ac:dyDescent="0.3">
      <c r="A967" t="s">
        <v>7</v>
      </c>
      <c r="B967" t="s">
        <v>20</v>
      </c>
      <c r="C967">
        <v>534</v>
      </c>
      <c r="D967">
        <v>100</v>
      </c>
      <c r="E967" s="2">
        <v>7379</v>
      </c>
      <c r="F967">
        <f t="shared" si="15"/>
        <v>434</v>
      </c>
    </row>
    <row r="968" spans="1:6" x14ac:dyDescent="0.3">
      <c r="A968" t="s">
        <v>8</v>
      </c>
      <c r="B968" t="s">
        <v>21</v>
      </c>
      <c r="C968">
        <v>125</v>
      </c>
      <c r="D968">
        <v>38</v>
      </c>
      <c r="E968" s="2">
        <v>1678</v>
      </c>
      <c r="F968">
        <f t="shared" si="15"/>
        <v>87</v>
      </c>
    </row>
    <row r="969" spans="1:6" x14ac:dyDescent="0.3">
      <c r="A969" t="s">
        <v>8</v>
      </c>
      <c r="B969" t="s">
        <v>22</v>
      </c>
      <c r="C969">
        <v>639</v>
      </c>
      <c r="D969">
        <v>480</v>
      </c>
      <c r="E969" s="2">
        <v>4196</v>
      </c>
      <c r="F969">
        <f t="shared" si="15"/>
        <v>159</v>
      </c>
    </row>
    <row r="970" spans="1:6" x14ac:dyDescent="0.3">
      <c r="A970" t="s">
        <v>9</v>
      </c>
      <c r="B970" t="s">
        <v>23</v>
      </c>
      <c r="C970">
        <v>219</v>
      </c>
      <c r="D970">
        <v>91</v>
      </c>
      <c r="E970" s="2">
        <v>1347</v>
      </c>
      <c r="F970">
        <f t="shared" si="15"/>
        <v>128</v>
      </c>
    </row>
    <row r="971" spans="1:6" x14ac:dyDescent="0.3">
      <c r="A971" t="s">
        <v>9</v>
      </c>
      <c r="B971" t="s">
        <v>24</v>
      </c>
      <c r="C971">
        <v>651</v>
      </c>
      <c r="D971">
        <v>455</v>
      </c>
      <c r="E971" s="2">
        <v>5654</v>
      </c>
      <c r="F971">
        <f t="shared" si="15"/>
        <v>196</v>
      </c>
    </row>
    <row r="972" spans="1:6" x14ac:dyDescent="0.3">
      <c r="A972" t="s">
        <v>5</v>
      </c>
      <c r="B972" t="s">
        <v>25</v>
      </c>
      <c r="C972">
        <v>121</v>
      </c>
      <c r="D972">
        <v>90</v>
      </c>
      <c r="E972" s="2">
        <v>7781</v>
      </c>
      <c r="F972">
        <f t="shared" si="15"/>
        <v>31</v>
      </c>
    </row>
    <row r="973" spans="1:6" x14ac:dyDescent="0.3">
      <c r="A973" t="s">
        <v>6</v>
      </c>
      <c r="B973" t="s">
        <v>26</v>
      </c>
      <c r="C973">
        <v>495</v>
      </c>
      <c r="D973">
        <v>392</v>
      </c>
      <c r="E973" s="2">
        <v>8916</v>
      </c>
      <c r="F973">
        <f t="shared" si="15"/>
        <v>103</v>
      </c>
    </row>
    <row r="974" spans="1:6" x14ac:dyDescent="0.3">
      <c r="A974" t="s">
        <v>7</v>
      </c>
      <c r="B974" t="s">
        <v>27</v>
      </c>
      <c r="C974">
        <v>448</v>
      </c>
      <c r="D974">
        <v>291</v>
      </c>
      <c r="E974" s="2">
        <v>4369</v>
      </c>
      <c r="F974">
        <f t="shared" si="15"/>
        <v>157</v>
      </c>
    </row>
    <row r="975" spans="1:6" x14ac:dyDescent="0.3">
      <c r="A975" t="s">
        <v>8</v>
      </c>
      <c r="B975" t="s">
        <v>28</v>
      </c>
      <c r="C975">
        <v>873</v>
      </c>
      <c r="D975">
        <v>382</v>
      </c>
      <c r="E975" s="2">
        <v>4550</v>
      </c>
      <c r="F975">
        <f t="shared" si="15"/>
        <v>491</v>
      </c>
    </row>
    <row r="976" spans="1:6" x14ac:dyDescent="0.3">
      <c r="A976" t="s">
        <v>9</v>
      </c>
      <c r="B976" t="s">
        <v>29</v>
      </c>
      <c r="C976">
        <v>725</v>
      </c>
      <c r="D976">
        <v>451</v>
      </c>
      <c r="E976" s="2">
        <v>9335</v>
      </c>
      <c r="F976">
        <f t="shared" si="15"/>
        <v>274</v>
      </c>
    </row>
    <row r="977" spans="1:6" x14ac:dyDescent="0.3">
      <c r="A977" t="s">
        <v>10</v>
      </c>
      <c r="B977" t="s">
        <v>30</v>
      </c>
      <c r="C977">
        <v>161</v>
      </c>
      <c r="D977">
        <v>38</v>
      </c>
      <c r="E977" s="2">
        <v>4135</v>
      </c>
      <c r="F977">
        <f t="shared" si="15"/>
        <v>123</v>
      </c>
    </row>
    <row r="978" spans="1:6" x14ac:dyDescent="0.3">
      <c r="A978" t="s">
        <v>11</v>
      </c>
      <c r="B978" t="s">
        <v>31</v>
      </c>
      <c r="C978">
        <v>661</v>
      </c>
      <c r="D978">
        <v>448</v>
      </c>
      <c r="E978" s="2">
        <v>7461</v>
      </c>
      <c r="F978">
        <f t="shared" si="15"/>
        <v>213</v>
      </c>
    </row>
    <row r="979" spans="1:6" x14ac:dyDescent="0.3">
      <c r="A979" t="s">
        <v>12</v>
      </c>
      <c r="B979" t="s">
        <v>32</v>
      </c>
      <c r="C979">
        <v>888</v>
      </c>
      <c r="D979">
        <v>755</v>
      </c>
      <c r="E979" s="2">
        <v>8465</v>
      </c>
      <c r="F979">
        <f t="shared" si="15"/>
        <v>133</v>
      </c>
    </row>
    <row r="980" spans="1:6" x14ac:dyDescent="0.3">
      <c r="A980" t="s">
        <v>13</v>
      </c>
      <c r="B980" t="s">
        <v>33</v>
      </c>
      <c r="C980">
        <v>865</v>
      </c>
      <c r="D980">
        <v>156</v>
      </c>
      <c r="E980" s="2">
        <v>3796</v>
      </c>
      <c r="F980">
        <f t="shared" si="15"/>
        <v>709</v>
      </c>
    </row>
    <row r="981" spans="1:6" x14ac:dyDescent="0.3">
      <c r="A981" t="s">
        <v>14</v>
      </c>
      <c r="B981" t="s">
        <v>34</v>
      </c>
      <c r="C981">
        <v>206</v>
      </c>
      <c r="D981">
        <v>61</v>
      </c>
      <c r="E981" s="2">
        <v>1517</v>
      </c>
      <c r="F981">
        <f t="shared" si="15"/>
        <v>145</v>
      </c>
    </row>
    <row r="982" spans="1:6" x14ac:dyDescent="0.3">
      <c r="A982" t="s">
        <v>5</v>
      </c>
      <c r="B982" t="s">
        <v>15</v>
      </c>
      <c r="C982">
        <v>249</v>
      </c>
      <c r="D982">
        <v>239</v>
      </c>
      <c r="E982" s="2">
        <v>2535</v>
      </c>
      <c r="F982">
        <f t="shared" si="15"/>
        <v>10</v>
      </c>
    </row>
    <row r="983" spans="1:6" x14ac:dyDescent="0.3">
      <c r="A983" t="s">
        <v>5</v>
      </c>
      <c r="B983" t="s">
        <v>16</v>
      </c>
      <c r="C983">
        <v>126</v>
      </c>
      <c r="D983">
        <v>110</v>
      </c>
      <c r="E983" s="2">
        <v>7985</v>
      </c>
      <c r="F983">
        <f t="shared" si="15"/>
        <v>16</v>
      </c>
    </row>
    <row r="984" spans="1:6" x14ac:dyDescent="0.3">
      <c r="A984" t="s">
        <v>6</v>
      </c>
      <c r="B984" t="s">
        <v>17</v>
      </c>
      <c r="C984">
        <v>918</v>
      </c>
      <c r="D984">
        <v>154</v>
      </c>
      <c r="E984" s="2">
        <v>2613</v>
      </c>
      <c r="F984">
        <f t="shared" si="15"/>
        <v>764</v>
      </c>
    </row>
    <row r="985" spans="1:6" x14ac:dyDescent="0.3">
      <c r="A985" t="s">
        <v>6</v>
      </c>
      <c r="B985" t="s">
        <v>18</v>
      </c>
      <c r="C985">
        <v>523</v>
      </c>
      <c r="D985">
        <v>185</v>
      </c>
      <c r="E985" s="2">
        <v>2775</v>
      </c>
      <c r="F985">
        <f t="shared" si="15"/>
        <v>338</v>
      </c>
    </row>
    <row r="986" spans="1:6" x14ac:dyDescent="0.3">
      <c r="A986" t="s">
        <v>7</v>
      </c>
      <c r="B986" t="s">
        <v>19</v>
      </c>
      <c r="C986">
        <v>392</v>
      </c>
      <c r="D986">
        <v>209</v>
      </c>
      <c r="E986" s="2">
        <v>2369</v>
      </c>
      <c r="F986">
        <f t="shared" si="15"/>
        <v>183</v>
      </c>
    </row>
    <row r="987" spans="1:6" x14ac:dyDescent="0.3">
      <c r="A987" t="s">
        <v>7</v>
      </c>
      <c r="B987" t="s">
        <v>20</v>
      </c>
      <c r="C987">
        <v>974</v>
      </c>
      <c r="D987">
        <v>577</v>
      </c>
      <c r="E987" s="2">
        <v>8313</v>
      </c>
      <c r="F987">
        <f t="shared" si="15"/>
        <v>397</v>
      </c>
    </row>
    <row r="988" spans="1:6" x14ac:dyDescent="0.3">
      <c r="A988" t="s">
        <v>8</v>
      </c>
      <c r="B988" t="s">
        <v>21</v>
      </c>
      <c r="C988">
        <v>232</v>
      </c>
      <c r="D988">
        <v>93</v>
      </c>
      <c r="E988" s="2">
        <v>4549</v>
      </c>
      <c r="F988">
        <f t="shared" si="15"/>
        <v>139</v>
      </c>
    </row>
    <row r="989" spans="1:6" x14ac:dyDescent="0.3">
      <c r="A989" t="s">
        <v>8</v>
      </c>
      <c r="B989" t="s">
        <v>22</v>
      </c>
      <c r="C989">
        <v>224</v>
      </c>
      <c r="D989">
        <v>121</v>
      </c>
      <c r="E989" s="2">
        <v>1219</v>
      </c>
      <c r="F989">
        <f t="shared" si="15"/>
        <v>103</v>
      </c>
    </row>
    <row r="990" spans="1:6" x14ac:dyDescent="0.3">
      <c r="A990" t="s">
        <v>9</v>
      </c>
      <c r="B990" t="s">
        <v>23</v>
      </c>
      <c r="C990">
        <v>756</v>
      </c>
      <c r="D990">
        <v>413</v>
      </c>
      <c r="E990" s="2">
        <v>7833</v>
      </c>
      <c r="F990">
        <f t="shared" si="15"/>
        <v>343</v>
      </c>
    </row>
    <row r="991" spans="1:6" x14ac:dyDescent="0.3">
      <c r="A991" t="s">
        <v>9</v>
      </c>
      <c r="B991" t="s">
        <v>24</v>
      </c>
      <c r="C991">
        <v>464</v>
      </c>
      <c r="D991">
        <v>65</v>
      </c>
      <c r="E991" s="2">
        <v>8804</v>
      </c>
      <c r="F991">
        <f t="shared" si="15"/>
        <v>399</v>
      </c>
    </row>
    <row r="992" spans="1:6" x14ac:dyDescent="0.3">
      <c r="A992" t="s">
        <v>5</v>
      </c>
      <c r="B992" t="s">
        <v>25</v>
      </c>
      <c r="C992">
        <v>708</v>
      </c>
      <c r="D992">
        <v>490</v>
      </c>
      <c r="E992" s="2">
        <v>8967</v>
      </c>
      <c r="F992">
        <f t="shared" si="15"/>
        <v>218</v>
      </c>
    </row>
    <row r="993" spans="1:6" x14ac:dyDescent="0.3">
      <c r="A993" t="s">
        <v>6</v>
      </c>
      <c r="B993" t="s">
        <v>26</v>
      </c>
      <c r="C993">
        <v>221</v>
      </c>
      <c r="D993">
        <v>211</v>
      </c>
      <c r="E993" s="2">
        <v>1880</v>
      </c>
      <c r="F993">
        <f t="shared" si="15"/>
        <v>10</v>
      </c>
    </row>
    <row r="994" spans="1:6" x14ac:dyDescent="0.3">
      <c r="A994" t="s">
        <v>7</v>
      </c>
      <c r="B994" t="s">
        <v>27</v>
      </c>
      <c r="C994">
        <v>693</v>
      </c>
      <c r="D994">
        <v>588</v>
      </c>
      <c r="E994" s="2">
        <v>9317</v>
      </c>
      <c r="F994">
        <f t="shared" si="15"/>
        <v>105</v>
      </c>
    </row>
    <row r="995" spans="1:6" x14ac:dyDescent="0.3">
      <c r="A995" t="s">
        <v>8</v>
      </c>
      <c r="B995" t="s">
        <v>28</v>
      </c>
      <c r="C995">
        <v>511</v>
      </c>
      <c r="D995">
        <v>318</v>
      </c>
      <c r="E995" s="2">
        <v>4134</v>
      </c>
      <c r="F995">
        <f t="shared" si="15"/>
        <v>193</v>
      </c>
    </row>
    <row r="996" spans="1:6" x14ac:dyDescent="0.3">
      <c r="A996" t="s">
        <v>9</v>
      </c>
      <c r="B996" t="s">
        <v>29</v>
      </c>
      <c r="C996">
        <v>100</v>
      </c>
      <c r="D996">
        <v>53</v>
      </c>
      <c r="E996" s="2">
        <v>1674</v>
      </c>
      <c r="F996">
        <f t="shared" si="15"/>
        <v>47</v>
      </c>
    </row>
    <row r="997" spans="1:6" x14ac:dyDescent="0.3">
      <c r="A997" t="s">
        <v>10</v>
      </c>
      <c r="B997" t="s">
        <v>30</v>
      </c>
      <c r="C997">
        <v>431</v>
      </c>
      <c r="D997">
        <v>49</v>
      </c>
      <c r="E997" s="2">
        <v>858</v>
      </c>
      <c r="F997">
        <f t="shared" si="15"/>
        <v>382</v>
      </c>
    </row>
    <row r="998" spans="1:6" x14ac:dyDescent="0.3">
      <c r="A998" t="s">
        <v>11</v>
      </c>
      <c r="B998" t="s">
        <v>31</v>
      </c>
      <c r="C998">
        <v>869</v>
      </c>
      <c r="D998">
        <v>418</v>
      </c>
      <c r="E998" s="2">
        <v>9783</v>
      </c>
      <c r="F998">
        <f t="shared" si="15"/>
        <v>451</v>
      </c>
    </row>
    <row r="999" spans="1:6" x14ac:dyDescent="0.3">
      <c r="A999" t="s">
        <v>12</v>
      </c>
      <c r="B999" t="s">
        <v>32</v>
      </c>
      <c r="C999">
        <v>952</v>
      </c>
      <c r="D999">
        <v>9</v>
      </c>
      <c r="E999" s="2">
        <v>6153</v>
      </c>
      <c r="F999">
        <f t="shared" si="15"/>
        <v>943</v>
      </c>
    </row>
    <row r="1000" spans="1:6" x14ac:dyDescent="0.3">
      <c r="A1000" t="s">
        <v>13</v>
      </c>
      <c r="B1000" t="s">
        <v>33</v>
      </c>
      <c r="C1000">
        <v>336</v>
      </c>
      <c r="D1000">
        <v>111</v>
      </c>
      <c r="E1000" s="2">
        <v>7679</v>
      </c>
      <c r="F1000">
        <f t="shared" si="15"/>
        <v>225</v>
      </c>
    </row>
    <row r="1001" spans="1:6" x14ac:dyDescent="0.3">
      <c r="A1001" t="s">
        <v>14</v>
      </c>
      <c r="B1001" t="s">
        <v>34</v>
      </c>
      <c r="C1001">
        <v>310</v>
      </c>
      <c r="D1001">
        <v>200</v>
      </c>
      <c r="E1001" s="2">
        <v>1472</v>
      </c>
      <c r="F1001">
        <f t="shared" si="15"/>
        <v>110</v>
      </c>
    </row>
    <row r="1002" spans="1:6" x14ac:dyDescent="0.3">
      <c r="A1002" t="s">
        <v>5</v>
      </c>
      <c r="B1002" t="s">
        <v>15</v>
      </c>
      <c r="C1002">
        <v>989</v>
      </c>
      <c r="D1002">
        <v>891</v>
      </c>
      <c r="E1002" s="2">
        <v>2013</v>
      </c>
      <c r="F1002">
        <f t="shared" si="15"/>
        <v>98</v>
      </c>
    </row>
    <row r="1003" spans="1:6" x14ac:dyDescent="0.3">
      <c r="A1003" t="s">
        <v>5</v>
      </c>
      <c r="B1003" t="s">
        <v>16</v>
      </c>
      <c r="C1003">
        <v>603</v>
      </c>
      <c r="D1003">
        <v>589</v>
      </c>
      <c r="E1003" s="2">
        <v>4998</v>
      </c>
      <c r="F1003">
        <f t="shared" si="15"/>
        <v>14</v>
      </c>
    </row>
    <row r="1004" spans="1:6" x14ac:dyDescent="0.3">
      <c r="A1004" t="s">
        <v>6</v>
      </c>
      <c r="B1004" t="s">
        <v>17</v>
      </c>
      <c r="C1004">
        <v>840</v>
      </c>
      <c r="D1004">
        <v>61</v>
      </c>
      <c r="E1004" s="2">
        <v>5765</v>
      </c>
      <c r="F1004">
        <f t="shared" si="15"/>
        <v>779</v>
      </c>
    </row>
    <row r="1005" spans="1:6" x14ac:dyDescent="0.3">
      <c r="A1005" t="s">
        <v>6</v>
      </c>
      <c r="B1005" t="s">
        <v>18</v>
      </c>
      <c r="C1005">
        <v>547</v>
      </c>
      <c r="D1005">
        <v>82</v>
      </c>
      <c r="E1005" s="2">
        <v>8086</v>
      </c>
      <c r="F1005">
        <f t="shared" si="15"/>
        <v>465</v>
      </c>
    </row>
    <row r="1006" spans="1:6" x14ac:dyDescent="0.3">
      <c r="A1006" t="s">
        <v>7</v>
      </c>
      <c r="B1006" t="s">
        <v>19</v>
      </c>
      <c r="C1006">
        <v>424</v>
      </c>
      <c r="D1006">
        <v>192</v>
      </c>
      <c r="E1006" s="2">
        <v>2729</v>
      </c>
      <c r="F1006">
        <f t="shared" si="15"/>
        <v>232</v>
      </c>
    </row>
    <row r="1007" spans="1:6" x14ac:dyDescent="0.3">
      <c r="A1007" t="s">
        <v>7</v>
      </c>
      <c r="B1007" t="s">
        <v>20</v>
      </c>
      <c r="C1007">
        <v>592</v>
      </c>
      <c r="D1007">
        <v>284</v>
      </c>
      <c r="E1007" s="2">
        <v>6051</v>
      </c>
      <c r="F1007">
        <f t="shared" si="15"/>
        <v>308</v>
      </c>
    </row>
    <row r="1008" spans="1:6" x14ac:dyDescent="0.3">
      <c r="A1008" t="s">
        <v>8</v>
      </c>
      <c r="B1008" t="s">
        <v>21</v>
      </c>
      <c r="C1008">
        <v>708</v>
      </c>
      <c r="D1008">
        <v>515</v>
      </c>
      <c r="E1008" s="2">
        <v>9755</v>
      </c>
      <c r="F1008">
        <f t="shared" si="15"/>
        <v>193</v>
      </c>
    </row>
    <row r="1009" spans="1:6" x14ac:dyDescent="0.3">
      <c r="A1009" t="s">
        <v>8</v>
      </c>
      <c r="B1009" t="s">
        <v>22</v>
      </c>
      <c r="C1009">
        <v>546</v>
      </c>
      <c r="D1009">
        <v>68</v>
      </c>
      <c r="E1009" s="2">
        <v>2718</v>
      </c>
      <c r="F1009">
        <f t="shared" si="15"/>
        <v>478</v>
      </c>
    </row>
    <row r="1010" spans="1:6" x14ac:dyDescent="0.3">
      <c r="A1010" t="s">
        <v>9</v>
      </c>
      <c r="B1010" t="s">
        <v>23</v>
      </c>
      <c r="C1010">
        <v>165</v>
      </c>
      <c r="D1010">
        <v>117</v>
      </c>
      <c r="E1010" s="2">
        <v>8328</v>
      </c>
      <c r="F1010">
        <f t="shared" si="15"/>
        <v>48</v>
      </c>
    </row>
    <row r="1011" spans="1:6" x14ac:dyDescent="0.3">
      <c r="A1011" t="s">
        <v>9</v>
      </c>
      <c r="B1011" t="s">
        <v>24</v>
      </c>
      <c r="C1011">
        <v>418</v>
      </c>
      <c r="D1011">
        <v>154</v>
      </c>
      <c r="E1011" s="2">
        <v>7486</v>
      </c>
      <c r="F1011">
        <f t="shared" si="15"/>
        <v>264</v>
      </c>
    </row>
    <row r="1012" spans="1:6" x14ac:dyDescent="0.3">
      <c r="A1012" t="s">
        <v>5</v>
      </c>
      <c r="B1012" t="s">
        <v>25</v>
      </c>
      <c r="C1012">
        <v>735</v>
      </c>
      <c r="D1012">
        <v>397</v>
      </c>
      <c r="E1012" s="2">
        <v>1865</v>
      </c>
      <c r="F1012">
        <f t="shared" si="15"/>
        <v>338</v>
      </c>
    </row>
    <row r="1013" spans="1:6" x14ac:dyDescent="0.3">
      <c r="A1013" t="s">
        <v>6</v>
      </c>
      <c r="B1013" t="s">
        <v>26</v>
      </c>
      <c r="C1013">
        <v>312</v>
      </c>
      <c r="D1013">
        <v>79</v>
      </c>
      <c r="E1013" s="2">
        <v>4990</v>
      </c>
      <c r="F1013">
        <f t="shared" si="15"/>
        <v>233</v>
      </c>
    </row>
    <row r="1014" spans="1:6" x14ac:dyDescent="0.3">
      <c r="A1014" t="s">
        <v>7</v>
      </c>
      <c r="B1014" t="s">
        <v>27</v>
      </c>
      <c r="C1014">
        <v>190</v>
      </c>
      <c r="D1014">
        <v>126</v>
      </c>
      <c r="E1014" s="2">
        <v>5197</v>
      </c>
      <c r="F1014">
        <f t="shared" si="15"/>
        <v>64</v>
      </c>
    </row>
    <row r="1015" spans="1:6" x14ac:dyDescent="0.3">
      <c r="A1015" t="s">
        <v>8</v>
      </c>
      <c r="B1015" t="s">
        <v>28</v>
      </c>
      <c r="C1015">
        <v>562</v>
      </c>
      <c r="D1015">
        <v>37</v>
      </c>
      <c r="E1015" s="2">
        <v>116</v>
      </c>
      <c r="F1015">
        <f t="shared" si="15"/>
        <v>525</v>
      </c>
    </row>
    <row r="1016" spans="1:6" x14ac:dyDescent="0.3">
      <c r="A1016" t="s">
        <v>9</v>
      </c>
      <c r="B1016" t="s">
        <v>29</v>
      </c>
      <c r="C1016">
        <v>351</v>
      </c>
      <c r="D1016">
        <v>271</v>
      </c>
      <c r="E1016" s="2">
        <v>9538</v>
      </c>
      <c r="F1016">
        <f t="shared" si="15"/>
        <v>80</v>
      </c>
    </row>
    <row r="1017" spans="1:6" x14ac:dyDescent="0.3">
      <c r="A1017" t="s">
        <v>10</v>
      </c>
      <c r="B1017" t="s">
        <v>30</v>
      </c>
      <c r="C1017">
        <v>209</v>
      </c>
      <c r="D1017">
        <v>111</v>
      </c>
      <c r="E1017" s="2">
        <v>7610</v>
      </c>
      <c r="F1017">
        <f t="shared" si="15"/>
        <v>98</v>
      </c>
    </row>
    <row r="1018" spans="1:6" x14ac:dyDescent="0.3">
      <c r="A1018" t="s">
        <v>11</v>
      </c>
      <c r="B1018" t="s">
        <v>31</v>
      </c>
      <c r="C1018">
        <v>211</v>
      </c>
      <c r="D1018">
        <v>50</v>
      </c>
      <c r="E1018" s="2">
        <v>9836</v>
      </c>
      <c r="F1018">
        <f t="shared" si="15"/>
        <v>161</v>
      </c>
    </row>
    <row r="1019" spans="1:6" x14ac:dyDescent="0.3">
      <c r="A1019" t="s">
        <v>12</v>
      </c>
      <c r="B1019" t="s">
        <v>32</v>
      </c>
      <c r="C1019">
        <v>294</v>
      </c>
      <c r="D1019">
        <v>173</v>
      </c>
      <c r="E1019" s="2">
        <v>5098</v>
      </c>
      <c r="F1019">
        <f t="shared" si="15"/>
        <v>121</v>
      </c>
    </row>
    <row r="1020" spans="1:6" x14ac:dyDescent="0.3">
      <c r="A1020" t="s">
        <v>13</v>
      </c>
      <c r="B1020" t="s">
        <v>33</v>
      </c>
      <c r="C1020">
        <v>641</v>
      </c>
      <c r="D1020">
        <v>72</v>
      </c>
      <c r="E1020" s="2">
        <v>4183</v>
      </c>
      <c r="F1020">
        <f t="shared" si="15"/>
        <v>569</v>
      </c>
    </row>
    <row r="1021" spans="1:6" x14ac:dyDescent="0.3">
      <c r="A1021" t="s">
        <v>14</v>
      </c>
      <c r="B1021" t="s">
        <v>34</v>
      </c>
      <c r="C1021">
        <v>655</v>
      </c>
      <c r="D1021">
        <v>561</v>
      </c>
      <c r="E1021" s="2">
        <v>404</v>
      </c>
      <c r="F1021">
        <f t="shared" si="15"/>
        <v>94</v>
      </c>
    </row>
    <row r="1022" spans="1:6" x14ac:dyDescent="0.3">
      <c r="A1022" t="s">
        <v>5</v>
      </c>
      <c r="B1022" t="s">
        <v>15</v>
      </c>
      <c r="C1022">
        <v>621</v>
      </c>
      <c r="D1022">
        <v>79</v>
      </c>
      <c r="E1022" s="2">
        <v>7431</v>
      </c>
      <c r="F1022">
        <f t="shared" si="15"/>
        <v>542</v>
      </c>
    </row>
    <row r="1023" spans="1:6" x14ac:dyDescent="0.3">
      <c r="A1023" t="s">
        <v>5</v>
      </c>
      <c r="B1023" t="s">
        <v>16</v>
      </c>
      <c r="C1023">
        <v>892</v>
      </c>
      <c r="D1023">
        <v>843</v>
      </c>
      <c r="E1023" s="2">
        <v>7372</v>
      </c>
      <c r="F1023">
        <f t="shared" si="15"/>
        <v>49</v>
      </c>
    </row>
    <row r="1024" spans="1:6" x14ac:dyDescent="0.3">
      <c r="A1024" t="s">
        <v>6</v>
      </c>
      <c r="B1024" t="s">
        <v>17</v>
      </c>
      <c r="C1024">
        <v>763</v>
      </c>
      <c r="D1024">
        <v>292</v>
      </c>
      <c r="E1024" s="2">
        <v>5068</v>
      </c>
      <c r="F1024">
        <f t="shared" si="15"/>
        <v>471</v>
      </c>
    </row>
    <row r="1025" spans="1:6" x14ac:dyDescent="0.3">
      <c r="A1025" t="s">
        <v>6</v>
      </c>
      <c r="B1025" t="s">
        <v>18</v>
      </c>
      <c r="C1025">
        <v>974</v>
      </c>
      <c r="D1025">
        <v>410</v>
      </c>
      <c r="E1025" s="2">
        <v>1719</v>
      </c>
      <c r="F1025">
        <f t="shared" si="15"/>
        <v>564</v>
      </c>
    </row>
    <row r="1026" spans="1:6" x14ac:dyDescent="0.3">
      <c r="A1026" t="s">
        <v>7</v>
      </c>
      <c r="B1026" t="s">
        <v>19</v>
      </c>
      <c r="C1026">
        <v>533</v>
      </c>
      <c r="D1026">
        <v>247</v>
      </c>
      <c r="E1026" s="2">
        <v>2187</v>
      </c>
      <c r="F1026">
        <f t="shared" si="15"/>
        <v>286</v>
      </c>
    </row>
    <row r="1027" spans="1:6" x14ac:dyDescent="0.3">
      <c r="A1027" t="s">
        <v>7</v>
      </c>
      <c r="B1027" t="s">
        <v>20</v>
      </c>
      <c r="C1027">
        <v>531</v>
      </c>
      <c r="D1027">
        <v>353</v>
      </c>
      <c r="E1027" s="2">
        <v>3734</v>
      </c>
      <c r="F1027">
        <f t="shared" ref="F1027:F1062" si="16">C1027-D1027</f>
        <v>178</v>
      </c>
    </row>
    <row r="1028" spans="1:6" x14ac:dyDescent="0.3">
      <c r="A1028" t="s">
        <v>8</v>
      </c>
      <c r="B1028" t="s">
        <v>21</v>
      </c>
      <c r="C1028">
        <v>686</v>
      </c>
      <c r="D1028">
        <v>640</v>
      </c>
      <c r="E1028" s="2">
        <v>7621</v>
      </c>
      <c r="F1028">
        <f t="shared" si="16"/>
        <v>46</v>
      </c>
    </row>
    <row r="1029" spans="1:6" x14ac:dyDescent="0.3">
      <c r="A1029" t="s">
        <v>8</v>
      </c>
      <c r="B1029" t="s">
        <v>22</v>
      </c>
      <c r="C1029">
        <v>577</v>
      </c>
      <c r="D1029">
        <v>252</v>
      </c>
      <c r="E1029" s="2">
        <v>141</v>
      </c>
      <c r="F1029">
        <f t="shared" si="16"/>
        <v>325</v>
      </c>
    </row>
    <row r="1030" spans="1:6" x14ac:dyDescent="0.3">
      <c r="A1030" t="s">
        <v>9</v>
      </c>
      <c r="B1030" t="s">
        <v>23</v>
      </c>
      <c r="C1030">
        <v>863</v>
      </c>
      <c r="D1030">
        <v>598</v>
      </c>
      <c r="E1030" s="2">
        <v>891</v>
      </c>
      <c r="F1030">
        <f t="shared" si="16"/>
        <v>265</v>
      </c>
    </row>
    <row r="1031" spans="1:6" x14ac:dyDescent="0.3">
      <c r="A1031" t="s">
        <v>9</v>
      </c>
      <c r="B1031" t="s">
        <v>24</v>
      </c>
      <c r="C1031">
        <v>438</v>
      </c>
      <c r="D1031">
        <v>238</v>
      </c>
      <c r="E1031" s="2">
        <v>8576</v>
      </c>
      <c r="F1031">
        <f t="shared" si="16"/>
        <v>200</v>
      </c>
    </row>
    <row r="1032" spans="1:6" x14ac:dyDescent="0.3">
      <c r="A1032" t="s">
        <v>5</v>
      </c>
      <c r="B1032" t="s">
        <v>25</v>
      </c>
      <c r="C1032">
        <v>603</v>
      </c>
      <c r="D1032">
        <v>363</v>
      </c>
      <c r="E1032" s="2">
        <v>7796</v>
      </c>
      <c r="F1032">
        <f t="shared" si="16"/>
        <v>240</v>
      </c>
    </row>
    <row r="1033" spans="1:6" x14ac:dyDescent="0.3">
      <c r="A1033" t="s">
        <v>6</v>
      </c>
      <c r="B1033" t="s">
        <v>26</v>
      </c>
      <c r="C1033">
        <v>447</v>
      </c>
      <c r="D1033">
        <v>115</v>
      </c>
      <c r="E1033" s="2">
        <v>3166</v>
      </c>
      <c r="F1033">
        <f t="shared" si="16"/>
        <v>332</v>
      </c>
    </row>
    <row r="1034" spans="1:6" x14ac:dyDescent="0.3">
      <c r="A1034" t="s">
        <v>7</v>
      </c>
      <c r="B1034" t="s">
        <v>27</v>
      </c>
      <c r="C1034">
        <v>868</v>
      </c>
      <c r="D1034">
        <v>288</v>
      </c>
      <c r="E1034" s="2">
        <v>922</v>
      </c>
      <c r="F1034">
        <f t="shared" si="16"/>
        <v>580</v>
      </c>
    </row>
    <row r="1035" spans="1:6" x14ac:dyDescent="0.3">
      <c r="A1035" t="s">
        <v>8</v>
      </c>
      <c r="B1035" t="s">
        <v>28</v>
      </c>
      <c r="C1035">
        <v>964</v>
      </c>
      <c r="D1035">
        <v>142</v>
      </c>
      <c r="E1035" s="2">
        <v>1598</v>
      </c>
      <c r="F1035">
        <f t="shared" si="16"/>
        <v>822</v>
      </c>
    </row>
    <row r="1036" spans="1:6" x14ac:dyDescent="0.3">
      <c r="A1036" t="s">
        <v>9</v>
      </c>
      <c r="B1036" t="s">
        <v>29</v>
      </c>
      <c r="C1036">
        <v>755</v>
      </c>
      <c r="D1036">
        <v>570</v>
      </c>
      <c r="E1036" s="2">
        <v>5957</v>
      </c>
      <c r="F1036">
        <f t="shared" si="16"/>
        <v>185</v>
      </c>
    </row>
    <row r="1037" spans="1:6" x14ac:dyDescent="0.3">
      <c r="A1037" t="s">
        <v>10</v>
      </c>
      <c r="B1037" t="s">
        <v>30</v>
      </c>
      <c r="C1037">
        <v>561</v>
      </c>
      <c r="D1037">
        <v>233</v>
      </c>
      <c r="E1037" s="2">
        <v>1518</v>
      </c>
      <c r="F1037">
        <f t="shared" si="16"/>
        <v>328</v>
      </c>
    </row>
    <row r="1038" spans="1:6" x14ac:dyDescent="0.3">
      <c r="A1038" t="s">
        <v>11</v>
      </c>
      <c r="B1038" t="s">
        <v>31</v>
      </c>
      <c r="C1038">
        <v>340</v>
      </c>
      <c r="D1038">
        <v>285</v>
      </c>
      <c r="E1038" s="2">
        <v>269</v>
      </c>
      <c r="F1038">
        <f t="shared" si="16"/>
        <v>55</v>
      </c>
    </row>
    <row r="1039" spans="1:6" x14ac:dyDescent="0.3">
      <c r="A1039" t="s">
        <v>12</v>
      </c>
      <c r="B1039" t="s">
        <v>32</v>
      </c>
      <c r="C1039">
        <v>829</v>
      </c>
      <c r="D1039">
        <v>652</v>
      </c>
      <c r="E1039" s="2">
        <v>894</v>
      </c>
      <c r="F1039">
        <f t="shared" si="16"/>
        <v>177</v>
      </c>
    </row>
    <row r="1040" spans="1:6" x14ac:dyDescent="0.3">
      <c r="A1040" t="s">
        <v>13</v>
      </c>
      <c r="B1040" t="s">
        <v>33</v>
      </c>
      <c r="C1040">
        <v>610</v>
      </c>
      <c r="D1040">
        <v>476</v>
      </c>
      <c r="E1040" s="2">
        <v>3412</v>
      </c>
      <c r="F1040">
        <f t="shared" si="16"/>
        <v>134</v>
      </c>
    </row>
    <row r="1041" spans="1:6" x14ac:dyDescent="0.3">
      <c r="A1041" t="s">
        <v>14</v>
      </c>
      <c r="B1041" t="s">
        <v>34</v>
      </c>
      <c r="C1041">
        <v>200</v>
      </c>
      <c r="D1041">
        <v>109</v>
      </c>
      <c r="E1041" s="2">
        <v>8085</v>
      </c>
      <c r="F1041">
        <f t="shared" si="16"/>
        <v>91</v>
      </c>
    </row>
    <row r="1042" spans="1:6" x14ac:dyDescent="0.3">
      <c r="A1042" t="s">
        <v>5</v>
      </c>
      <c r="B1042" t="s">
        <v>15</v>
      </c>
      <c r="C1042">
        <v>665</v>
      </c>
      <c r="D1042">
        <v>613</v>
      </c>
      <c r="E1042" s="2">
        <v>3874</v>
      </c>
      <c r="F1042">
        <f t="shared" si="16"/>
        <v>52</v>
      </c>
    </row>
    <row r="1043" spans="1:6" x14ac:dyDescent="0.3">
      <c r="A1043" t="s">
        <v>5</v>
      </c>
      <c r="B1043" t="s">
        <v>16</v>
      </c>
      <c r="C1043">
        <v>235</v>
      </c>
      <c r="D1043">
        <v>45</v>
      </c>
      <c r="E1043" s="2">
        <v>8219</v>
      </c>
      <c r="F1043">
        <f t="shared" si="16"/>
        <v>190</v>
      </c>
    </row>
    <row r="1044" spans="1:6" x14ac:dyDescent="0.3">
      <c r="A1044" t="s">
        <v>6</v>
      </c>
      <c r="B1044" t="s">
        <v>17</v>
      </c>
      <c r="C1044">
        <v>312</v>
      </c>
      <c r="D1044">
        <v>110</v>
      </c>
      <c r="E1044" s="2">
        <v>8490</v>
      </c>
      <c r="F1044">
        <f t="shared" si="16"/>
        <v>202</v>
      </c>
    </row>
    <row r="1045" spans="1:6" x14ac:dyDescent="0.3">
      <c r="A1045" t="s">
        <v>6</v>
      </c>
      <c r="B1045" t="s">
        <v>18</v>
      </c>
      <c r="C1045">
        <v>449</v>
      </c>
      <c r="D1045">
        <v>115</v>
      </c>
      <c r="E1045" s="2">
        <v>2211</v>
      </c>
      <c r="F1045">
        <f t="shared" si="16"/>
        <v>334</v>
      </c>
    </row>
    <row r="1046" spans="1:6" x14ac:dyDescent="0.3">
      <c r="A1046" t="s">
        <v>7</v>
      </c>
      <c r="B1046" t="s">
        <v>19</v>
      </c>
      <c r="C1046">
        <v>418</v>
      </c>
      <c r="D1046">
        <v>251</v>
      </c>
      <c r="E1046" s="2">
        <v>4971</v>
      </c>
      <c r="F1046">
        <f t="shared" si="16"/>
        <v>167</v>
      </c>
    </row>
    <row r="1047" spans="1:6" x14ac:dyDescent="0.3">
      <c r="A1047" t="s">
        <v>7</v>
      </c>
      <c r="B1047" t="s">
        <v>20</v>
      </c>
      <c r="C1047">
        <v>282</v>
      </c>
      <c r="D1047">
        <v>76</v>
      </c>
      <c r="E1047" s="2">
        <v>7653</v>
      </c>
      <c r="F1047">
        <f t="shared" si="16"/>
        <v>206</v>
      </c>
    </row>
    <row r="1048" spans="1:6" x14ac:dyDescent="0.3">
      <c r="A1048" t="s">
        <v>8</v>
      </c>
      <c r="B1048" t="s">
        <v>21</v>
      </c>
      <c r="C1048">
        <v>407</v>
      </c>
      <c r="D1048">
        <v>287</v>
      </c>
      <c r="E1048" s="2">
        <v>8411</v>
      </c>
      <c r="F1048">
        <f t="shared" si="16"/>
        <v>120</v>
      </c>
    </row>
    <row r="1049" spans="1:6" x14ac:dyDescent="0.3">
      <c r="A1049" t="s">
        <v>8</v>
      </c>
      <c r="B1049" t="s">
        <v>22</v>
      </c>
      <c r="C1049">
        <v>698</v>
      </c>
      <c r="D1049">
        <v>105</v>
      </c>
      <c r="E1049" s="2">
        <v>5818</v>
      </c>
      <c r="F1049">
        <f t="shared" si="16"/>
        <v>593</v>
      </c>
    </row>
    <row r="1050" spans="1:6" x14ac:dyDescent="0.3">
      <c r="A1050" t="s">
        <v>9</v>
      </c>
      <c r="B1050" t="s">
        <v>23</v>
      </c>
      <c r="C1050">
        <v>487</v>
      </c>
      <c r="D1050">
        <v>119</v>
      </c>
      <c r="E1050" s="2">
        <v>9087</v>
      </c>
      <c r="F1050">
        <f t="shared" si="16"/>
        <v>368</v>
      </c>
    </row>
    <row r="1051" spans="1:6" x14ac:dyDescent="0.3">
      <c r="A1051" t="s">
        <v>9</v>
      </c>
      <c r="B1051" t="s">
        <v>24</v>
      </c>
      <c r="C1051">
        <v>941</v>
      </c>
      <c r="D1051">
        <v>216</v>
      </c>
      <c r="E1051" s="2">
        <v>2540</v>
      </c>
      <c r="F1051">
        <f t="shared" si="16"/>
        <v>725</v>
      </c>
    </row>
    <row r="1052" spans="1:6" x14ac:dyDescent="0.3">
      <c r="A1052" t="s">
        <v>5</v>
      </c>
      <c r="B1052" t="s">
        <v>25</v>
      </c>
      <c r="C1052">
        <v>861</v>
      </c>
      <c r="D1052">
        <v>640</v>
      </c>
      <c r="E1052" s="2">
        <v>3581</v>
      </c>
      <c r="F1052">
        <f t="shared" si="16"/>
        <v>221</v>
      </c>
    </row>
    <row r="1053" spans="1:6" x14ac:dyDescent="0.3">
      <c r="A1053" t="s">
        <v>6</v>
      </c>
      <c r="B1053" t="s">
        <v>26</v>
      </c>
      <c r="C1053">
        <v>717</v>
      </c>
      <c r="D1053">
        <v>83</v>
      </c>
      <c r="E1053" s="2">
        <v>1263</v>
      </c>
      <c r="F1053">
        <f t="shared" si="16"/>
        <v>634</v>
      </c>
    </row>
    <row r="1054" spans="1:6" x14ac:dyDescent="0.3">
      <c r="A1054" t="s">
        <v>7</v>
      </c>
      <c r="B1054" t="s">
        <v>27</v>
      </c>
      <c r="C1054">
        <v>812</v>
      </c>
      <c r="D1054">
        <v>704</v>
      </c>
      <c r="E1054" s="2">
        <v>2327</v>
      </c>
      <c r="F1054">
        <f t="shared" si="16"/>
        <v>108</v>
      </c>
    </row>
    <row r="1055" spans="1:6" x14ac:dyDescent="0.3">
      <c r="A1055" t="s">
        <v>8</v>
      </c>
      <c r="B1055" t="s">
        <v>28</v>
      </c>
      <c r="C1055">
        <v>580</v>
      </c>
      <c r="D1055">
        <v>67</v>
      </c>
      <c r="E1055" s="2">
        <v>8072</v>
      </c>
      <c r="F1055">
        <f t="shared" si="16"/>
        <v>513</v>
      </c>
    </row>
    <row r="1056" spans="1:6" x14ac:dyDescent="0.3">
      <c r="A1056" t="s">
        <v>9</v>
      </c>
      <c r="B1056" t="s">
        <v>29</v>
      </c>
      <c r="C1056">
        <v>723</v>
      </c>
      <c r="D1056">
        <v>587</v>
      </c>
      <c r="E1056" s="2">
        <v>7682</v>
      </c>
      <c r="F1056">
        <f t="shared" si="16"/>
        <v>136</v>
      </c>
    </row>
    <row r="1057" spans="1:6" x14ac:dyDescent="0.3">
      <c r="A1057" t="s">
        <v>10</v>
      </c>
      <c r="B1057" t="s">
        <v>30</v>
      </c>
      <c r="C1057">
        <v>885</v>
      </c>
      <c r="D1057">
        <v>406</v>
      </c>
      <c r="E1057" s="2">
        <v>9939</v>
      </c>
      <c r="F1057">
        <f t="shared" si="16"/>
        <v>479</v>
      </c>
    </row>
    <row r="1058" spans="1:6" x14ac:dyDescent="0.3">
      <c r="A1058" t="s">
        <v>11</v>
      </c>
      <c r="B1058" t="s">
        <v>31</v>
      </c>
      <c r="C1058">
        <v>411</v>
      </c>
      <c r="D1058">
        <v>395</v>
      </c>
      <c r="E1058" s="2">
        <v>6514</v>
      </c>
      <c r="F1058">
        <f t="shared" si="16"/>
        <v>16</v>
      </c>
    </row>
    <row r="1059" spans="1:6" x14ac:dyDescent="0.3">
      <c r="A1059" t="s">
        <v>12</v>
      </c>
      <c r="B1059" t="s">
        <v>32</v>
      </c>
      <c r="C1059">
        <v>753</v>
      </c>
      <c r="D1059">
        <v>132</v>
      </c>
      <c r="E1059" s="2">
        <v>9962</v>
      </c>
      <c r="F1059">
        <f t="shared" si="16"/>
        <v>621</v>
      </c>
    </row>
    <row r="1060" spans="1:6" x14ac:dyDescent="0.3">
      <c r="A1060" t="s">
        <v>13</v>
      </c>
      <c r="B1060" t="s">
        <v>33</v>
      </c>
      <c r="C1060">
        <v>452</v>
      </c>
      <c r="D1060">
        <v>353</v>
      </c>
      <c r="E1060" s="2">
        <v>6634</v>
      </c>
      <c r="F1060">
        <f t="shared" si="16"/>
        <v>99</v>
      </c>
    </row>
    <row r="1061" spans="1:6" x14ac:dyDescent="0.3">
      <c r="A1061" t="s">
        <v>14</v>
      </c>
      <c r="B1061" t="s">
        <v>34</v>
      </c>
      <c r="C1061">
        <v>532</v>
      </c>
      <c r="D1061">
        <v>239</v>
      </c>
      <c r="E1061" s="2">
        <v>7747</v>
      </c>
      <c r="F1061">
        <f t="shared" si="16"/>
        <v>293</v>
      </c>
    </row>
    <row r="1062" spans="1:6" x14ac:dyDescent="0.3">
      <c r="A1062" t="s">
        <v>5</v>
      </c>
      <c r="B1062" t="s">
        <v>15</v>
      </c>
      <c r="C1062">
        <v>677</v>
      </c>
      <c r="D1062">
        <v>453</v>
      </c>
      <c r="E1062" s="2">
        <v>7899</v>
      </c>
      <c r="F1062">
        <f t="shared" si="16"/>
        <v>224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W10</cp:lastModifiedBy>
  <dcterms:created xsi:type="dcterms:W3CDTF">2024-09-27T20:52:48Z</dcterms:created>
  <dcterms:modified xsi:type="dcterms:W3CDTF">2024-09-27T23:50:04Z</dcterms:modified>
</cp:coreProperties>
</file>