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0515" windowHeight="2385"/>
  </bookViews>
  <sheets>
    <sheet name="session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7" i="2" s="1"/>
  <c r="B13" i="2"/>
  <c r="B18" i="2" s="1"/>
  <c r="B14" i="2"/>
  <c r="B19" i="2" s="1"/>
  <c r="B15" i="2"/>
  <c r="B20" i="2" s="1"/>
  <c r="B16" i="2"/>
  <c r="B21" i="2" s="1"/>
  <c r="B2" i="2"/>
  <c r="C2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J21" i="2" s="1"/>
  <c r="D21" i="2" s="1"/>
  <c r="J2" i="2"/>
  <c r="D2" i="2" s="1"/>
  <c r="H3" i="2"/>
  <c r="H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H21" i="2" s="1"/>
  <c r="G3" i="2"/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19" i="2"/>
  <c r="H17" i="2"/>
  <c r="H15" i="2"/>
  <c r="H13" i="2"/>
  <c r="H11" i="2"/>
  <c r="H9" i="2"/>
  <c r="H7" i="2"/>
  <c r="H5" i="2"/>
  <c r="H20" i="2"/>
  <c r="H18" i="2"/>
  <c r="H16" i="2"/>
  <c r="H14" i="2"/>
  <c r="H12" i="2"/>
  <c r="H10" i="2"/>
  <c r="H8" i="2"/>
  <c r="H6" i="2"/>
  <c r="H4" i="2"/>
  <c r="J20" i="2"/>
  <c r="D20" i="2" s="1"/>
  <c r="J18" i="2"/>
  <c r="D18" i="2" s="1"/>
  <c r="J16" i="2"/>
  <c r="D16" i="2" s="1"/>
  <c r="J14" i="2"/>
  <c r="D14" i="2" s="1"/>
  <c r="J12" i="2"/>
  <c r="D12" i="2" s="1"/>
  <c r="J10" i="2"/>
  <c r="D10" i="2" s="1"/>
  <c r="J8" i="2"/>
  <c r="D8" i="2" s="1"/>
  <c r="J6" i="2"/>
  <c r="D6" i="2" s="1"/>
  <c r="J4" i="2"/>
  <c r="D4" i="2" s="1"/>
  <c r="J19" i="2"/>
  <c r="D19" i="2" s="1"/>
  <c r="J17" i="2"/>
  <c r="D17" i="2" s="1"/>
  <c r="J15" i="2"/>
  <c r="D15" i="2" s="1"/>
  <c r="J13" i="2"/>
  <c r="D13" i="2" s="1"/>
  <c r="J11" i="2"/>
  <c r="D11" i="2" s="1"/>
  <c r="J9" i="2"/>
  <c r="D9" i="2" s="1"/>
  <c r="J7" i="2"/>
  <c r="D7" i="2" s="1"/>
  <c r="J5" i="2"/>
  <c r="D5" i="2" s="1"/>
  <c r="J3" i="2"/>
  <c r="D3" i="2" s="1"/>
</calcChain>
</file>

<file path=xl/sharedStrings.xml><?xml version="1.0" encoding="utf-8"?>
<sst xmlns="http://schemas.openxmlformats.org/spreadsheetml/2006/main" count="75" uniqueCount="65">
  <si>
    <t>id_utilisateur</t>
  </si>
  <si>
    <t>ip</t>
  </si>
  <si>
    <t>id</t>
  </si>
  <si>
    <t>debut</t>
  </si>
  <si>
    <t>fin</t>
  </si>
  <si>
    <t>date_debut</t>
  </si>
  <si>
    <t>heure_debut</t>
  </si>
  <si>
    <t>date_fin</t>
  </si>
  <si>
    <t>heure_fin</t>
  </si>
  <si>
    <t>26/11/2013</t>
  </si>
  <si>
    <t>80.45.128.42</t>
  </si>
  <si>
    <t>2013-11-26 07:05:12</t>
  </si>
  <si>
    <t>2013-11-26 07:06:24</t>
  </si>
  <si>
    <t>80.179.133.58</t>
  </si>
  <si>
    <t>2013-11-26 07:24:56</t>
  </si>
  <si>
    <t>2013-11-26 07:31:17</t>
  </si>
  <si>
    <t>80.91.94.66</t>
  </si>
  <si>
    <t>2013-11-26 07:51:36</t>
  </si>
  <si>
    <t>2013-11-26 07:55:47</t>
  </si>
  <si>
    <t>80.36.19.196</t>
  </si>
  <si>
    <t>2013-11-26 08:22:03</t>
  </si>
  <si>
    <t>2013-11-26 08:28:44</t>
  </si>
  <si>
    <t>80.113.132.59</t>
  </si>
  <si>
    <t>2013-11-26 09:16:20</t>
  </si>
  <si>
    <t>2013-11-26 09:17:55</t>
  </si>
  <si>
    <t>80.140.85.14</t>
  </si>
  <si>
    <t>2013-11-26 09:50:44</t>
  </si>
  <si>
    <t>2013-11-26 09:53:37</t>
  </si>
  <si>
    <t>80.24.164.71</t>
  </si>
  <si>
    <t>2013-11-26 10:17:15</t>
  </si>
  <si>
    <t>2013-11-26 10:19:30</t>
  </si>
  <si>
    <t>80.181.199.10</t>
  </si>
  <si>
    <t>2013-11-26 10:28:33</t>
  </si>
  <si>
    <t>2013-11-26 10:37:28</t>
  </si>
  <si>
    <t>80.163.89.83</t>
  </si>
  <si>
    <t>2013-11-26 11:13:46</t>
  </si>
  <si>
    <t>2013-11-26 11:22:32</t>
  </si>
  <si>
    <t>80.17.69.62</t>
  </si>
  <si>
    <t>2013-11-26 12:12:17</t>
  </si>
  <si>
    <t>2013-11-26 12:13:30</t>
  </si>
  <si>
    <t>80.21.65.123</t>
  </si>
  <si>
    <t>2013-11-26 13:09:31</t>
  </si>
  <si>
    <t>2013-11-26 13:11:28</t>
  </si>
  <si>
    <t>80.107.95.94</t>
  </si>
  <si>
    <t>2013-11-26 13:45:20</t>
  </si>
  <si>
    <t>2013-11-26 13:55:19</t>
  </si>
  <si>
    <t>80.145.72.101</t>
  </si>
  <si>
    <t>2013-11-26 14:31:59</t>
  </si>
  <si>
    <t>2013-11-26 14:34:57</t>
  </si>
  <si>
    <t>80.180.88.61</t>
  </si>
  <si>
    <t>2013-11-26 15:08:19</t>
  </si>
  <si>
    <t>2013-11-26 15:16:31</t>
  </si>
  <si>
    <t>80.51.16.196</t>
  </si>
  <si>
    <t>2013-11-26 16:00:16</t>
  </si>
  <si>
    <t>2013-11-26 16:09:36</t>
  </si>
  <si>
    <t>2013-11-26 16:50:14</t>
  </si>
  <si>
    <t>2013-11-26 16:53:45</t>
  </si>
  <si>
    <t>2013-11-26 17:37:56</t>
  </si>
  <si>
    <t>2013-11-26 17:46:37</t>
  </si>
  <si>
    <t>2013-11-26 18:08:29</t>
  </si>
  <si>
    <t>2013-11-26 18:15:55</t>
  </si>
  <si>
    <t>2013-11-26 18:35:07</t>
  </si>
  <si>
    <t>2013-11-26 18:43:39</t>
  </si>
  <si>
    <t>2013-11-26 19:30:20</t>
  </si>
  <si>
    <t>2013-11-26 19:37:44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</si>
</sst>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baseColWidth="10" defaultRowHeight="15" x14ac:dyDescent="0.25"/>
  <cols>
    <col min="1" max="1" width="3" bestFit="1" customWidth="1"/>
    <col min="2" max="2" width="12.7109375" bestFit="1" customWidth="1"/>
    <col min="3" max="4" width="18.140625" bestFit="1" customWidth="1"/>
    <col min="5" max="5" width="12.85546875" bestFit="1" customWidth="1"/>
  </cols>
  <sheetData>
    <row r="1" spans="1:5" x14ac:dyDescent="0.25">
      <c r="A1" t="s">
        <v>2</v>
      </c>
      <c r="B1" t="s">
        <v>1</v>
      </c>
      <c r="C1" t="s">
        <v>3</v>
      </c>
      <c r="D1" t="s">
        <v>4</v>
      </c>
      <c r="E1" t="s">
        <v>0</v>
      </c>
    </row>
    <row r="2" spans="1:5" x14ac:dyDescent="0.25">
      <c r="A2">
        <v>1</v>
      </c>
      <c r="B2" t="s">
        <v>10</v>
      </c>
      <c r="C2" t="s">
        <v>11</v>
      </c>
      <c r="D2" t="s">
        <v>12</v>
      </c>
      <c r="E2">
        <v>1</v>
      </c>
    </row>
    <row r="3" spans="1:5" x14ac:dyDescent="0.25">
      <c r="A3">
        <v>2</v>
      </c>
      <c r="B3" t="s">
        <v>13</v>
      </c>
      <c r="C3" t="s">
        <v>14</v>
      </c>
      <c r="D3" t="s">
        <v>15</v>
      </c>
      <c r="E3">
        <v>2</v>
      </c>
    </row>
    <row r="4" spans="1:5" x14ac:dyDescent="0.25">
      <c r="A4">
        <v>3</v>
      </c>
      <c r="B4" t="s">
        <v>16</v>
      </c>
      <c r="C4" t="s">
        <v>17</v>
      </c>
      <c r="D4" t="s">
        <v>18</v>
      </c>
      <c r="E4">
        <v>3</v>
      </c>
    </row>
    <row r="5" spans="1:5" x14ac:dyDescent="0.25">
      <c r="A5">
        <v>4</v>
      </c>
      <c r="B5" t="s">
        <v>19</v>
      </c>
      <c r="C5" t="s">
        <v>20</v>
      </c>
      <c r="D5" t="s">
        <v>21</v>
      </c>
      <c r="E5">
        <v>4</v>
      </c>
    </row>
    <row r="6" spans="1:5" x14ac:dyDescent="0.25">
      <c r="A6">
        <v>5</v>
      </c>
      <c r="B6" t="s">
        <v>22</v>
      </c>
      <c r="C6" t="s">
        <v>23</v>
      </c>
      <c r="D6" t="s">
        <v>24</v>
      </c>
      <c r="E6">
        <v>5</v>
      </c>
    </row>
    <row r="7" spans="1:5" x14ac:dyDescent="0.25">
      <c r="A7">
        <v>6</v>
      </c>
      <c r="B7" t="s">
        <v>25</v>
      </c>
      <c r="C7" t="s">
        <v>26</v>
      </c>
      <c r="D7" t="s">
        <v>27</v>
      </c>
      <c r="E7">
        <v>6</v>
      </c>
    </row>
    <row r="8" spans="1:5" x14ac:dyDescent="0.25">
      <c r="A8">
        <v>7</v>
      </c>
      <c r="B8" t="s">
        <v>28</v>
      </c>
      <c r="C8" t="s">
        <v>29</v>
      </c>
      <c r="D8" t="s">
        <v>30</v>
      </c>
      <c r="E8">
        <v>7</v>
      </c>
    </row>
    <row r="9" spans="1:5" x14ac:dyDescent="0.25">
      <c r="A9">
        <v>8</v>
      </c>
      <c r="B9" t="s">
        <v>31</v>
      </c>
      <c r="C9" t="s">
        <v>32</v>
      </c>
      <c r="D9" t="s">
        <v>33</v>
      </c>
      <c r="E9">
        <v>8</v>
      </c>
    </row>
    <row r="10" spans="1:5" x14ac:dyDescent="0.25">
      <c r="A10">
        <v>9</v>
      </c>
      <c r="B10" t="s">
        <v>34</v>
      </c>
      <c r="C10" t="s">
        <v>35</v>
      </c>
      <c r="D10" t="s">
        <v>36</v>
      </c>
      <c r="E10">
        <v>9</v>
      </c>
    </row>
    <row r="11" spans="1:5" x14ac:dyDescent="0.25">
      <c r="A11">
        <v>10</v>
      </c>
      <c r="B11" t="s">
        <v>37</v>
      </c>
      <c r="C11" t="s">
        <v>38</v>
      </c>
      <c r="D11" t="s">
        <v>39</v>
      </c>
      <c r="E11">
        <v>10</v>
      </c>
    </row>
    <row r="12" spans="1:5" x14ac:dyDescent="0.25">
      <c r="A12">
        <v>11</v>
      </c>
      <c r="B12" t="s">
        <v>40</v>
      </c>
      <c r="C12" t="s">
        <v>41</v>
      </c>
      <c r="D12" t="s">
        <v>42</v>
      </c>
      <c r="E12">
        <v>11</v>
      </c>
    </row>
    <row r="13" spans="1:5" x14ac:dyDescent="0.25">
      <c r="A13">
        <v>12</v>
      </c>
      <c r="B13" t="s">
        <v>43</v>
      </c>
      <c r="C13" t="s">
        <v>44</v>
      </c>
      <c r="D13" t="s">
        <v>45</v>
      </c>
      <c r="E13">
        <v>12</v>
      </c>
    </row>
    <row r="14" spans="1:5" x14ac:dyDescent="0.25">
      <c r="A14">
        <v>13</v>
      </c>
      <c r="B14" t="s">
        <v>46</v>
      </c>
      <c r="C14" t="s">
        <v>47</v>
      </c>
      <c r="D14" t="s">
        <v>48</v>
      </c>
      <c r="E14">
        <v>13</v>
      </c>
    </row>
    <row r="15" spans="1:5" x14ac:dyDescent="0.25">
      <c r="A15">
        <v>14</v>
      </c>
      <c r="B15" t="s">
        <v>49</v>
      </c>
      <c r="C15" t="s">
        <v>50</v>
      </c>
      <c r="D15" t="s">
        <v>51</v>
      </c>
      <c r="E15">
        <v>14</v>
      </c>
    </row>
    <row r="16" spans="1:5" x14ac:dyDescent="0.25">
      <c r="A16">
        <v>15</v>
      </c>
      <c r="B16" t="s">
        <v>52</v>
      </c>
      <c r="C16" t="s">
        <v>53</v>
      </c>
      <c r="D16" t="s">
        <v>54</v>
      </c>
      <c r="E16">
        <v>15</v>
      </c>
    </row>
    <row r="17" spans="1:5" x14ac:dyDescent="0.25">
      <c r="A17">
        <v>16</v>
      </c>
      <c r="B17" t="s">
        <v>40</v>
      </c>
      <c r="C17" t="s">
        <v>55</v>
      </c>
      <c r="D17" t="s">
        <v>56</v>
      </c>
      <c r="E17">
        <v>11</v>
      </c>
    </row>
    <row r="18" spans="1:5" x14ac:dyDescent="0.25">
      <c r="A18">
        <v>17</v>
      </c>
      <c r="B18" t="s">
        <v>43</v>
      </c>
      <c r="C18" t="s">
        <v>57</v>
      </c>
      <c r="D18" t="s">
        <v>58</v>
      </c>
      <c r="E18">
        <v>12</v>
      </c>
    </row>
    <row r="19" spans="1:5" x14ac:dyDescent="0.25">
      <c r="A19">
        <v>18</v>
      </c>
      <c r="B19" t="s">
        <v>46</v>
      </c>
      <c r="C19" t="s">
        <v>59</v>
      </c>
      <c r="D19" t="s">
        <v>60</v>
      </c>
      <c r="E19">
        <v>13</v>
      </c>
    </row>
    <row r="20" spans="1:5" x14ac:dyDescent="0.25">
      <c r="A20">
        <v>19</v>
      </c>
      <c r="B20" t="s">
        <v>49</v>
      </c>
      <c r="C20" t="s">
        <v>61</v>
      </c>
      <c r="D20" t="s">
        <v>62</v>
      </c>
      <c r="E20">
        <v>14</v>
      </c>
    </row>
    <row r="21" spans="1:5" x14ac:dyDescent="0.25">
      <c r="A21">
        <v>20</v>
      </c>
      <c r="B21" t="s">
        <v>52</v>
      </c>
      <c r="C21" t="s">
        <v>63</v>
      </c>
      <c r="D21" t="s">
        <v>64</v>
      </c>
      <c r="E2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9" workbookViewId="0">
      <selection activeCell="A2" sqref="A2:E21"/>
    </sheetView>
  </sheetViews>
  <sheetFormatPr baseColWidth="10" defaultRowHeight="15" x14ac:dyDescent="0.25"/>
  <cols>
    <col min="3" max="4" width="18.140625" bestFit="1" customWidth="1"/>
  </cols>
  <sheetData>
    <row r="1" spans="1:10" x14ac:dyDescent="0.25">
      <c r="A1" t="s">
        <v>2</v>
      </c>
      <c r="B1" t="s">
        <v>1</v>
      </c>
      <c r="C1" t="s">
        <v>3</v>
      </c>
      <c r="D1" t="s">
        <v>4</v>
      </c>
      <c r="E1" t="s">
        <v>0</v>
      </c>
      <c r="G1" t="s">
        <v>5</v>
      </c>
      <c r="H1" t="s">
        <v>7</v>
      </c>
      <c r="I1" t="s">
        <v>6</v>
      </c>
      <c r="J1" t="s">
        <v>8</v>
      </c>
    </row>
    <row r="2" spans="1:10" x14ac:dyDescent="0.25">
      <c r="A2">
        <v>1</v>
      </c>
      <c r="B2" t="str">
        <f ca="1">CONCATENATE("80.",RANDBETWEEN(1,200),".",RANDBETWEEN(1,200),".",RANDBETWEEN(1,200))</f>
        <v>80.74.101.49</v>
      </c>
      <c r="C2" t="str">
        <f>CONCATENATE(MID(G2,7,4),"-",MID(G2,4,2),"-",MID(G2,1,2)," ",IF(HOUR(I2)&lt;10,CONCATENATE("0",HOUR(I2)),HOUR(I2)),":",IF(MINUTE(I2)&lt;10,CONCATENATE("0",MINUTE(I2)),MINUTE(I2)),":",IF(SECOND(I2)&lt;10,CONCATENATE("0",SECOND(I2)),SECOND(I2)))</f>
        <v>2013-11-26 07:05:12</v>
      </c>
      <c r="D2" t="str">
        <f ca="1">CONCATENATE(MID(H2,7,4),"-",MID(H2,4,2),"-",MID(H2,1,2)," ",IF(HOUR(J2)&lt;10,CONCATENATE("0",HOUR(J2)),HOUR(J2)),":",IF(MINUTE(J2)&lt;10,CONCATENATE("0",MINUTE(J2)),MINUTE(J2)),":",IF(SECOND(J2)&lt;10,CONCATENATE("0",SECOND(J2)),SECOND(J2)))</f>
        <v>2013-11-26 07:14:49</v>
      </c>
      <c r="E2">
        <v>1</v>
      </c>
      <c r="G2" s="3" t="s">
        <v>9</v>
      </c>
      <c r="H2" s="1" t="str">
        <f>G2</f>
        <v>26/11/2013</v>
      </c>
      <c r="I2" s="2">
        <v>0.29527777777777781</v>
      </c>
      <c r="J2" s="2">
        <f ca="1">I2+CONCATENATE("00:0",RANDBETWEEN(1,9),":",RANDBETWEEN(10,59))</f>
        <v>0.30195601851851855</v>
      </c>
    </row>
    <row r="3" spans="1:10" x14ac:dyDescent="0.25">
      <c r="A3">
        <v>2</v>
      </c>
      <c r="B3" t="str">
        <f t="shared" ref="B3:B21" ca="1" si="0">CONCATENATE("80.",RANDBETWEEN(1,200),".",RANDBETWEEN(1,200),".",RANDBETWEEN(1,200))</f>
        <v>80.137.132.176</v>
      </c>
      <c r="C3" t="str">
        <f t="shared" ref="C3:C21" ca="1" si="1">CONCATENATE(MID(G3,7,4),"-",MID(G3,4,2),"-",MID(G3,1,2)," ",IF(HOUR(I3)&lt;10,CONCATENATE("0",HOUR(I3)),HOUR(I3)),":",IF(MINUTE(I3)&lt;10,CONCATENATE("0",MINUTE(I3)),MINUTE(I3)),":",IF(SECOND(I3)&lt;10,CONCATENATE("0",SECOND(I3)),SECOND(I3)))</f>
        <v>2013-11-26 07:46:44</v>
      </c>
      <c r="D3" t="str">
        <f t="shared" ref="D3:D21" ca="1" si="2">CONCATENATE(MID(H3,7,4),"-",MID(H3,4,2),"-",MID(H3,1,2)," ",IF(HOUR(J3)&lt;10,CONCATENATE("0",HOUR(J3)),HOUR(J3)),":",IF(MINUTE(J3)&lt;10,CONCATENATE("0",MINUTE(J3)),MINUTE(J3)),":",IF(SECOND(J3)&lt;10,CONCATENATE("0",SECOND(J3)),SECOND(J3)))</f>
        <v>2013-11-26 07:53:30</v>
      </c>
      <c r="E3">
        <v>2</v>
      </c>
      <c r="G3" s="3" t="str">
        <f>G2</f>
        <v>26/11/2013</v>
      </c>
      <c r="H3" s="1" t="str">
        <f t="shared" ref="H3:H21" si="3">G3</f>
        <v>26/11/2013</v>
      </c>
      <c r="I3" s="2">
        <f ca="1">I2+CONCATENATE("00:",RANDBETWEEN(10,59),":",RANDBETWEEN(10,59))</f>
        <v>0.32412037037037039</v>
      </c>
      <c r="J3" s="2">
        <f ca="1">I3+CONCATENATE("00:0",RANDBETWEEN(1,9),":",RANDBETWEEN(10,59))</f>
        <v>0.32881944444444444</v>
      </c>
    </row>
    <row r="4" spans="1:10" x14ac:dyDescent="0.25">
      <c r="A4">
        <v>3</v>
      </c>
      <c r="B4" t="str">
        <f t="shared" ca="1" si="0"/>
        <v>80.40.46.87</v>
      </c>
      <c r="C4" t="str">
        <f t="shared" ca="1" si="1"/>
        <v>2013-11-26 08:00:22</v>
      </c>
      <c r="D4" t="str">
        <f t="shared" ca="1" si="2"/>
        <v>2013-11-26 08:09:53</v>
      </c>
      <c r="E4">
        <v>3</v>
      </c>
      <c r="G4" s="3" t="str">
        <f t="shared" ref="G4:G21" si="4">G3</f>
        <v>26/11/2013</v>
      </c>
      <c r="H4" s="1" t="str">
        <f t="shared" si="3"/>
        <v>26/11/2013</v>
      </c>
      <c r="I4" s="2">
        <f t="shared" ref="I4:I21" ca="1" si="5">I3+CONCATENATE("00:",RANDBETWEEN(10,59),":",RANDBETWEEN(10,59))</f>
        <v>0.333587962962963</v>
      </c>
      <c r="J4" s="2">
        <f ca="1">I4+CONCATENATE("00:0",RANDBETWEEN(1,9),":",RANDBETWEEN(10,59))</f>
        <v>0.3401967592592593</v>
      </c>
    </row>
    <row r="5" spans="1:10" x14ac:dyDescent="0.25">
      <c r="A5">
        <v>4</v>
      </c>
      <c r="B5" t="str">
        <f t="shared" ca="1" si="0"/>
        <v>80.31.183.127</v>
      </c>
      <c r="C5" t="str">
        <f t="shared" ca="1" si="1"/>
        <v>2013-11-26 08:54:54</v>
      </c>
      <c r="D5" t="str">
        <f t="shared" ca="1" si="2"/>
        <v>2013-11-26 08:57:34</v>
      </c>
      <c r="E5">
        <v>4</v>
      </c>
      <c r="G5" s="3" t="str">
        <f t="shared" si="4"/>
        <v>26/11/2013</v>
      </c>
      <c r="H5" s="1" t="str">
        <f t="shared" si="3"/>
        <v>26/11/2013</v>
      </c>
      <c r="I5" s="2">
        <f t="shared" ca="1" si="5"/>
        <v>0.37145833333333339</v>
      </c>
      <c r="J5" s="2">
        <f ca="1">I5+CONCATENATE("00:0",RANDBETWEEN(1,9),":",RANDBETWEEN(10,59))</f>
        <v>0.37331018518518522</v>
      </c>
    </row>
    <row r="6" spans="1:10" x14ac:dyDescent="0.25">
      <c r="A6">
        <v>5</v>
      </c>
      <c r="B6" t="str">
        <f t="shared" ca="1" si="0"/>
        <v>80.196.98.78</v>
      </c>
      <c r="C6" t="str">
        <f t="shared" ca="1" si="1"/>
        <v>2013-11-26 09:18:38</v>
      </c>
      <c r="D6" t="str">
        <f t="shared" ca="1" si="2"/>
        <v>2013-11-26 09:27:33</v>
      </c>
      <c r="E6">
        <v>5</v>
      </c>
      <c r="G6" s="3" t="str">
        <f t="shared" si="4"/>
        <v>26/11/2013</v>
      </c>
      <c r="H6" s="1" t="str">
        <f t="shared" si="3"/>
        <v>26/11/2013</v>
      </c>
      <c r="I6" s="2">
        <f t="shared" ca="1" si="5"/>
        <v>0.38793981481481488</v>
      </c>
      <c r="J6" s="2">
        <f ca="1">I6+CONCATENATE("00:0",RANDBETWEEN(1,9),":",RANDBETWEEN(10,59))</f>
        <v>0.39413194444444449</v>
      </c>
    </row>
    <row r="7" spans="1:10" x14ac:dyDescent="0.25">
      <c r="A7">
        <v>6</v>
      </c>
      <c r="B7" t="str">
        <f t="shared" ca="1" si="0"/>
        <v>80.92.132.196</v>
      </c>
      <c r="C7" t="str">
        <f t="shared" ca="1" si="1"/>
        <v>2013-11-26 09:53:53</v>
      </c>
      <c r="D7" t="str">
        <f t="shared" ca="1" si="2"/>
        <v>2013-11-26 09:59:12</v>
      </c>
      <c r="E7">
        <v>6</v>
      </c>
      <c r="G7" s="3" t="str">
        <f t="shared" si="4"/>
        <v>26/11/2013</v>
      </c>
      <c r="H7" s="1" t="str">
        <f t="shared" si="3"/>
        <v>26/11/2013</v>
      </c>
      <c r="I7" s="2">
        <f t="shared" ca="1" si="5"/>
        <v>0.41241898148148154</v>
      </c>
      <c r="J7" s="2">
        <f ca="1">I7+CONCATENATE("00:0",RANDBETWEEN(1,9),":",RANDBETWEEN(10,59))</f>
        <v>0.41611111111111115</v>
      </c>
    </row>
    <row r="8" spans="1:10" x14ac:dyDescent="0.25">
      <c r="A8">
        <v>7</v>
      </c>
      <c r="B8" t="str">
        <f t="shared" ca="1" si="0"/>
        <v>80.161.19.80</v>
      </c>
      <c r="C8" t="str">
        <f t="shared" ca="1" si="1"/>
        <v>2013-11-26 10:35:31</v>
      </c>
      <c r="D8" t="str">
        <f t="shared" ca="1" si="2"/>
        <v>2013-11-26 10:40:27</v>
      </c>
      <c r="E8">
        <v>7</v>
      </c>
      <c r="G8" s="3" t="str">
        <f t="shared" si="4"/>
        <v>26/11/2013</v>
      </c>
      <c r="H8" s="1" t="str">
        <f t="shared" si="3"/>
        <v>26/11/2013</v>
      </c>
      <c r="I8" s="2">
        <f t="shared" ca="1" si="5"/>
        <v>0.44133101851851858</v>
      </c>
      <c r="J8" s="2">
        <f ca="1">I8+CONCATENATE("00:0",RANDBETWEEN(1,9),":",RANDBETWEEN(10,59))</f>
        <v>0.44475694444444452</v>
      </c>
    </row>
    <row r="9" spans="1:10" x14ac:dyDescent="0.25">
      <c r="A9">
        <v>8</v>
      </c>
      <c r="B9" t="str">
        <f t="shared" ca="1" si="0"/>
        <v>80.1.166.29</v>
      </c>
      <c r="C9" t="str">
        <f t="shared" ca="1" si="1"/>
        <v>2013-11-26 10:57:01</v>
      </c>
      <c r="D9" t="str">
        <f t="shared" ca="1" si="2"/>
        <v>2013-11-26 11:01:39</v>
      </c>
      <c r="E9">
        <v>8</v>
      </c>
      <c r="G9" s="3" t="str">
        <f t="shared" si="4"/>
        <v>26/11/2013</v>
      </c>
      <c r="H9" s="1" t="str">
        <f t="shared" si="3"/>
        <v>26/11/2013</v>
      </c>
      <c r="I9" s="2">
        <f t="shared" ca="1" si="5"/>
        <v>0.45626157407407414</v>
      </c>
      <c r="J9" s="2">
        <f ca="1">I9+CONCATENATE("00:0",RANDBETWEEN(1,9),":",RANDBETWEEN(10,59))</f>
        <v>0.45947916666666672</v>
      </c>
    </row>
    <row r="10" spans="1:10" x14ac:dyDescent="0.25">
      <c r="A10">
        <v>9</v>
      </c>
      <c r="B10" t="str">
        <f t="shared" ca="1" si="0"/>
        <v>80.151.112.101</v>
      </c>
      <c r="C10" t="str">
        <f t="shared" ca="1" si="1"/>
        <v>2013-11-26 11:42:38</v>
      </c>
      <c r="D10" t="str">
        <f t="shared" ca="1" si="2"/>
        <v>2013-11-26 11:45:02</v>
      </c>
      <c r="E10">
        <v>9</v>
      </c>
      <c r="G10" s="3" t="str">
        <f t="shared" si="4"/>
        <v>26/11/2013</v>
      </c>
      <c r="H10" s="1" t="str">
        <f t="shared" si="3"/>
        <v>26/11/2013</v>
      </c>
      <c r="I10" s="2">
        <f t="shared" ca="1" si="5"/>
        <v>0.48793981481481485</v>
      </c>
      <c r="J10" s="2">
        <f ca="1">I10+CONCATENATE("00:0",RANDBETWEEN(1,9),":",RANDBETWEEN(10,59))</f>
        <v>0.4896064814814815</v>
      </c>
    </row>
    <row r="11" spans="1:10" x14ac:dyDescent="0.25">
      <c r="A11">
        <v>10</v>
      </c>
      <c r="B11" t="str">
        <f t="shared" ca="1" si="0"/>
        <v>80.32.46.90</v>
      </c>
      <c r="C11" t="str">
        <f t="shared" ca="1" si="1"/>
        <v>2013-11-26 11:55:57</v>
      </c>
      <c r="D11" t="str">
        <f t="shared" ca="1" si="2"/>
        <v>2013-11-26 12:02:51</v>
      </c>
      <c r="E11">
        <v>10</v>
      </c>
      <c r="G11" s="3" t="str">
        <f t="shared" si="4"/>
        <v>26/11/2013</v>
      </c>
      <c r="H11" s="1" t="str">
        <f t="shared" si="3"/>
        <v>26/11/2013</v>
      </c>
      <c r="I11" s="2">
        <f t="shared" ca="1" si="5"/>
        <v>0.49718750000000006</v>
      </c>
      <c r="J11" s="2">
        <f ca="1">I11+CONCATENATE("00:0",RANDBETWEEN(1,9),":",RANDBETWEEN(10,59))</f>
        <v>0.50197916666666675</v>
      </c>
    </row>
    <row r="12" spans="1:10" x14ac:dyDescent="0.25">
      <c r="A12">
        <v>11</v>
      </c>
      <c r="B12" t="str">
        <f t="shared" ca="1" si="0"/>
        <v>80.143.17.172</v>
      </c>
      <c r="C12" t="str">
        <f t="shared" ca="1" si="1"/>
        <v>2013-11-26 12:49:46</v>
      </c>
      <c r="D12" t="str">
        <f t="shared" ca="1" si="2"/>
        <v>2013-11-26 12:59:45</v>
      </c>
      <c r="E12">
        <v>11</v>
      </c>
      <c r="G12" s="3" t="str">
        <f t="shared" si="4"/>
        <v>26/11/2013</v>
      </c>
      <c r="H12" s="1" t="str">
        <f t="shared" si="3"/>
        <v>26/11/2013</v>
      </c>
      <c r="I12" s="2">
        <f t="shared" ca="1" si="5"/>
        <v>0.53456018518518522</v>
      </c>
      <c r="J12" s="2">
        <f ca="1">I12+CONCATENATE("00:0",RANDBETWEEN(1,9),":",RANDBETWEEN(10,59))</f>
        <v>0.5414930555555556</v>
      </c>
    </row>
    <row r="13" spans="1:10" x14ac:dyDescent="0.25">
      <c r="A13">
        <v>12</v>
      </c>
      <c r="B13" t="str">
        <f t="shared" ca="1" si="0"/>
        <v>80.97.69.197</v>
      </c>
      <c r="C13" t="str">
        <f t="shared" ca="1" si="1"/>
        <v>2013-11-26 13:38:32</v>
      </c>
      <c r="D13" t="str">
        <f t="shared" ca="1" si="2"/>
        <v>2013-11-26 13:43:03</v>
      </c>
      <c r="E13">
        <v>12</v>
      </c>
      <c r="G13" s="3" t="str">
        <f t="shared" si="4"/>
        <v>26/11/2013</v>
      </c>
      <c r="H13" s="1" t="str">
        <f t="shared" si="3"/>
        <v>26/11/2013</v>
      </c>
      <c r="I13" s="2">
        <f t="shared" ca="1" si="5"/>
        <v>0.568425925925926</v>
      </c>
      <c r="J13" s="2">
        <f ca="1">I13+CONCATENATE("00:0",RANDBETWEEN(1,9),":",RANDBETWEEN(10,59))</f>
        <v>0.57156250000000008</v>
      </c>
    </row>
    <row r="14" spans="1:10" x14ac:dyDescent="0.25">
      <c r="A14">
        <v>13</v>
      </c>
      <c r="B14" t="str">
        <f t="shared" ca="1" si="0"/>
        <v>80.172.188.29</v>
      </c>
      <c r="C14" t="str">
        <f t="shared" ca="1" si="1"/>
        <v>2013-11-26 13:57:28</v>
      </c>
      <c r="D14" t="str">
        <f t="shared" ca="1" si="2"/>
        <v>2013-11-26 14:02:18</v>
      </c>
      <c r="E14">
        <v>13</v>
      </c>
      <c r="G14" s="3" t="str">
        <f t="shared" si="4"/>
        <v>26/11/2013</v>
      </c>
      <c r="H14" s="1" t="str">
        <f t="shared" si="3"/>
        <v>26/11/2013</v>
      </c>
      <c r="I14" s="2">
        <f t="shared" ca="1" si="5"/>
        <v>0.58157407407407413</v>
      </c>
      <c r="J14" s="2">
        <f ca="1">I14+CONCATENATE("00:0",RANDBETWEEN(1,9),":",RANDBETWEEN(10,59))</f>
        <v>0.58493055555555562</v>
      </c>
    </row>
    <row r="15" spans="1:10" x14ac:dyDescent="0.25">
      <c r="A15">
        <v>14</v>
      </c>
      <c r="B15" t="str">
        <f t="shared" ca="1" si="0"/>
        <v>80.124.79.140</v>
      </c>
      <c r="C15" t="str">
        <f t="shared" ca="1" si="1"/>
        <v>2013-11-26 14:56:48</v>
      </c>
      <c r="D15" t="str">
        <f t="shared" ca="1" si="2"/>
        <v>2013-11-26 15:01:39</v>
      </c>
      <c r="E15">
        <v>14</v>
      </c>
      <c r="G15" s="3" t="str">
        <f t="shared" si="4"/>
        <v>26/11/2013</v>
      </c>
      <c r="H15" s="1" t="str">
        <f t="shared" si="3"/>
        <v>26/11/2013</v>
      </c>
      <c r="I15" s="2">
        <f t="shared" ca="1" si="5"/>
        <v>0.62277777777777787</v>
      </c>
      <c r="J15" s="2">
        <f ca="1">I15+CONCATENATE("00:0",RANDBETWEEN(1,9),":",RANDBETWEEN(10,59))</f>
        <v>0.6261458333333334</v>
      </c>
    </row>
    <row r="16" spans="1:10" x14ac:dyDescent="0.25">
      <c r="A16">
        <v>15</v>
      </c>
      <c r="B16" t="str">
        <f t="shared" ca="1" si="0"/>
        <v>80.196.75.132</v>
      </c>
      <c r="C16" t="str">
        <f t="shared" ca="1" si="1"/>
        <v>2013-11-26 15:18:01</v>
      </c>
      <c r="D16" t="str">
        <f t="shared" ca="1" si="2"/>
        <v>2013-11-26 15:23:49</v>
      </c>
      <c r="E16">
        <v>15</v>
      </c>
      <c r="G16" s="3" t="str">
        <f t="shared" si="4"/>
        <v>26/11/2013</v>
      </c>
      <c r="H16" s="1" t="str">
        <f t="shared" si="3"/>
        <v>26/11/2013</v>
      </c>
      <c r="I16" s="2">
        <f t="shared" ca="1" si="5"/>
        <v>0.63751157407407422</v>
      </c>
      <c r="J16" s="2">
        <f ca="1">I16+CONCATENATE("00:0",RANDBETWEEN(1,9),":",RANDBETWEEN(10,59))</f>
        <v>0.64153935185185196</v>
      </c>
    </row>
    <row r="17" spans="1:10" x14ac:dyDescent="0.25">
      <c r="A17">
        <v>16</v>
      </c>
      <c r="B17" t="str">
        <f ca="1">B12</f>
        <v>80.143.17.172</v>
      </c>
      <c r="C17" t="str">
        <f t="shared" ca="1" si="1"/>
        <v>2013-11-26 15:47:44</v>
      </c>
      <c r="D17" t="str">
        <f t="shared" ca="1" si="2"/>
        <v>2013-11-26 15:51:10</v>
      </c>
      <c r="E17">
        <v>11</v>
      </c>
      <c r="G17" s="3" t="str">
        <f t="shared" si="4"/>
        <v>26/11/2013</v>
      </c>
      <c r="H17" s="1" t="str">
        <f t="shared" si="3"/>
        <v>26/11/2013</v>
      </c>
      <c r="I17" s="2">
        <f t="shared" ca="1" si="5"/>
        <v>0.65814814814814826</v>
      </c>
      <c r="J17" s="2">
        <f ca="1">I17+CONCATENATE("00:0",RANDBETWEEN(1,9),":",RANDBETWEEN(10,59))</f>
        <v>0.66053240740740748</v>
      </c>
    </row>
    <row r="18" spans="1:10" x14ac:dyDescent="0.25">
      <c r="A18">
        <v>17</v>
      </c>
      <c r="B18" t="str">
        <f t="shared" ref="B18:B21" ca="1" si="6">B13</f>
        <v>80.97.69.197</v>
      </c>
      <c r="C18" t="str">
        <f t="shared" ca="1" si="1"/>
        <v>2013-11-26 16:19:16</v>
      </c>
      <c r="D18" t="str">
        <f t="shared" ca="1" si="2"/>
        <v>2013-11-26 16:25:54</v>
      </c>
      <c r="E18">
        <v>12</v>
      </c>
      <c r="G18" s="3" t="str">
        <f t="shared" si="4"/>
        <v>26/11/2013</v>
      </c>
      <c r="H18" s="1" t="str">
        <f t="shared" si="3"/>
        <v>26/11/2013</v>
      </c>
      <c r="I18" s="2">
        <f t="shared" ca="1" si="5"/>
        <v>0.68004629629629643</v>
      </c>
      <c r="J18" s="2">
        <f ca="1">I18+CONCATENATE("00:0",RANDBETWEEN(1,9),":",RANDBETWEEN(10,59))</f>
        <v>0.68465277777777789</v>
      </c>
    </row>
    <row r="19" spans="1:10" x14ac:dyDescent="0.25">
      <c r="A19">
        <v>18</v>
      </c>
      <c r="B19" t="str">
        <f t="shared" ca="1" si="6"/>
        <v>80.172.188.29</v>
      </c>
      <c r="C19" t="str">
        <f t="shared" ca="1" si="1"/>
        <v>2013-11-26 17:17:12</v>
      </c>
      <c r="D19" t="str">
        <f t="shared" ca="1" si="2"/>
        <v>2013-11-26 17:24:50</v>
      </c>
      <c r="E19">
        <v>13</v>
      </c>
      <c r="G19" s="3" t="str">
        <f t="shared" si="4"/>
        <v>26/11/2013</v>
      </c>
      <c r="H19" s="1" t="str">
        <f t="shared" si="3"/>
        <v>26/11/2013</v>
      </c>
      <c r="I19" s="2">
        <f t="shared" ca="1" si="5"/>
        <v>0.72027777777777791</v>
      </c>
      <c r="J19" s="2">
        <f ca="1">I19+CONCATENATE("00:0",RANDBETWEEN(1,9),":",RANDBETWEEN(10,59))</f>
        <v>0.72557870370370381</v>
      </c>
    </row>
    <row r="20" spans="1:10" x14ac:dyDescent="0.25">
      <c r="A20">
        <v>19</v>
      </c>
      <c r="B20" t="str">
        <f t="shared" ca="1" si="6"/>
        <v>80.124.79.140</v>
      </c>
      <c r="C20" t="str">
        <f t="shared" ca="1" si="1"/>
        <v>2013-11-26 18:07:57</v>
      </c>
      <c r="D20" t="str">
        <f t="shared" ca="1" si="2"/>
        <v>2013-11-26 18:15:22</v>
      </c>
      <c r="E20">
        <v>14</v>
      </c>
      <c r="G20" s="3" t="str">
        <f t="shared" si="4"/>
        <v>26/11/2013</v>
      </c>
      <c r="H20" s="1" t="str">
        <f t="shared" si="3"/>
        <v>26/11/2013</v>
      </c>
      <c r="I20" s="2">
        <f t="shared" ca="1" si="5"/>
        <v>0.75552083333333342</v>
      </c>
      <c r="J20" s="2">
        <f ca="1">I20+CONCATENATE("00:0",RANDBETWEEN(1,9),":",RANDBETWEEN(10,59))</f>
        <v>0.76067129629629637</v>
      </c>
    </row>
    <row r="21" spans="1:10" x14ac:dyDescent="0.25">
      <c r="A21">
        <v>20</v>
      </c>
      <c r="B21" t="str">
        <f t="shared" ca="1" si="6"/>
        <v>80.196.75.132</v>
      </c>
      <c r="C21" t="str">
        <f t="shared" ca="1" si="1"/>
        <v>2013-11-26 18:54:12</v>
      </c>
      <c r="D21" t="str">
        <f t="shared" ca="1" si="2"/>
        <v>2013-11-26 19:03:02</v>
      </c>
      <c r="E21">
        <v>15</v>
      </c>
      <c r="G21" s="3" t="str">
        <f t="shared" si="4"/>
        <v>26/11/2013</v>
      </c>
      <c r="H21" s="1" t="str">
        <f t="shared" si="3"/>
        <v>26/11/2013</v>
      </c>
      <c r="I21" s="2">
        <f t="shared" ca="1" si="5"/>
        <v>0.787638888888889</v>
      </c>
      <c r="J21" s="2">
        <f ca="1">I21+CONCATENATE("00:0",RANDBETWEEN(1,9),":",RANDBETWEEN(10,59))</f>
        <v>0.79377314814814826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session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RIEHL</cp:lastModifiedBy>
  <dcterms:created xsi:type="dcterms:W3CDTF">2013-11-26T10:21:54Z</dcterms:created>
  <dcterms:modified xsi:type="dcterms:W3CDTF">2013-11-26T10:21:55Z</dcterms:modified>
</cp:coreProperties>
</file>