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<sst xmlns="http://schemas.openxmlformats.org/spreadsheetml/2006/main" count="3718" uniqueCount="2358">
  <si>
    <t xml:space="preserve">Coordinates </t>
  </si>
  <si>
    <t xml:space="preserve">GeneNames</t>
  </si>
  <si>
    <t xml:space="preserve">Accession number</t>
  </si>
  <si>
    <t xml:space="preserve">Position</t>
  </si>
  <si>
    <t xml:space="preserve">scaffold15</t>
  </si>
  <si>
    <t xml:space="preserve">61809-62809</t>
  </si>
  <si>
    <t xml:space="preserve">Aquila chrysaetos chrysaetos genome assembly, chromosome: 15</t>
  </si>
  <si>
    <t xml:space="preserve">LR606195.1</t>
  </si>
  <si>
    <t xml:space="preserve"> 3107023 to 3107395</t>
  </si>
  <si>
    <t xml:space="preserve">scaffold51</t>
  </si>
  <si>
    <t xml:space="preserve">32490-33490</t>
  </si>
  <si>
    <t xml:space="preserve">Erithacus rubecula genome assembly, chromosome: 7</t>
  </si>
  <si>
    <t xml:space="preserve">LR812109.1</t>
  </si>
  <si>
    <t xml:space="preserve"> 32792769 to 32793079</t>
  </si>
  <si>
    <t xml:space="preserve">scaffold53</t>
  </si>
  <si>
    <t xml:space="preserve">120246-121246</t>
  </si>
  <si>
    <t xml:space="preserve"> 39237868 to 39238114</t>
  </si>
  <si>
    <t xml:space="preserve">143403-144403</t>
  </si>
  <si>
    <t xml:space="preserve"> 39215734 to 39215973</t>
  </si>
  <si>
    <t xml:space="preserve">scaffold79</t>
  </si>
  <si>
    <t xml:space="preserve">8028-9028</t>
  </si>
  <si>
    <t xml:space="preserve">Erithacus rubecula genome assembly, chromosome: 5</t>
  </si>
  <si>
    <t xml:space="preserve">LR812107.1</t>
  </si>
  <si>
    <t xml:space="preserve"> 60136088 to 60136225</t>
  </si>
  <si>
    <t xml:space="preserve">scaffold106</t>
  </si>
  <si>
    <t xml:space="preserve">192033-193033</t>
  </si>
  <si>
    <t xml:space="preserve">Erithacus rubecula genome assembly, chromosome: 25</t>
  </si>
  <si>
    <t xml:space="preserve">LR812128.1</t>
  </si>
  <si>
    <t xml:space="preserve"> 5671316 to 5671717</t>
  </si>
  <si>
    <t xml:space="preserve">PREDICTED: Motacilla alba alba glutamine amidotransferase like class 1 domain containing 1 (GATD1), transcript variant X4, mRNA</t>
  </si>
  <si>
    <t xml:space="preserve">XM_038137584.1</t>
  </si>
  <si>
    <t xml:space="preserve"> 2671 to 2702</t>
  </si>
  <si>
    <t xml:space="preserve">scaffold122</t>
  </si>
  <si>
    <t xml:space="preserve">27290-28290</t>
  </si>
  <si>
    <t xml:space="preserve">Erithacus rubecula genome assembly, chromosome: 26</t>
  </si>
  <si>
    <t xml:space="preserve">LR812129.1</t>
  </si>
  <si>
    <t xml:space="preserve"> 3908977 to 3909102</t>
  </si>
  <si>
    <t xml:space="preserve">PREDICTED: Camarhynchus parvulus MyoD family inhibitor (MDFI), mRNA</t>
  </si>
  <si>
    <t xml:space="preserve">XM_030965939.1</t>
  </si>
  <si>
    <t xml:space="preserve"> 2208 to 2374</t>
  </si>
  <si>
    <t xml:space="preserve">scaffold130</t>
  </si>
  <si>
    <t xml:space="preserve">111660-112660</t>
  </si>
  <si>
    <t xml:space="preserve">Erithacus rubecula genome assembly, chromosome: 6</t>
  </si>
  <si>
    <t xml:space="preserve">LR812108.1</t>
  </si>
  <si>
    <t xml:space="preserve"> 47903480 to 47903614</t>
  </si>
  <si>
    <t xml:space="preserve">scaffold138</t>
  </si>
  <si>
    <t xml:space="preserve">169453-170453</t>
  </si>
  <si>
    <t xml:space="preserve">PREDICTED: Molothrus ater uncharacterized LOC118701543 (LOC118701543), ncRNA</t>
  </si>
  <si>
    <t xml:space="preserve">XR_004982547.1</t>
  </si>
  <si>
    <t xml:space="preserve"> 3402 to 3772</t>
  </si>
  <si>
    <t xml:space="preserve">scaffold148</t>
  </si>
  <si>
    <t xml:space="preserve">29358-30358</t>
  </si>
  <si>
    <t xml:space="preserve">NULL </t>
  </si>
  <si>
    <t xml:space="preserve"> NULL </t>
  </si>
  <si>
    <t xml:space="preserve"> NULL</t>
  </si>
  <si>
    <t xml:space="preserve">121994-122994</t>
  </si>
  <si>
    <t xml:space="preserve">Aquila chrysaetos chrysaetos genome assembly, chromosome: 18</t>
  </si>
  <si>
    <t xml:space="preserve">LR606198.1</t>
  </si>
  <si>
    <t xml:space="preserve"> 9846257 to 9846714</t>
  </si>
  <si>
    <t xml:space="preserve">scaffold163</t>
  </si>
  <si>
    <t xml:space="preserve">59164-60164</t>
  </si>
  <si>
    <t xml:space="preserve">Erithacus rubecula genome assembly, chromosome: 4</t>
  </si>
  <si>
    <t xml:space="preserve">LR812106.1</t>
  </si>
  <si>
    <t xml:space="preserve"> 66300248 to 66300418</t>
  </si>
  <si>
    <t xml:space="preserve">scaffold166</t>
  </si>
  <si>
    <t xml:space="preserve">99924-100924</t>
  </si>
  <si>
    <t xml:space="preserve">Anas platyrhynchos genome assembly, chromosome: Z</t>
  </si>
  <si>
    <t xml:space="preserve">LS423640.1</t>
  </si>
  <si>
    <t xml:space="preserve"> 46300014 to 46300184</t>
  </si>
  <si>
    <t xml:space="preserve">PREDICTED: Manacus vitellinus gap junction protein gamma 1 (GJC1), transcript variant X3, mRNA</t>
  </si>
  <si>
    <t xml:space="preserve">XM_018087207.2</t>
  </si>
  <si>
    <t xml:space="preserve"> 2904 to 2938</t>
  </si>
  <si>
    <t xml:space="preserve">scaffold177</t>
  </si>
  <si>
    <t xml:space="preserve">8996-9996</t>
  </si>
  <si>
    <t xml:space="preserve"> 13628797 to 13628988</t>
  </si>
  <si>
    <t xml:space="preserve">scaffold225</t>
  </si>
  <si>
    <t xml:space="preserve">23257-24257</t>
  </si>
  <si>
    <t xml:space="preserve">Aquila chrysaetos chrysaetos genome assembly, chromosome: 8</t>
  </si>
  <si>
    <t xml:space="preserve">LR606188.1</t>
  </si>
  <si>
    <t xml:space="preserve"> 32865066 to 32865346</t>
  </si>
  <si>
    <t xml:space="preserve">scaffold226</t>
  </si>
  <si>
    <t xml:space="preserve">12515-13515</t>
  </si>
  <si>
    <t xml:space="preserve">PREDICTED: Chiroxiphia lanceolata interleukin 1 receptor accessory protein (IL1RAP), transcript variant X7, mRNA</t>
  </si>
  <si>
    <t xml:space="preserve">XM_032698221.1</t>
  </si>
  <si>
    <t xml:space="preserve"> 3992 to 4173</t>
  </si>
  <si>
    <t xml:space="preserve">scaffold233</t>
  </si>
  <si>
    <t xml:space="preserve">80137-81137</t>
  </si>
  <si>
    <t xml:space="preserve">Aquila chrysaetos chrysaetos genome assembly, chromosome: 4</t>
  </si>
  <si>
    <t xml:space="preserve">LR606184.1</t>
  </si>
  <si>
    <t xml:space="preserve"> 2944039 to 2944198</t>
  </si>
  <si>
    <t xml:space="preserve">scaffold248</t>
  </si>
  <si>
    <t xml:space="preserve">55405-56405</t>
  </si>
  <si>
    <t xml:space="preserve">Erithacus rubecula genome assembly, chromosome: 8</t>
  </si>
  <si>
    <t xml:space="preserve">LR812110.1</t>
  </si>
  <si>
    <t xml:space="preserve"> 29115928 to 29116227</t>
  </si>
  <si>
    <t xml:space="preserve">PREDICTED: Zonotrichia albicollis uncharacterized LOC113459390 (LOC113459390), ncRNA</t>
  </si>
  <si>
    <t xml:space="preserve">XR_003380563.1</t>
  </si>
  <si>
    <t xml:space="preserve"> 3319 to 3629</t>
  </si>
  <si>
    <t xml:space="preserve">scaffold274</t>
  </si>
  <si>
    <t xml:space="preserve">234769-235769</t>
  </si>
  <si>
    <t xml:space="preserve">Erithacus rubecula genome assembly, chromosome: 24</t>
  </si>
  <si>
    <t xml:space="preserve">LR812127.1</t>
  </si>
  <si>
    <t xml:space="preserve"> 4342716 to 4343068</t>
  </si>
  <si>
    <t xml:space="preserve">scaffold284</t>
  </si>
  <si>
    <t xml:space="preserve">73674-74674</t>
  </si>
  <si>
    <t xml:space="preserve">Erithacus rubecula genome assembly, chromosome: W</t>
  </si>
  <si>
    <t xml:space="preserve">LR812130.1</t>
  </si>
  <si>
    <t xml:space="preserve"> 1002931 to 1003240</t>
  </si>
  <si>
    <t xml:space="preserve">PREDICTED: Corvus cornix cornix uncharacterized LOC104689765 (LOC104689765), ncRNA</t>
  </si>
  <si>
    <t xml:space="preserve">XR_005603835.1</t>
  </si>
  <si>
    <t xml:space="preserve"> 3817 to 4131</t>
  </si>
  <si>
    <t xml:space="preserve">scaffold290</t>
  </si>
  <si>
    <t xml:space="preserve">116294-117294</t>
  </si>
  <si>
    <t xml:space="preserve">scaffold298</t>
  </si>
  <si>
    <t xml:space="preserve">18004-19004</t>
  </si>
  <si>
    <t xml:space="preserve"> 716928 to 717196</t>
  </si>
  <si>
    <t xml:space="preserve">PREDICTED: Meleagris gallopavo uncharacterized LOC109371022 (LOC109371022), transcript variant X3, ncRNA</t>
  </si>
  <si>
    <t xml:space="preserve">XR_004162032.1</t>
  </si>
  <si>
    <t xml:space="preserve"> 1871 to 2044</t>
  </si>
  <si>
    <t xml:space="preserve">scaffold312</t>
  </si>
  <si>
    <t xml:space="preserve">4306-5306</t>
  </si>
  <si>
    <t xml:space="preserve">PREDICTED: Cyanistes caeruleus uncharacterized LOC111944849 (LOC111944849), ncRNA</t>
  </si>
  <si>
    <t xml:space="preserve">XR_002871423.1</t>
  </si>
  <si>
    <t xml:space="preserve"> 161 to 255</t>
  </si>
  <si>
    <t xml:space="preserve">scaffold367</t>
  </si>
  <si>
    <t xml:space="preserve">60062-61062</t>
  </si>
  <si>
    <t xml:space="preserve">Erithacus rubecula genome assembly, chromosome: 17</t>
  </si>
  <si>
    <t xml:space="preserve">LR812120.1</t>
  </si>
  <si>
    <t xml:space="preserve"> 8214610 to 8214709</t>
  </si>
  <si>
    <t xml:space="preserve">scaffold428</t>
  </si>
  <si>
    <t xml:space="preserve">28171-29171</t>
  </si>
  <si>
    <t xml:space="preserve">PREDICTED: Taeniopygia guttata uncharacterized LOC115491183 (LOC115491183), ncRNA</t>
  </si>
  <si>
    <t xml:space="preserve">XR_003957156.2</t>
  </si>
  <si>
    <t xml:space="preserve"> 2835 to 2868</t>
  </si>
  <si>
    <t xml:space="preserve">scaffold430</t>
  </si>
  <si>
    <t xml:space="preserve">66571-67571</t>
  </si>
  <si>
    <t xml:space="preserve"> 44163689 to 44164411</t>
  </si>
  <si>
    <t xml:space="preserve">PREDICTED: Motacilla alba alba G protein-coupled receptor 85 (GPR85), transcript variant X3, mRNA</t>
  </si>
  <si>
    <t xml:space="preserve">XM_038154852.1</t>
  </si>
  <si>
    <t xml:space="preserve"> 17051 to 17794</t>
  </si>
  <si>
    <t xml:space="preserve">scaffold455</t>
  </si>
  <si>
    <t xml:space="preserve">203071-204071</t>
  </si>
  <si>
    <t xml:space="preserve"> 3659763 to 3660146</t>
  </si>
  <si>
    <t xml:space="preserve">scaffold532</t>
  </si>
  <si>
    <t xml:space="preserve">20160-21160</t>
  </si>
  <si>
    <t xml:space="preserve">Erithacus rubecula genome assembly, chromosome: 13</t>
  </si>
  <si>
    <t xml:space="preserve">LR812116.1</t>
  </si>
  <si>
    <t xml:space="preserve"> 16121954 to 16122639</t>
  </si>
  <si>
    <t xml:space="preserve">scaffold533</t>
  </si>
  <si>
    <t xml:space="preserve">265111-266111</t>
  </si>
  <si>
    <t xml:space="preserve"> 51186264 to 51186717</t>
  </si>
  <si>
    <t xml:space="preserve">scaffold609</t>
  </si>
  <si>
    <t xml:space="preserve">825-1825</t>
  </si>
  <si>
    <t xml:space="preserve"> 40101611 to 40102166</t>
  </si>
  <si>
    <t xml:space="preserve">PREDICTED: Parus major guanylate cyclase 1 soluble subunit alpha 1 (GUCY1A1), transcript variant X5, mRNA</t>
  </si>
  <si>
    <t xml:space="preserve">XM_033513405.1</t>
  </si>
  <si>
    <t xml:space="preserve"> 263 to 822</t>
  </si>
  <si>
    <t xml:space="preserve">scaffold616</t>
  </si>
  <si>
    <t xml:space="preserve">75576-76576</t>
  </si>
  <si>
    <t xml:space="preserve">scaffold619</t>
  </si>
  <si>
    <t xml:space="preserve">126261-127261</t>
  </si>
  <si>
    <t xml:space="preserve">Aquila chrysaetos chrysaetos genome assembly, chromosome: 19</t>
  </si>
  <si>
    <t xml:space="preserve">LR606199.1</t>
  </si>
  <si>
    <t xml:space="preserve"> 20712183 to 20712299</t>
  </si>
  <si>
    <t xml:space="preserve">scaffold635</t>
  </si>
  <si>
    <t xml:space="preserve">8747-9747</t>
  </si>
  <si>
    <t xml:space="preserve">Erithacus rubecula genome assembly, chromosome: 28</t>
  </si>
  <si>
    <t xml:space="preserve">LR812132.1</t>
  </si>
  <si>
    <t xml:space="preserve"> 1025389 to 1025492</t>
  </si>
  <si>
    <t xml:space="preserve">PREDICTED: Catharus ustulatus protein inhibitor of activated STAT 4 (PIAS4), mRNA</t>
  </si>
  <si>
    <t xml:space="preserve">XM_033082376.1</t>
  </si>
  <si>
    <t xml:space="preserve"> 964 to 1044</t>
  </si>
  <si>
    <t xml:space="preserve">scaffold687</t>
  </si>
  <si>
    <t xml:space="preserve">60967-61967</t>
  </si>
  <si>
    <t xml:space="preserve">scaffold694</t>
  </si>
  <si>
    <t xml:space="preserve">5890-6890</t>
  </si>
  <si>
    <t xml:space="preserve"> 33989298 to 33989653</t>
  </si>
  <si>
    <t xml:space="preserve">scaffold706</t>
  </si>
  <si>
    <t xml:space="preserve">91959-92959</t>
  </si>
  <si>
    <t xml:space="preserve">PREDICTED: Taeniopygia guttata uncharacterized LOC115495542 (LOC115495542), transcript variant X2, ncRNA</t>
  </si>
  <si>
    <t xml:space="preserve">XR_003960804.2</t>
  </si>
  <si>
    <t xml:space="preserve"> 2764 to 2869</t>
  </si>
  <si>
    <t xml:space="preserve">91960-92960</t>
  </si>
  <si>
    <t xml:space="preserve">scaffold709</t>
  </si>
  <si>
    <t xml:space="preserve">33699-34699</t>
  </si>
  <si>
    <t xml:space="preserve"> 52840010 to 52840598</t>
  </si>
  <si>
    <t xml:space="preserve">scaffold730</t>
  </si>
  <si>
    <t xml:space="preserve">41600-42600</t>
  </si>
  <si>
    <t xml:space="preserve">Aquila chrysaetos chrysaetos genome assembly, chromosome: 23</t>
  </si>
  <si>
    <t xml:space="preserve">LR606203.1</t>
  </si>
  <si>
    <t xml:space="preserve"> 10330925 to 10331491</t>
  </si>
  <si>
    <t xml:space="preserve">PREDICTED: Serinus canaria OCA2 melanosomal transmembrane protein (OCA2), mRNA</t>
  </si>
  <si>
    <t xml:space="preserve">XM_009085383.3</t>
  </si>
  <si>
    <t xml:space="preserve"> 2 to 231</t>
  </si>
  <si>
    <t xml:space="preserve">41617-42617</t>
  </si>
  <si>
    <t xml:space="preserve"> 10330942 to 10331491</t>
  </si>
  <si>
    <t xml:space="preserve"> 2 to 213</t>
  </si>
  <si>
    <t xml:space="preserve">45181-46181</t>
  </si>
  <si>
    <t xml:space="preserve">67150-68150</t>
  </si>
  <si>
    <t xml:space="preserve">68220-69220</t>
  </si>
  <si>
    <t xml:space="preserve"> 10357719 to 10357941</t>
  </si>
  <si>
    <t xml:space="preserve">PREDICTED: Catharus ustulatus OCA2 melanosomal transmembrane protein (OCA2), transcript variant X3, mRNA</t>
  </si>
  <si>
    <t xml:space="preserve">XM_033053547.1</t>
  </si>
  <si>
    <t xml:space="preserve"> 333 to 365</t>
  </si>
  <si>
    <t xml:space="preserve">68471-69471</t>
  </si>
  <si>
    <t xml:space="preserve">68956-69956</t>
  </si>
  <si>
    <t xml:space="preserve"> 10358636 to 10359400</t>
  </si>
  <si>
    <t xml:space="preserve">68982-69982</t>
  </si>
  <si>
    <t xml:space="preserve"> 10358636 to 10359406</t>
  </si>
  <si>
    <t xml:space="preserve">70114-71114</t>
  </si>
  <si>
    <t xml:space="preserve">PREDICTED: Corvus brachyrhynchos OCA2 melanosomal transmembrane protein (OCA2), transcript variant X12, mRNA</t>
  </si>
  <si>
    <t xml:space="preserve">XM_017728600.1</t>
  </si>
  <si>
    <t xml:space="preserve"> 1 to 319</t>
  </si>
  <si>
    <t xml:space="preserve">70295-71295</t>
  </si>
  <si>
    <t xml:space="preserve">71201-72201</t>
  </si>
  <si>
    <t xml:space="preserve"> 10360337 to 10360407</t>
  </si>
  <si>
    <t xml:space="preserve">72020-73020</t>
  </si>
  <si>
    <t xml:space="preserve">72324-73324</t>
  </si>
  <si>
    <t xml:space="preserve">73045-74045</t>
  </si>
  <si>
    <t xml:space="preserve">73067-74067</t>
  </si>
  <si>
    <t xml:space="preserve">74321-75321</t>
  </si>
  <si>
    <t xml:space="preserve"> 10371358 to 10371657</t>
  </si>
  <si>
    <t xml:space="preserve">75793-76793</t>
  </si>
  <si>
    <t xml:space="preserve">75832-76832</t>
  </si>
  <si>
    <t xml:space="preserve">75861-76861</t>
  </si>
  <si>
    <t xml:space="preserve">75933-76933</t>
  </si>
  <si>
    <t xml:space="preserve">77109-78109</t>
  </si>
  <si>
    <t xml:space="preserve">78275-79275</t>
  </si>
  <si>
    <t xml:space="preserve"> 14133647 to 14133730</t>
  </si>
  <si>
    <t xml:space="preserve">79820-80820</t>
  </si>
  <si>
    <t xml:space="preserve">85480-86480</t>
  </si>
  <si>
    <t xml:space="preserve">PREDICTED: Catharus ustulatus HECT and RLD domain containing E3 ubiquitin protein ligase 2 (HERC2), transcript variant X3, mRNA</t>
  </si>
  <si>
    <t xml:space="preserve">XM_033053064.1</t>
  </si>
  <si>
    <t xml:space="preserve"> 14581 to 14876</t>
  </si>
  <si>
    <t xml:space="preserve">85498-86498</t>
  </si>
  <si>
    <t xml:space="preserve"> 14581 to 14858</t>
  </si>
  <si>
    <t xml:space="preserve">87768-88768</t>
  </si>
  <si>
    <t xml:space="preserve"> 10376271 to 10376739</t>
  </si>
  <si>
    <t xml:space="preserve"> 14026 to 14140</t>
  </si>
  <si>
    <t xml:space="preserve">89571-90571</t>
  </si>
  <si>
    <t xml:space="preserve"> 10377760 to 10378303</t>
  </si>
  <si>
    <t xml:space="preserve">PREDICTED: Lonchura striata domestica HECT and RLD domain containing E3 ubiquitin protein ligase 2 (HERC2), transcript variant X3, mRNA</t>
  </si>
  <si>
    <t xml:space="preserve">XM_031504129.1</t>
  </si>
  <si>
    <t xml:space="preserve"> 14126 to 14249</t>
  </si>
  <si>
    <t xml:space="preserve">89598-90598</t>
  </si>
  <si>
    <t xml:space="preserve">92371-93371</t>
  </si>
  <si>
    <t xml:space="preserve"> 10380195 to 10380527</t>
  </si>
  <si>
    <t xml:space="preserve"> 13461 to 13533</t>
  </si>
  <si>
    <t xml:space="preserve">92463-93463</t>
  </si>
  <si>
    <t xml:space="preserve"> 10380292 to 10380527</t>
  </si>
  <si>
    <t xml:space="preserve">93252-94252</t>
  </si>
  <si>
    <t xml:space="preserve">93511-94511</t>
  </si>
  <si>
    <t xml:space="preserve">93513-94513</t>
  </si>
  <si>
    <t xml:space="preserve">93999-94999</t>
  </si>
  <si>
    <t xml:space="preserve">94173-95173</t>
  </si>
  <si>
    <t xml:space="preserve">96067-97067</t>
  </si>
  <si>
    <t xml:space="preserve">scaffold733</t>
  </si>
  <si>
    <t xml:space="preserve">15141-16141</t>
  </si>
  <si>
    <t xml:space="preserve">PREDICTED: Parus major transmembrane protein 215 (TMEM215), mRNA</t>
  </si>
  <si>
    <t xml:space="preserve">XM_033511402.1</t>
  </si>
  <si>
    <t xml:space="preserve"> 1465 to 1850</t>
  </si>
  <si>
    <t xml:space="preserve">scaffold739</t>
  </si>
  <si>
    <t xml:space="preserve">20258-21258</t>
  </si>
  <si>
    <t xml:space="preserve">scaffold741</t>
  </si>
  <si>
    <t xml:space="preserve">48272-49272</t>
  </si>
  <si>
    <t xml:space="preserve">PREDICTED: Motacilla alba alba mediator complex subunit 23 (MED23), transcript variant X3, mRNA</t>
  </si>
  <si>
    <t xml:space="preserve">XM_038132286.1</t>
  </si>
  <si>
    <t xml:space="preserve"> 1 to 158</t>
  </si>
  <si>
    <t xml:space="preserve">scaffold746</t>
  </si>
  <si>
    <t xml:space="preserve">29535-30535</t>
  </si>
  <si>
    <t xml:space="preserve">Gouania willdenowi genome assembly, chromosome: 21</t>
  </si>
  <si>
    <t xml:space="preserve">LR132001.1</t>
  </si>
  <si>
    <t xml:space="preserve"> 1084554 to 1084588</t>
  </si>
  <si>
    <t xml:space="preserve">scaffold780</t>
  </si>
  <si>
    <t xml:space="preserve">47567-48567</t>
  </si>
  <si>
    <t xml:space="preserve">Aquila chrysaetos chrysaetos genome assembly, chromosome: 14</t>
  </si>
  <si>
    <t xml:space="preserve">LR606194.1</t>
  </si>
  <si>
    <t xml:space="preserve"> 1260037 to 1260186</t>
  </si>
  <si>
    <t xml:space="preserve">scaffold790</t>
  </si>
  <si>
    <t xml:space="preserve">67075-68075</t>
  </si>
  <si>
    <t xml:space="preserve"> 62976437 to 62976923</t>
  </si>
  <si>
    <t xml:space="preserve">scaffold808</t>
  </si>
  <si>
    <t xml:space="preserve">106315-107315</t>
  </si>
  <si>
    <t xml:space="preserve">scaffold832</t>
  </si>
  <si>
    <t xml:space="preserve">7322-8322</t>
  </si>
  <si>
    <t xml:space="preserve">Erithacus rubecula genome assembly, chromosome: Z</t>
  </si>
  <si>
    <t xml:space="preserve">LR812112.1</t>
  </si>
  <si>
    <t xml:space="preserve"> 13203815 to 13204224</t>
  </si>
  <si>
    <t xml:space="preserve">7593-8593</t>
  </si>
  <si>
    <t xml:space="preserve"> 13204446 to 13205055</t>
  </si>
  <si>
    <t xml:space="preserve">scaffold835</t>
  </si>
  <si>
    <t xml:space="preserve">78527-79527</t>
  </si>
  <si>
    <t xml:space="preserve">Erithacus rubecula genome assembly, chromosome: 20</t>
  </si>
  <si>
    <t xml:space="preserve">LR812123.1</t>
  </si>
  <si>
    <t xml:space="preserve"> 5445078 to 5445596</t>
  </si>
  <si>
    <t xml:space="preserve">scaffold874</t>
  </si>
  <si>
    <t xml:space="preserve">82846-83846</t>
  </si>
  <si>
    <t xml:space="preserve">Erithacus rubecula genome assembly, chromosome: 18</t>
  </si>
  <si>
    <t xml:space="preserve">LR812121.1</t>
  </si>
  <si>
    <t xml:space="preserve"> 9416080 to 9416472</t>
  </si>
  <si>
    <t xml:space="preserve">scaffold913</t>
  </si>
  <si>
    <t xml:space="preserve">98093-99093</t>
  </si>
  <si>
    <t xml:space="preserve">Erithacus rubecula genome assembly, chromosome: 19</t>
  </si>
  <si>
    <t xml:space="preserve">LR812122.1</t>
  </si>
  <si>
    <t xml:space="preserve"> 4717842 to 4718274</t>
  </si>
  <si>
    <t xml:space="preserve">scaffold929</t>
  </si>
  <si>
    <t xml:space="preserve">168135-169135</t>
  </si>
  <si>
    <t xml:space="preserve"> 21892349 to 21893168</t>
  </si>
  <si>
    <t xml:space="preserve">PREDICTED: Corvus brachyrhynchos uncharacterized LOC108445659 (LOC108445659), transcript variant X1, ncRNA</t>
  </si>
  <si>
    <t xml:space="preserve">XR_001860606.1</t>
  </si>
  <si>
    <t xml:space="preserve"> 93 to 775</t>
  </si>
  <si>
    <t xml:space="preserve">scaffold943</t>
  </si>
  <si>
    <t xml:space="preserve">9507-10507</t>
  </si>
  <si>
    <t xml:space="preserve"> 4526587 to 4526703</t>
  </si>
  <si>
    <t xml:space="preserve">scaffold947</t>
  </si>
  <si>
    <t xml:space="preserve">145714-146714</t>
  </si>
  <si>
    <t xml:space="preserve">Erithacus rubecula genome assembly, chromosome: 11</t>
  </si>
  <si>
    <t xml:space="preserve">LR812114.1</t>
  </si>
  <si>
    <t xml:space="preserve"> 6513946 to 6514187</t>
  </si>
  <si>
    <t xml:space="preserve">145715-146715</t>
  </si>
  <si>
    <t xml:space="preserve">scaffold952</t>
  </si>
  <si>
    <t xml:space="preserve">162444-163444</t>
  </si>
  <si>
    <t xml:space="preserve">PREDICTED: Serinus canaria uncharacterized LOC108963633 (LOC108963633), transcript variant X3, ncRNA</t>
  </si>
  <si>
    <t xml:space="preserve">XR_003945041.1</t>
  </si>
  <si>
    <t xml:space="preserve"> 3533 to 3641</t>
  </si>
  <si>
    <t xml:space="preserve">scaffold973</t>
  </si>
  <si>
    <t xml:space="preserve">146979-147979</t>
  </si>
  <si>
    <t xml:space="preserve">Aquila chrysaetos chrysaetos genome assembly, chromosome: 13</t>
  </si>
  <si>
    <t xml:space="preserve">LR606193.1</t>
  </si>
  <si>
    <t xml:space="preserve"> 23101868 to 23102568</t>
  </si>
  <si>
    <t xml:space="preserve">PREDICTED: Corvus brachyrhynchos uncharacterized LOC108449685 (LOC108449685), transcript variant X3, ncRNA</t>
  </si>
  <si>
    <t xml:space="preserve">XR_001865949.1</t>
  </si>
  <si>
    <t xml:space="preserve"> 1 to 49</t>
  </si>
  <si>
    <t xml:space="preserve">149264-150264</t>
  </si>
  <si>
    <t xml:space="preserve"> 1519 to 2035</t>
  </si>
  <si>
    <t xml:space="preserve">scaffold977</t>
  </si>
  <si>
    <t xml:space="preserve">88424-89424</t>
  </si>
  <si>
    <t xml:space="preserve"> 7922168 to 7922224</t>
  </si>
  <si>
    <t xml:space="preserve">scaffold986</t>
  </si>
  <si>
    <t xml:space="preserve">133168-134168</t>
  </si>
  <si>
    <t xml:space="preserve"> 27145996 to 27146080</t>
  </si>
  <si>
    <t xml:space="preserve">scaffold1029</t>
  </si>
  <si>
    <t xml:space="preserve">302381-303381</t>
  </si>
  <si>
    <t xml:space="preserve">Erithacus rubecula genome assembly, chromosome: 10</t>
  </si>
  <si>
    <t xml:space="preserve">LR812113.1</t>
  </si>
  <si>
    <t xml:space="preserve"> 17723482 to 17723834</t>
  </si>
  <si>
    <t xml:space="preserve">scaffold1036</t>
  </si>
  <si>
    <t xml:space="preserve">33317-34317</t>
  </si>
  <si>
    <t xml:space="preserve"> 24967985 to 24968471</t>
  </si>
  <si>
    <t xml:space="preserve">PREDICTED: Catharus ustulatus dynein axonemal intermediate chain 1 (DNAI1), mRNA</t>
  </si>
  <si>
    <t xml:space="preserve">XM_033085913.1</t>
  </si>
  <si>
    <t xml:space="preserve"> 655 to 745</t>
  </si>
  <si>
    <t xml:space="preserve">scaffold1044</t>
  </si>
  <si>
    <t xml:space="preserve">92520-93520</t>
  </si>
  <si>
    <t xml:space="preserve">scaffold1071</t>
  </si>
  <si>
    <t xml:space="preserve">186756-187756</t>
  </si>
  <si>
    <t xml:space="preserve">Aquila chrysaetos chrysaetos genome assembly, chromosome: 2</t>
  </si>
  <si>
    <t xml:space="preserve">LR606182.1</t>
  </si>
  <si>
    <t xml:space="preserve"> 66699505 to 66700449</t>
  </si>
  <si>
    <t xml:space="preserve">PREDICTED: Taeniopygia guttata uncharacterized LOC116808023 (LOC116808023), transcript variant X1, mRNA</t>
  </si>
  <si>
    <t xml:space="preserve">XM_032747245.1</t>
  </si>
  <si>
    <t xml:space="preserve"> 954 to 1135</t>
  </si>
  <si>
    <t xml:space="preserve">scaffold1079</t>
  </si>
  <si>
    <t xml:space="preserve">69605-70605</t>
  </si>
  <si>
    <t xml:space="preserve"> 23396195 to 23396432</t>
  </si>
  <si>
    <t xml:space="preserve">scaffold1150</t>
  </si>
  <si>
    <t xml:space="preserve">299074-300074</t>
  </si>
  <si>
    <t xml:space="preserve"> 54090780 to 54091763</t>
  </si>
  <si>
    <t xml:space="preserve">PREDICTED: Catharus ustulatus spectrin repeat containing nuclear envelope protein 2 (SYNE2), mRNA</t>
  </si>
  <si>
    <t xml:space="preserve">XM_033062212.1</t>
  </si>
  <si>
    <t xml:space="preserve"> 18845 to 19032</t>
  </si>
  <si>
    <t xml:space="preserve">scaffold1267</t>
  </si>
  <si>
    <t xml:space="preserve">45773-46773</t>
  </si>
  <si>
    <t xml:space="preserve">scaffold1284</t>
  </si>
  <si>
    <t xml:space="preserve">15589-16589</t>
  </si>
  <si>
    <t xml:space="preserve"> 13636178 to 13636466</t>
  </si>
  <si>
    <t xml:space="preserve">PREDICTED: Corvus brachyrhynchos uncharacterized LOC108449013 (LOC108449013), ncRNA</t>
  </si>
  <si>
    <t xml:space="preserve">XR_001865113.1</t>
  </si>
  <si>
    <t xml:space="preserve"> 1269 to 1577</t>
  </si>
  <si>
    <t xml:space="preserve">scaffold1332</t>
  </si>
  <si>
    <t xml:space="preserve">15494-16494</t>
  </si>
  <si>
    <t xml:space="preserve">PREDICTED: Corvus brachyrhynchos uncharacterized LOC108448650 (LOC108448650), mRNA</t>
  </si>
  <si>
    <t xml:space="preserve">XM_017742376.1</t>
  </si>
  <si>
    <t xml:space="preserve"> 762 to 883</t>
  </si>
  <si>
    <t xml:space="preserve">scaffold1388</t>
  </si>
  <si>
    <t xml:space="preserve">96578-97578</t>
  </si>
  <si>
    <t xml:space="preserve">Erithacus rubecula genome assembly, chromosome: 9</t>
  </si>
  <si>
    <t xml:space="preserve">LR812111.1</t>
  </si>
  <si>
    <t xml:space="preserve"> 15032275 to 15032534</t>
  </si>
  <si>
    <t xml:space="preserve">scaffold1408</t>
  </si>
  <si>
    <t xml:space="preserve">90989-91989</t>
  </si>
  <si>
    <t xml:space="preserve">Erithacus rubecula genome assembly, chromosome: 22</t>
  </si>
  <si>
    <t xml:space="preserve">LR812125.1</t>
  </si>
  <si>
    <t xml:space="preserve"> 1830703 to 1830885</t>
  </si>
  <si>
    <t xml:space="preserve">scaffold1417</t>
  </si>
  <si>
    <t xml:space="preserve">116940-117940</t>
  </si>
  <si>
    <t xml:space="preserve"> 4922111 to 4922436</t>
  </si>
  <si>
    <t xml:space="preserve">scaffold1481</t>
  </si>
  <si>
    <t xml:space="preserve">92398-93398</t>
  </si>
  <si>
    <t xml:space="preserve">Aquila chrysaetos chrysaetos genome assembly, chromosome: Z</t>
  </si>
  <si>
    <t xml:space="preserve">LR606180.1</t>
  </si>
  <si>
    <t xml:space="preserve"> 18957604 to 18957878</t>
  </si>
  <si>
    <t xml:space="preserve">PREDICTED: Serinus canaria signal peptidase complex subunit 3 (SPCS3), mRNA</t>
  </si>
  <si>
    <t xml:space="preserve">XM_009101500.3</t>
  </si>
  <si>
    <t xml:space="preserve"> 617 to 644</t>
  </si>
  <si>
    <t xml:space="preserve">scaffold1488</t>
  </si>
  <si>
    <t xml:space="preserve">101431-102431</t>
  </si>
  <si>
    <t xml:space="preserve">PREDICTED: Catharus ustulatus spermatogenesis associated 7 (SPATA7), transcript variant X4, mRNA</t>
  </si>
  <si>
    <t xml:space="preserve">XM_033062747.1</t>
  </si>
  <si>
    <t xml:space="preserve"> 3908 to 4270</t>
  </si>
  <si>
    <t xml:space="preserve">scaffold1492</t>
  </si>
  <si>
    <t xml:space="preserve">52358-53358</t>
  </si>
  <si>
    <t xml:space="preserve">Acomys russatus genome assembly, chromosome: 30</t>
  </si>
  <si>
    <t xml:space="preserve">LR877241.1</t>
  </si>
  <si>
    <t xml:space="preserve"> 3896567 to 3896594</t>
  </si>
  <si>
    <t xml:space="preserve">scaffold1548</t>
  </si>
  <si>
    <t xml:space="preserve">29690-30690</t>
  </si>
  <si>
    <t xml:space="preserve"> 6251534 to 6252098</t>
  </si>
  <si>
    <t xml:space="preserve">scaffold1554</t>
  </si>
  <si>
    <t xml:space="preserve">71834-72834</t>
  </si>
  <si>
    <t xml:space="preserve">PREDICTED: Corvus brachyrhynchos family with sequence similarity 3 member B (FAM3B), transcript variant X2, mRNA</t>
  </si>
  <si>
    <t xml:space="preserve">XM_017730183.1</t>
  </si>
  <si>
    <t xml:space="preserve"> 173 to 289</t>
  </si>
  <si>
    <t xml:space="preserve">scaffold1572</t>
  </si>
  <si>
    <t xml:space="preserve">400742-401742</t>
  </si>
  <si>
    <t xml:space="preserve">scaffold1610</t>
  </si>
  <si>
    <t xml:space="preserve">17052-18052</t>
  </si>
  <si>
    <t xml:space="preserve"> 2200929 to 2201648</t>
  </si>
  <si>
    <t xml:space="preserve">scaffold1640</t>
  </si>
  <si>
    <t xml:space="preserve">52510-53510</t>
  </si>
  <si>
    <t xml:space="preserve">Apteryx australis mantelli genome assembly AptMant0, scaffold scaffold10</t>
  </si>
  <si>
    <t xml:space="preserve">LK064624.1</t>
  </si>
  <si>
    <t xml:space="preserve"> 7080734 to 7080859</t>
  </si>
  <si>
    <t xml:space="preserve">PREDICTED: Parus major partner of NOB1 homolog (PNO1), mRNA</t>
  </si>
  <si>
    <t xml:space="preserve">XM_015620739.3</t>
  </si>
  <si>
    <t xml:space="preserve"> 455 to 517</t>
  </si>
  <si>
    <t xml:space="preserve">scaffold1661</t>
  </si>
  <si>
    <t xml:space="preserve">16208-17208</t>
  </si>
  <si>
    <t xml:space="preserve">Macrobrachium nipponense isolate FS-2020 chromosome 32</t>
  </si>
  <si>
    <t xml:space="preserve">CP062034.1</t>
  </si>
  <si>
    <t xml:space="preserve"> 53859549 to 53859581</t>
  </si>
  <si>
    <t xml:space="preserve">PREDICTED: Drosophila mojavensis protein bcn92 (LOC6585886), mRNA</t>
  </si>
  <si>
    <t xml:space="preserve">XM_002011474.3</t>
  </si>
  <si>
    <t xml:space="preserve"> 424 to 455</t>
  </si>
  <si>
    <t xml:space="preserve">scaffold1669</t>
  </si>
  <si>
    <t xml:space="preserve">132556-133556</t>
  </si>
  <si>
    <t xml:space="preserve">Aquila chrysaetos chrysaetos genome assembly, chromosome: 7</t>
  </si>
  <si>
    <t xml:space="preserve">LR606187.1</t>
  </si>
  <si>
    <t xml:space="preserve"> 28498419 to 28498664</t>
  </si>
  <si>
    <t xml:space="preserve">scaffold1680</t>
  </si>
  <si>
    <t xml:space="preserve">78476-79476</t>
  </si>
  <si>
    <t xml:space="preserve"> 7416744 to 7417071</t>
  </si>
  <si>
    <t xml:space="preserve">88200-89200</t>
  </si>
  <si>
    <t xml:space="preserve"> 7426425 to 7426693</t>
  </si>
  <si>
    <t xml:space="preserve">174026-175026</t>
  </si>
  <si>
    <t xml:space="preserve"> 7500393 to 7500992</t>
  </si>
  <si>
    <t xml:space="preserve">scaffold1685</t>
  </si>
  <si>
    <t xml:space="preserve">58391-59391</t>
  </si>
  <si>
    <t xml:space="preserve"> 6337913 to 6338347</t>
  </si>
  <si>
    <t xml:space="preserve">PREDICTED: Taeniopygia guttata uncharacterized LOC115490951 (LOC115490951), transcript variant X5, ncRNA</t>
  </si>
  <si>
    <t xml:space="preserve">XR_003956884.2</t>
  </si>
  <si>
    <t xml:space="preserve"> 254 to 393</t>
  </si>
  <si>
    <t xml:space="preserve">scaffold1693</t>
  </si>
  <si>
    <t xml:space="preserve">111130-112130</t>
  </si>
  <si>
    <t xml:space="preserve"> 6061735 to 6062385</t>
  </si>
  <si>
    <t xml:space="preserve">111131-112131</t>
  </si>
  <si>
    <t xml:space="preserve"> 6061736 to 6062385</t>
  </si>
  <si>
    <t xml:space="preserve">scaffold1705</t>
  </si>
  <si>
    <t xml:space="preserve">145880-146880</t>
  </si>
  <si>
    <t xml:space="preserve"> 13863781 to 13864204</t>
  </si>
  <si>
    <t xml:space="preserve">scaffold1715</t>
  </si>
  <si>
    <t xml:space="preserve">9677-10677</t>
  </si>
  <si>
    <t xml:space="preserve"> 6717744 to 6717986</t>
  </si>
  <si>
    <t xml:space="preserve">PREDICTED: Lepidothrix coronata G protein-coupled receptor 12 (GPR12), transcript variant X3, mRNA</t>
  </si>
  <si>
    <t xml:space="preserve">XM_017818671.1</t>
  </si>
  <si>
    <t xml:space="preserve"> 7277 to 7339</t>
  </si>
  <si>
    <t xml:space="preserve">scaffold1727</t>
  </si>
  <si>
    <t xml:space="preserve">21275-22275</t>
  </si>
  <si>
    <t xml:space="preserve"> 33430503 to 33430531</t>
  </si>
  <si>
    <t xml:space="preserve">PREDICTED: Gallus gallus translation initiation factor IF-2-like (LOC112532073), mRNA</t>
  </si>
  <si>
    <t xml:space="preserve">XM_025148901.1</t>
  </si>
  <si>
    <t xml:space="preserve"> 3867 to 3895</t>
  </si>
  <si>
    <t xml:space="preserve">72586-73586</t>
  </si>
  <si>
    <t xml:space="preserve"> 35262283 to 35262355</t>
  </si>
  <si>
    <t xml:space="preserve">scaffold1728</t>
  </si>
  <si>
    <t xml:space="preserve">200679-201679</t>
  </si>
  <si>
    <t xml:space="preserve">scaffold1732</t>
  </si>
  <si>
    <t xml:space="preserve">10125-11125</t>
  </si>
  <si>
    <t xml:space="preserve"> 9003258 to 9003630</t>
  </si>
  <si>
    <t xml:space="preserve">scaffold1741</t>
  </si>
  <si>
    <t xml:space="preserve">18029-19029</t>
  </si>
  <si>
    <t xml:space="preserve"> 26418035 to 26418274</t>
  </si>
  <si>
    <t xml:space="preserve">405340-406340</t>
  </si>
  <si>
    <t xml:space="preserve">405505-406505</t>
  </si>
  <si>
    <t xml:space="preserve"> 26761257 to 26761366</t>
  </si>
  <si>
    <t xml:space="preserve">scaffold1767</t>
  </si>
  <si>
    <t xml:space="preserve">73480-74480</t>
  </si>
  <si>
    <t xml:space="preserve"> 40911637 to 40912154</t>
  </si>
  <si>
    <t xml:space="preserve">scaffold1782</t>
  </si>
  <si>
    <t xml:space="preserve">109436-110436</t>
  </si>
  <si>
    <t xml:space="preserve">Erithacus rubecula genome assembly, chromosome: 21</t>
  </si>
  <si>
    <t xml:space="preserve">LR812124.1</t>
  </si>
  <si>
    <t xml:space="preserve"> 1385279 to 1385702</t>
  </si>
  <si>
    <t xml:space="preserve">scaffold1811</t>
  </si>
  <si>
    <t xml:space="preserve">1063-2063</t>
  </si>
  <si>
    <t xml:space="preserve"> 19907657 to 19908147</t>
  </si>
  <si>
    <t xml:space="preserve">PREDICTED: Columba livia uncharacterized LOC110359316 (LOC110359316), transcript variant X3, ncRNA</t>
  </si>
  <si>
    <t xml:space="preserve">XR_002414400.1</t>
  </si>
  <si>
    <t xml:space="preserve"> 1011 to 1118</t>
  </si>
  <si>
    <t xml:space="preserve">scaffold1867</t>
  </si>
  <si>
    <t xml:space="preserve">85887-86887</t>
  </si>
  <si>
    <t xml:space="preserve"> 19398575 to 19398982</t>
  </si>
  <si>
    <t xml:space="preserve">173245-174245</t>
  </si>
  <si>
    <t xml:space="preserve"> 19476115 to 19476482</t>
  </si>
  <si>
    <t xml:space="preserve">scaffold1915</t>
  </si>
  <si>
    <t xml:space="preserve">67559-68559</t>
  </si>
  <si>
    <t xml:space="preserve">PREDICTED: Catharus ustulatus family with sequence similarity 167 member A (FAM167A), transcript variant X4, mRNA</t>
  </si>
  <si>
    <t xml:space="preserve">XM_033056256.1</t>
  </si>
  <si>
    <t xml:space="preserve"> 229 to 630</t>
  </si>
  <si>
    <t xml:space="preserve">scaffold1916</t>
  </si>
  <si>
    <t xml:space="preserve">20522-21522</t>
  </si>
  <si>
    <t xml:space="preserve">scaffold1917</t>
  </si>
  <si>
    <t xml:space="preserve">165198-166198</t>
  </si>
  <si>
    <t xml:space="preserve"> 9404394 to 9404765</t>
  </si>
  <si>
    <t xml:space="preserve">scaffold1948</t>
  </si>
  <si>
    <t xml:space="preserve">65314-66314</t>
  </si>
  <si>
    <t xml:space="preserve"> 53023080 to 53023421</t>
  </si>
  <si>
    <t xml:space="preserve">scaffold1950</t>
  </si>
  <si>
    <t xml:space="preserve">1-996</t>
  </si>
  <si>
    <t xml:space="preserve">PREDICTED: Catharus ustulatus GC-rich sequence DNA-binding factor 2 (GCFC2), mRNA</t>
  </si>
  <si>
    <t xml:space="preserve">XM_033055714.1</t>
  </si>
  <si>
    <t xml:space="preserve"> 1090 to 1278</t>
  </si>
  <si>
    <t xml:space="preserve">scaffold1964</t>
  </si>
  <si>
    <t xml:space="preserve">105100-106100</t>
  </si>
  <si>
    <t xml:space="preserve">PREDICTED: Catharus ustulatus zinc finger DHHC-type palmitoyltransferase 15 (ZDHHC15), mRNA</t>
  </si>
  <si>
    <t xml:space="preserve">XM_033072748.1</t>
  </si>
  <si>
    <t xml:space="preserve"> 6102 to 6623</t>
  </si>
  <si>
    <t xml:space="preserve">scaffold1995</t>
  </si>
  <si>
    <t xml:space="preserve">37402-38402</t>
  </si>
  <si>
    <t xml:space="preserve"> 61275390 to 61275931</t>
  </si>
  <si>
    <t xml:space="preserve">scaffold2014</t>
  </si>
  <si>
    <t xml:space="preserve">111537-112537</t>
  </si>
  <si>
    <t xml:space="preserve">PREDICTED: Taeniopygia guttata uncharacterized LOC115490975 (LOC115490975), transcript variant X2, ncRNA</t>
  </si>
  <si>
    <t xml:space="preserve">XR_004365802.1</t>
  </si>
  <si>
    <t xml:space="preserve"> 9037 to 9415</t>
  </si>
  <si>
    <t xml:space="preserve">scaffold2019</t>
  </si>
  <si>
    <t xml:space="preserve">38552-39552</t>
  </si>
  <si>
    <t xml:space="preserve">scaffold2117</t>
  </si>
  <si>
    <t xml:space="preserve">240051-241051</t>
  </si>
  <si>
    <t xml:space="preserve"> 64364979 to 64365509</t>
  </si>
  <si>
    <t xml:space="preserve">322566-323566</t>
  </si>
  <si>
    <t xml:space="preserve"> 588349 to 588477</t>
  </si>
  <si>
    <t xml:space="preserve">PREDICTED: Aptenodytes forsteri RNA-directed DNA polymerase from mobile element jockey-like (LOC109279324), partial mRNA</t>
  </si>
  <si>
    <t xml:space="preserve">XM_019470755.1</t>
  </si>
  <si>
    <t xml:space="preserve"> 670 to 798</t>
  </si>
  <si>
    <t xml:space="preserve">scaffold2125</t>
  </si>
  <si>
    <t xml:space="preserve">49781-50781</t>
  </si>
  <si>
    <t xml:space="preserve"> 8340420 to 8340783</t>
  </si>
  <si>
    <t xml:space="preserve">PREDICTED: Anas platyrhynchos ammonium transporter Rh type A-like (LOC101795559), mRNA</t>
  </si>
  <si>
    <t xml:space="preserve">XM_038166485.1</t>
  </si>
  <si>
    <t xml:space="preserve"> 729 to 1027</t>
  </si>
  <si>
    <t xml:space="preserve">scaffold2138</t>
  </si>
  <si>
    <t xml:space="preserve">47041-48041</t>
  </si>
  <si>
    <t xml:space="preserve">scaffold2144</t>
  </si>
  <si>
    <t xml:space="preserve">1188-2188</t>
  </si>
  <si>
    <t xml:space="preserve"> 3991413 to 3991539</t>
  </si>
  <si>
    <t xml:space="preserve">PREDICTED: Taeniopygia guttata uncharacterized LOC115493448 (LOC115493448), transcript variant X7, misc_RNA</t>
  </si>
  <si>
    <t xml:space="preserve">XR_004366687.1</t>
  </si>
  <si>
    <t xml:space="preserve"> 1268 to 1307</t>
  </si>
  <si>
    <t xml:space="preserve">1189-2189</t>
  </si>
  <si>
    <t xml:space="preserve">scaffold2156</t>
  </si>
  <si>
    <t xml:space="preserve">33856-34856</t>
  </si>
  <si>
    <t xml:space="preserve"> 12432669 to 12432803</t>
  </si>
  <si>
    <t xml:space="preserve">scaffold2162</t>
  </si>
  <si>
    <t xml:space="preserve">14075-15075</t>
  </si>
  <si>
    <t xml:space="preserve"> 19127922 to 19128339</t>
  </si>
  <si>
    <t xml:space="preserve">scaffold2168</t>
  </si>
  <si>
    <t xml:space="preserve">100292-101292</t>
  </si>
  <si>
    <t xml:space="preserve">scaffold2169</t>
  </si>
  <si>
    <t xml:space="preserve">239038-240038</t>
  </si>
  <si>
    <t xml:space="preserve"> 30066974 to 30067298</t>
  </si>
  <si>
    <t xml:space="preserve">scaffold2178</t>
  </si>
  <si>
    <t xml:space="preserve">13781-14781</t>
  </si>
  <si>
    <t xml:space="preserve">17861-18861</t>
  </si>
  <si>
    <t xml:space="preserve"> 23218214 to 23218960</t>
  </si>
  <si>
    <t xml:space="preserve">scaffold2256</t>
  </si>
  <si>
    <t xml:space="preserve">115429-116429</t>
  </si>
  <si>
    <t xml:space="preserve"> 12448853 to 12449691</t>
  </si>
  <si>
    <t xml:space="preserve">PREDICTED: Corvus cornix cornix uncharacterized LOC120410482 (LOC120410482), transcript variant X3, ncRNA</t>
  </si>
  <si>
    <t xml:space="preserve">XR_005602683.1</t>
  </si>
  <si>
    <t xml:space="preserve"> 8412 to 9263</t>
  </si>
  <si>
    <t xml:space="preserve">scaffold2266</t>
  </si>
  <si>
    <t xml:space="preserve">65763-66763</t>
  </si>
  <si>
    <t xml:space="preserve"> 4462175 to 4462402</t>
  </si>
  <si>
    <t xml:space="preserve">scaffold2289</t>
  </si>
  <si>
    <t xml:space="preserve">41794-42794</t>
  </si>
  <si>
    <t xml:space="preserve">PREDICTED: Taeniopygia guttata carbohydrate sulfotransferase 15 (CHST15), transcript variant X2, misc_RNA</t>
  </si>
  <si>
    <t xml:space="preserve">XR_003961171.2</t>
  </si>
  <si>
    <t xml:space="preserve"> 4655 to 4974</t>
  </si>
  <si>
    <t xml:space="preserve">scaffold2313</t>
  </si>
  <si>
    <t xml:space="preserve">32170-33170</t>
  </si>
  <si>
    <t xml:space="preserve"> 11876717 to 11877263</t>
  </si>
  <si>
    <t xml:space="preserve">PREDICTED: Taeniopygia guttata uncharacterized LOC115493635 (LOC115493635), transcript variant X3, ncRNA</t>
  </si>
  <si>
    <t xml:space="preserve">XR_004366891.1</t>
  </si>
  <si>
    <t xml:space="preserve"> 2377 to 2613</t>
  </si>
  <si>
    <t xml:space="preserve">scaffold2325</t>
  </si>
  <si>
    <t xml:space="preserve">151077-152077</t>
  </si>
  <si>
    <t xml:space="preserve">Erithacus rubecula genome assembly, chromosome: 14</t>
  </si>
  <si>
    <t xml:space="preserve">LR812117.1</t>
  </si>
  <si>
    <t xml:space="preserve"> 2464341 to 2464568</t>
  </si>
  <si>
    <t xml:space="preserve">168541-169541</t>
  </si>
  <si>
    <t xml:space="preserve"> 2448392 to 2448564</t>
  </si>
  <si>
    <t xml:space="preserve">scaffold2358</t>
  </si>
  <si>
    <t xml:space="preserve">29879-30879</t>
  </si>
  <si>
    <t xml:space="preserve"> 7004352 to 7004493</t>
  </si>
  <si>
    <t xml:space="preserve">scaffold2381</t>
  </si>
  <si>
    <t xml:space="preserve">60583-61583</t>
  </si>
  <si>
    <t xml:space="preserve">scaffold2392</t>
  </si>
  <si>
    <t xml:space="preserve">127878-128878</t>
  </si>
  <si>
    <t xml:space="preserve">scaffold2394</t>
  </si>
  <si>
    <t xml:space="preserve">127440-128440</t>
  </si>
  <si>
    <t xml:space="preserve"> 27546355 to 27546726</t>
  </si>
  <si>
    <t xml:space="preserve">scaffold2451</t>
  </si>
  <si>
    <t xml:space="preserve">15276-16276</t>
  </si>
  <si>
    <t xml:space="preserve"> 3352073 to 3352498</t>
  </si>
  <si>
    <t xml:space="preserve">scaffold2457</t>
  </si>
  <si>
    <t xml:space="preserve">39922-40922</t>
  </si>
  <si>
    <t xml:space="preserve"> 22356154 to 22356877</t>
  </si>
  <si>
    <t xml:space="preserve">PREDICTED: Mastomys coucha uncharacterized LOC116076057 (LOC116076057), ncRNA</t>
  </si>
  <si>
    <t xml:space="preserve">XR_004112794.1</t>
  </si>
  <si>
    <t xml:space="preserve"> 112 to 198</t>
  </si>
  <si>
    <t xml:space="preserve">scaffold2484</t>
  </si>
  <si>
    <t xml:space="preserve">215738-216738</t>
  </si>
  <si>
    <t xml:space="preserve">PREDICTED: Zonotrichia albicollis signal sequence receptor subunit 1 (SSR1), transcript variant X1, mRNA</t>
  </si>
  <si>
    <t xml:space="preserve">XM_014275824.2</t>
  </si>
  <si>
    <t xml:space="preserve"> 9984 to 10174</t>
  </si>
  <si>
    <t xml:space="preserve">scaffold2508</t>
  </si>
  <si>
    <t xml:space="preserve">35368-36368</t>
  </si>
  <si>
    <t xml:space="preserve"> 17972995 to 17973378</t>
  </si>
  <si>
    <t xml:space="preserve">PREDICTED: Catharus ustulatus ERCC excision repair 6, chromatin remodeling factor (ERCC6), mRNA</t>
  </si>
  <si>
    <t xml:space="preserve">XM_033066148.1</t>
  </si>
  <si>
    <t xml:space="preserve"> 3532 to 3795</t>
  </si>
  <si>
    <t xml:space="preserve">scaffold2524</t>
  </si>
  <si>
    <t xml:space="preserve">57585-58585</t>
  </si>
  <si>
    <t xml:space="preserve"> 59832660 to 59833330</t>
  </si>
  <si>
    <t xml:space="preserve">scaffold2543</t>
  </si>
  <si>
    <t xml:space="preserve">182104-183104</t>
  </si>
  <si>
    <t xml:space="preserve"> 10832551 to 10832853</t>
  </si>
  <si>
    <t xml:space="preserve">scaffold2609</t>
  </si>
  <si>
    <t xml:space="preserve">249751-250751</t>
  </si>
  <si>
    <t xml:space="preserve"> 17184426 to 17184751</t>
  </si>
  <si>
    <t xml:space="preserve">PREDICTED: Chiroxiphia lanceolata uncharacterized LOC116792500 (LOC116792500), ncRNA</t>
  </si>
  <si>
    <t xml:space="preserve">XR_004359151.1</t>
  </si>
  <si>
    <t xml:space="preserve"> 485 to 573</t>
  </si>
  <si>
    <t xml:space="preserve">scaffold2614</t>
  </si>
  <si>
    <t xml:space="preserve">48344-49344</t>
  </si>
  <si>
    <t xml:space="preserve">PREDICTED: Parus major uncharacterized LOC107202166 (LOC107202166), transcript variant X2, ncRNA</t>
  </si>
  <si>
    <t xml:space="preserve">XR_004496517.1</t>
  </si>
  <si>
    <t xml:space="preserve"> 1889 to 2213</t>
  </si>
  <si>
    <t xml:space="preserve">scaffold2617</t>
  </si>
  <si>
    <t xml:space="preserve">217876-218876</t>
  </si>
  <si>
    <t xml:space="preserve"> 10321620 to 10322401</t>
  </si>
  <si>
    <t xml:space="preserve">scaffold2624</t>
  </si>
  <si>
    <t xml:space="preserve">27080-28080</t>
  </si>
  <si>
    <t xml:space="preserve"> 73545490 to 73545763</t>
  </si>
  <si>
    <t xml:space="preserve">PREDICTED: Catharus ustulatus formin homology 2 domain containing 3 (FHOD3), transcript variant X6, mRNA</t>
  </si>
  <si>
    <t xml:space="preserve">XM_033076774.1</t>
  </si>
  <si>
    <t xml:space="preserve"> 920 to 1010</t>
  </si>
  <si>
    <t xml:space="preserve">scaffold2637</t>
  </si>
  <si>
    <t xml:space="preserve">52364-53364</t>
  </si>
  <si>
    <t xml:space="preserve">scaffold2669</t>
  </si>
  <si>
    <t xml:space="preserve">14589-15589</t>
  </si>
  <si>
    <t xml:space="preserve"> 8313845 to 8314094</t>
  </si>
  <si>
    <t xml:space="preserve">scaffold2692</t>
  </si>
  <si>
    <t xml:space="preserve">1307-2307</t>
  </si>
  <si>
    <t xml:space="preserve">PREDICTED: Parus major pancreatic progenitor cell differentiation and proliferation factor like (PPDPFL), transcript variant X1, mRNA</t>
  </si>
  <si>
    <t xml:space="preserve">XM_033512254.1</t>
  </si>
  <si>
    <t xml:space="preserve"> 139 to 696</t>
  </si>
  <si>
    <t xml:space="preserve">scaffold2694</t>
  </si>
  <si>
    <t xml:space="preserve">45060-46060</t>
  </si>
  <si>
    <t xml:space="preserve">Taeniopygia guttata chromosome UNK clone TGMCBa-32H12, complete sequence</t>
  </si>
  <si>
    <t xml:space="preserve">AC188312.1</t>
  </si>
  <si>
    <t xml:space="preserve"> 95808 to 96504</t>
  </si>
  <si>
    <t xml:space="preserve">scaffold2710</t>
  </si>
  <si>
    <t xml:space="preserve">129917-130917</t>
  </si>
  <si>
    <t xml:space="preserve"> 55643637 to 55644262</t>
  </si>
  <si>
    <t xml:space="preserve">130031-131031</t>
  </si>
  <si>
    <t xml:space="preserve"> 55643523 to 55644262</t>
  </si>
  <si>
    <t xml:space="preserve">scaffold2776</t>
  </si>
  <si>
    <t xml:space="preserve">23285-24285</t>
  </si>
  <si>
    <t xml:space="preserve"> 552445 to 552557</t>
  </si>
  <si>
    <t xml:space="preserve">scaffold2831</t>
  </si>
  <si>
    <t xml:space="preserve">1803-2803</t>
  </si>
  <si>
    <t xml:space="preserve"> 25519407 to 25519736</t>
  </si>
  <si>
    <t xml:space="preserve">2554-3554</t>
  </si>
  <si>
    <t xml:space="preserve"> 25519843 to 25520664</t>
  </si>
  <si>
    <t xml:space="preserve">PREDICTED: Manacus vitellinus phospholipase A2 inhibitor subunit gamma B-like (LOC108640765), mRNA</t>
  </si>
  <si>
    <t xml:space="preserve">XM_029962158.1</t>
  </si>
  <si>
    <t xml:space="preserve"> 1 to 271</t>
  </si>
  <si>
    <t xml:space="preserve">scaffold2839</t>
  </si>
  <si>
    <t xml:space="preserve">367132-368132</t>
  </si>
  <si>
    <t xml:space="preserve"> 9765994 to 9766424</t>
  </si>
  <si>
    <t xml:space="preserve">scaffold2871</t>
  </si>
  <si>
    <t xml:space="preserve">16000-17000</t>
  </si>
  <si>
    <t xml:space="preserve"> 1274370 to 1274573</t>
  </si>
  <si>
    <t xml:space="preserve">scaffold2874</t>
  </si>
  <si>
    <t xml:space="preserve">55074-56074</t>
  </si>
  <si>
    <t xml:space="preserve"> 1756918 to 1757404</t>
  </si>
  <si>
    <t xml:space="preserve">PREDICTED: Chiroxiphia lanceolata gamma-butyrobetaine hydroxylase 1 (BBOX1), mRNA</t>
  </si>
  <si>
    <t xml:space="preserve">XM_032691097.1</t>
  </si>
  <si>
    <t xml:space="preserve"> 2148 to 2329</t>
  </si>
  <si>
    <t xml:space="preserve">scaffold2903</t>
  </si>
  <si>
    <t xml:space="preserve">53682-54682</t>
  </si>
  <si>
    <t xml:space="preserve">Erithacus rubecula genome assembly, chromosome: 12</t>
  </si>
  <si>
    <t xml:space="preserve">LR812115.1</t>
  </si>
  <si>
    <t xml:space="preserve"> 6672440 to 6672791</t>
  </si>
  <si>
    <t xml:space="preserve">PREDICTED: Taeniopygia guttata enhancer of mRNA decapping 4 (EDC4), mRNA</t>
  </si>
  <si>
    <t xml:space="preserve">XM_030282137.2</t>
  </si>
  <si>
    <t xml:space="preserve"> 1906 to 1956</t>
  </si>
  <si>
    <t xml:space="preserve">scaffold3037</t>
  </si>
  <si>
    <t xml:space="preserve">25023-26023</t>
  </si>
  <si>
    <t xml:space="preserve">PREDICTED: Catharus ustulatus core 1 synthase, glycoprotein-N-acetylgalactosamine 3-beta-galactosyltransferase 1 (C1GALT1), mRNA</t>
  </si>
  <si>
    <t xml:space="preserve">XM_033064384.1</t>
  </si>
  <si>
    <t xml:space="preserve"> 3364 to 3748</t>
  </si>
  <si>
    <t xml:space="preserve">scaffold3040</t>
  </si>
  <si>
    <t xml:space="preserve">21400-22400</t>
  </si>
  <si>
    <t xml:space="preserve"> 16129720 to 16130009</t>
  </si>
  <si>
    <t xml:space="preserve">scaffold3101</t>
  </si>
  <si>
    <t xml:space="preserve">17603-18603</t>
  </si>
  <si>
    <t xml:space="preserve"> 12049847 to 12050179</t>
  </si>
  <si>
    <t xml:space="preserve">scaffold3104</t>
  </si>
  <si>
    <t xml:space="preserve">58639-59639</t>
  </si>
  <si>
    <t xml:space="preserve"> 8652006 to 8652773</t>
  </si>
  <si>
    <t xml:space="preserve">scaffold3119</t>
  </si>
  <si>
    <t xml:space="preserve">125280-126280</t>
  </si>
  <si>
    <t xml:space="preserve"> 6252165 to 6252475</t>
  </si>
  <si>
    <t xml:space="preserve">PREDICTED: Anas platyrhynchos uncharacterized LOC101792565 (LOC101792565), transcript variant X1, ncRNA</t>
  </si>
  <si>
    <t xml:space="preserve">XR_005265862.1</t>
  </si>
  <si>
    <t xml:space="preserve"> 1267 to 1519</t>
  </si>
  <si>
    <t xml:space="preserve">scaffold3181</t>
  </si>
  <si>
    <t xml:space="preserve">97535-98535</t>
  </si>
  <si>
    <t xml:space="preserve"> 11316408 to 11316844</t>
  </si>
  <si>
    <t xml:space="preserve">scaffold3229</t>
  </si>
  <si>
    <t xml:space="preserve">22469-23469</t>
  </si>
  <si>
    <t xml:space="preserve"> 57990685 to 57990929</t>
  </si>
  <si>
    <t xml:space="preserve">scaffold3270</t>
  </si>
  <si>
    <t xml:space="preserve">29746-30746</t>
  </si>
  <si>
    <t xml:space="preserve"> 21168212 to 21168485</t>
  </si>
  <si>
    <t xml:space="preserve">scaffold3273</t>
  </si>
  <si>
    <t xml:space="preserve">57768-58768</t>
  </si>
  <si>
    <t xml:space="preserve"> 4551889 to 4552335</t>
  </si>
  <si>
    <t xml:space="preserve">scaffold3301</t>
  </si>
  <si>
    <t xml:space="preserve">77175-78175</t>
  </si>
  <si>
    <t xml:space="preserve">77177-78177</t>
  </si>
  <si>
    <t xml:space="preserve">scaffold3335</t>
  </si>
  <si>
    <t xml:space="preserve">182906-183906</t>
  </si>
  <si>
    <t xml:space="preserve">Vitis vinifera contig VV78X237314.10, whole genome shotgun sequence</t>
  </si>
  <si>
    <t xml:space="preserve">AM451964.2</t>
  </si>
  <si>
    <t xml:space="preserve"> 7140 to 7168</t>
  </si>
  <si>
    <t xml:space="preserve">scaffold3347</t>
  </si>
  <si>
    <t xml:space="preserve">24221-25221</t>
  </si>
  <si>
    <t xml:space="preserve"> 38922256 to 38922537</t>
  </si>
  <si>
    <t xml:space="preserve">PREDICTED: Chiroxiphia lanceolata SH3 domain and tetratricopeptide repeats 2 (SH3TC2), transcript variant X3, mRNA</t>
  </si>
  <si>
    <t xml:space="preserve">XM_032703290.1</t>
  </si>
  <si>
    <t xml:space="preserve"> 4755 to 4823</t>
  </si>
  <si>
    <t xml:space="preserve">scaffold3367</t>
  </si>
  <si>
    <t xml:space="preserve">142727-143727</t>
  </si>
  <si>
    <t xml:space="preserve"> 23940844 to 23941253</t>
  </si>
  <si>
    <t xml:space="preserve">scaffold3415</t>
  </si>
  <si>
    <t xml:space="preserve">1040-2040</t>
  </si>
  <si>
    <t xml:space="preserve"> 59067835 to 59068099</t>
  </si>
  <si>
    <t xml:space="preserve">56908-57908</t>
  </si>
  <si>
    <t xml:space="preserve"> 59020686 to 59021070</t>
  </si>
  <si>
    <t xml:space="preserve">56909-57909</t>
  </si>
  <si>
    <t xml:space="preserve">scaffold3499</t>
  </si>
  <si>
    <t xml:space="preserve">203985-204985</t>
  </si>
  <si>
    <t xml:space="preserve">scaffold3604</t>
  </si>
  <si>
    <t xml:space="preserve">35665-36665</t>
  </si>
  <si>
    <t xml:space="preserve">scaffold3740</t>
  </si>
  <si>
    <t xml:space="preserve">8676-9676</t>
  </si>
  <si>
    <t xml:space="preserve"> 37934812 to 37935419</t>
  </si>
  <si>
    <t xml:space="preserve">scaffold3744</t>
  </si>
  <si>
    <t xml:space="preserve">56622-57622</t>
  </si>
  <si>
    <t xml:space="preserve">scaffold3768</t>
  </si>
  <si>
    <t xml:space="preserve">48078-49078</t>
  </si>
  <si>
    <t xml:space="preserve">PREDICTED: Motacilla alba alba family with sequence similarity 13 member A (FAM13A), transcript variant X11, mRNA</t>
  </si>
  <si>
    <t xml:space="preserve">XM_038135202.1</t>
  </si>
  <si>
    <t xml:space="preserve"> 791 to 1258</t>
  </si>
  <si>
    <t xml:space="preserve">scaffold3823</t>
  </si>
  <si>
    <t xml:space="preserve">61829-62829</t>
  </si>
  <si>
    <t xml:space="preserve"> 10145065 to 10145353</t>
  </si>
  <si>
    <t xml:space="preserve">scaffold3830</t>
  </si>
  <si>
    <t xml:space="preserve">64379-65379</t>
  </si>
  <si>
    <t xml:space="preserve">64615-65615</t>
  </si>
  <si>
    <t xml:space="preserve">scaffold3833</t>
  </si>
  <si>
    <t xml:space="preserve">58478-59478</t>
  </si>
  <si>
    <t xml:space="preserve"> 10428066 to 10428124</t>
  </si>
  <si>
    <t xml:space="preserve">PREDICTED: Parus major HECT and RLD domain containing E3 ubiquitin protein ligase 2 (HERC2), transcript variant X4, misc_RNA</t>
  </si>
  <si>
    <t xml:space="preserve">XR_004496946.1</t>
  </si>
  <si>
    <t xml:space="preserve"> 7174 to 7218</t>
  </si>
  <si>
    <t xml:space="preserve">62903-63903</t>
  </si>
  <si>
    <t xml:space="preserve"> 10423931 to 10424452</t>
  </si>
  <si>
    <t xml:space="preserve"> 8011 to 8128</t>
  </si>
  <si>
    <t xml:space="preserve">scaffold3844</t>
  </si>
  <si>
    <t xml:space="preserve">160308-161308</t>
  </si>
  <si>
    <t xml:space="preserve"> 54583820 to 54584124</t>
  </si>
  <si>
    <t xml:space="preserve">PREDICTED: Neopelma chrysocephalum uncharacterized LOC113966523 (LOC113966523), ncRNA</t>
  </si>
  <si>
    <t xml:space="preserve">XR_003533861.1</t>
  </si>
  <si>
    <t xml:space="preserve"> 65 to 244</t>
  </si>
  <si>
    <t xml:space="preserve">scaffold3883</t>
  </si>
  <si>
    <t xml:space="preserve">101412-102412</t>
  </si>
  <si>
    <t xml:space="preserve"> 7205098 to 7205280</t>
  </si>
  <si>
    <t xml:space="preserve">scaffold3899</t>
  </si>
  <si>
    <t xml:space="preserve">39128-40128</t>
  </si>
  <si>
    <t xml:space="preserve"> 8474354 to 8474572</t>
  </si>
  <si>
    <t xml:space="preserve">scaffold3946</t>
  </si>
  <si>
    <t xml:space="preserve">150091-151091</t>
  </si>
  <si>
    <t xml:space="preserve"> 11039023 to 11039848</t>
  </si>
  <si>
    <t xml:space="preserve">scaffold3977</t>
  </si>
  <si>
    <t xml:space="preserve">177722-178722</t>
  </si>
  <si>
    <t xml:space="preserve"> 15562598 to 15563154</t>
  </si>
  <si>
    <t xml:space="preserve">scaffold4004</t>
  </si>
  <si>
    <t xml:space="preserve">34498-35498</t>
  </si>
  <si>
    <t xml:space="preserve">scaffold4036</t>
  </si>
  <si>
    <t xml:space="preserve">64948-65948</t>
  </si>
  <si>
    <t xml:space="preserve">PREDICTED: Zonotrichia albicollis neurotrophic receptor tyrosine kinase 3 (NTRK3), mRNA</t>
  </si>
  <si>
    <t xml:space="preserve">XM_005483447.3</t>
  </si>
  <si>
    <t xml:space="preserve"> 13901 to 13940</t>
  </si>
  <si>
    <t xml:space="preserve">64959-65959</t>
  </si>
  <si>
    <t xml:space="preserve">Streptopelia turtur genome assembly, chromosome: Z</t>
  </si>
  <si>
    <t xml:space="preserve">LR594555.1</t>
  </si>
  <si>
    <t xml:space="preserve"> 17588412 to 17588461</t>
  </si>
  <si>
    <t xml:space="preserve"> 13901 to 13948</t>
  </si>
  <si>
    <t xml:space="preserve">scaffold4130</t>
  </si>
  <si>
    <t xml:space="preserve">119848-120848</t>
  </si>
  <si>
    <t xml:space="preserve">PREDICTED: Sturnus vulgaris neuronal PAS domain protein 2 (NPAS2), mRNA</t>
  </si>
  <si>
    <t xml:space="preserve">XM_014891804.1</t>
  </si>
  <si>
    <t xml:space="preserve"> 2549 to 2673</t>
  </si>
  <si>
    <t xml:space="preserve">141402-142402</t>
  </si>
  <si>
    <t xml:space="preserve">PREDICTED: Sturnus vulgaris TBC1 domain family member 8 (TBC1D8), mRNA</t>
  </si>
  <si>
    <t xml:space="preserve">XM_014893026.1</t>
  </si>
  <si>
    <t xml:space="preserve"> 2604 to 2699</t>
  </si>
  <si>
    <t xml:space="preserve">scaffold4143</t>
  </si>
  <si>
    <t xml:space="preserve">80401-81401</t>
  </si>
  <si>
    <t xml:space="preserve"> 6858078 to 6858799</t>
  </si>
  <si>
    <t xml:space="preserve">scaffold4168</t>
  </si>
  <si>
    <t xml:space="preserve">25417-26417</t>
  </si>
  <si>
    <t xml:space="preserve"> 18654520 to 18655293</t>
  </si>
  <si>
    <t xml:space="preserve">PREDICTED: Taeniopygia guttata uncharacterized LOC115491144 (LOC115491144), ncRNA</t>
  </si>
  <si>
    <t xml:space="preserve">XR_003957105.2</t>
  </si>
  <si>
    <t xml:space="preserve"> 144 to 190</t>
  </si>
  <si>
    <t xml:space="preserve">scaffold4187</t>
  </si>
  <si>
    <t xml:space="preserve">210295-211295</t>
  </si>
  <si>
    <t xml:space="preserve"> 26838140 to 26838312</t>
  </si>
  <si>
    <t xml:space="preserve">scaffold4197</t>
  </si>
  <si>
    <t xml:space="preserve">37271-38271</t>
  </si>
  <si>
    <t xml:space="preserve">Aquila chrysaetos chrysaetos genome assembly, chromosome: 9</t>
  </si>
  <si>
    <t xml:space="preserve">LR606189.1</t>
  </si>
  <si>
    <t xml:space="preserve"> 25913892 to 25913936</t>
  </si>
  <si>
    <t xml:space="preserve">PREDICTED: Pygoscelis adeliae MAU2 sister chromatid cohesion factor (MAU2), partial mRNA</t>
  </si>
  <si>
    <t xml:space="preserve">XM_009324956.1</t>
  </si>
  <si>
    <t xml:space="preserve"> 3338 to 3421</t>
  </si>
  <si>
    <t xml:space="preserve">scaffold4209</t>
  </si>
  <si>
    <t xml:space="preserve">93773-94773</t>
  </si>
  <si>
    <t xml:space="preserve"> 25782098 to 25782412</t>
  </si>
  <si>
    <t xml:space="preserve">PREDICTED: Parus major uncharacterized LOC107209033 (LOC107209033), ncRNA</t>
  </si>
  <si>
    <t xml:space="preserve">XR_001523396.2</t>
  </si>
  <si>
    <t xml:space="preserve"> 581 to 791</t>
  </si>
  <si>
    <t xml:space="preserve">scaffold4288</t>
  </si>
  <si>
    <t xml:space="preserve">37245-38245</t>
  </si>
  <si>
    <t xml:space="preserve">scaffold4308</t>
  </si>
  <si>
    <t xml:space="preserve">112194-113194</t>
  </si>
  <si>
    <t xml:space="preserve"> 6051775 to 6052436</t>
  </si>
  <si>
    <t xml:space="preserve">PREDICTED: Corvus moneduloides uncharacterized LOC116438364 (LOC116438364), transcript variant X4, misc_RNA</t>
  </si>
  <si>
    <t xml:space="preserve">XR_004237698.1</t>
  </si>
  <si>
    <t xml:space="preserve"> 653 to 725</t>
  </si>
  <si>
    <t xml:space="preserve">scaffold4311</t>
  </si>
  <si>
    <t xml:space="preserve">65974-66974</t>
  </si>
  <si>
    <t xml:space="preserve">PREDICTED: Catharus ustulatus sorting nexin family member 30 (SNX30), mRNA</t>
  </si>
  <si>
    <t xml:space="preserve">XM_033084823.1</t>
  </si>
  <si>
    <t xml:space="preserve"> 5069 to 5759</t>
  </si>
  <si>
    <t xml:space="preserve">scaffold4330</t>
  </si>
  <si>
    <t xml:space="preserve">74242-75242</t>
  </si>
  <si>
    <t xml:space="preserve">scaffold4331</t>
  </si>
  <si>
    <t xml:space="preserve">64985-65985</t>
  </si>
  <si>
    <t xml:space="preserve"> 4488814 to 4489287</t>
  </si>
  <si>
    <t xml:space="preserve">PREDICTED: Corapipo altera uncharacterized LOC113958678 (LOC113958678), ncRNA</t>
  </si>
  <si>
    <t xml:space="preserve">XR_003531574.1</t>
  </si>
  <si>
    <t xml:space="preserve"> 1564 to 1695</t>
  </si>
  <si>
    <t xml:space="preserve">64993-65993</t>
  </si>
  <si>
    <t xml:space="preserve">scaffold4415</t>
  </si>
  <si>
    <t xml:space="preserve">66182-67182</t>
  </si>
  <si>
    <t xml:space="preserve"> 11607579 to 11608318</t>
  </si>
  <si>
    <t xml:space="preserve">scaffold4432</t>
  </si>
  <si>
    <t xml:space="preserve">155220-156220</t>
  </si>
  <si>
    <t xml:space="preserve"> 3075597 to 3075916</t>
  </si>
  <si>
    <t xml:space="preserve">scaffold4451</t>
  </si>
  <si>
    <t xml:space="preserve">31313-32313</t>
  </si>
  <si>
    <t xml:space="preserve"> 67062193 to 67062752</t>
  </si>
  <si>
    <t xml:space="preserve">scaffold4501</t>
  </si>
  <si>
    <t xml:space="preserve">144600-145600</t>
  </si>
  <si>
    <t xml:space="preserve">Taeniopygia guttata BAC clone TGMCBa-22H12 from chromosome unknown, complete sequence</t>
  </si>
  <si>
    <t xml:space="preserve">AC190136.2</t>
  </si>
  <si>
    <t xml:space="preserve"> 129077 to 129388</t>
  </si>
  <si>
    <t xml:space="preserve">scaffold4508</t>
  </si>
  <si>
    <t xml:space="preserve">127436-128436</t>
  </si>
  <si>
    <t xml:space="preserve">scaffold4540</t>
  </si>
  <si>
    <t xml:space="preserve">13648-14648</t>
  </si>
  <si>
    <t xml:space="preserve">scaffold4544</t>
  </si>
  <si>
    <t xml:space="preserve">25963-26963</t>
  </si>
  <si>
    <t xml:space="preserve"> 15635109 to 15635494</t>
  </si>
  <si>
    <t xml:space="preserve">scaffold4639</t>
  </si>
  <si>
    <t xml:space="preserve">17774-18774</t>
  </si>
  <si>
    <t xml:space="preserve">Erithacus rubecula genome assembly, chromosome: 15</t>
  </si>
  <si>
    <t xml:space="preserve">LR812118.1</t>
  </si>
  <si>
    <t xml:space="preserve"> 2985122 to 2985848</t>
  </si>
  <si>
    <t xml:space="preserve">scaffold4654</t>
  </si>
  <si>
    <t xml:space="preserve">4994-5994</t>
  </si>
  <si>
    <t xml:space="preserve">PREDICTED: Taeniopygia guttata uncharacterized LOC115490996 (LOC115490996), transcript variant X1, ncRNA</t>
  </si>
  <si>
    <t xml:space="preserve">XR_003956942.2</t>
  </si>
  <si>
    <t xml:space="preserve"> 6208 to 6420</t>
  </si>
  <si>
    <t xml:space="preserve">scaffold4655</t>
  </si>
  <si>
    <t xml:space="preserve">90591-91591</t>
  </si>
  <si>
    <t xml:space="preserve">scaffold4665</t>
  </si>
  <si>
    <t xml:space="preserve">104656-105656</t>
  </si>
  <si>
    <t xml:space="preserve"> 22610308 to 22611283</t>
  </si>
  <si>
    <t xml:space="preserve">scaffold4670</t>
  </si>
  <si>
    <t xml:space="preserve">9228-10228</t>
  </si>
  <si>
    <t xml:space="preserve"> 42415400 to 42415776</t>
  </si>
  <si>
    <t xml:space="preserve">scaffold4741</t>
  </si>
  <si>
    <t xml:space="preserve">44848-45848</t>
  </si>
  <si>
    <t xml:space="preserve"> 10019888 to 10020151</t>
  </si>
  <si>
    <t xml:space="preserve">PREDICTED: Pipra filicauda S100 calcium binding protein Z (S100Z), transcript variant X2, mRNA</t>
  </si>
  <si>
    <t xml:space="preserve">XM_027709984.2</t>
  </si>
  <si>
    <t xml:space="preserve"> 4 to 73</t>
  </si>
  <si>
    <t xml:space="preserve">scaffold4762</t>
  </si>
  <si>
    <t xml:space="preserve">22142-23142</t>
  </si>
  <si>
    <t xml:space="preserve"> 2134176 to 2134561</t>
  </si>
  <si>
    <t xml:space="preserve">scaffold4770</t>
  </si>
  <si>
    <t xml:space="preserve">229710-230710</t>
  </si>
  <si>
    <t xml:space="preserve"> 19818308 to 19818857</t>
  </si>
  <si>
    <t xml:space="preserve">scaffold4776</t>
  </si>
  <si>
    <t xml:space="preserve">25903-26903</t>
  </si>
  <si>
    <t xml:space="preserve"> 2680692 to 2681012</t>
  </si>
  <si>
    <t xml:space="preserve">scaffold4784</t>
  </si>
  <si>
    <t xml:space="preserve">50877-51877</t>
  </si>
  <si>
    <t xml:space="preserve"> 3336463 to 3336700</t>
  </si>
  <si>
    <t xml:space="preserve">scaffold4788</t>
  </si>
  <si>
    <t xml:space="preserve">327952-328952</t>
  </si>
  <si>
    <t xml:space="preserve"> 30441139 to 30441821</t>
  </si>
  <si>
    <t xml:space="preserve">scaffold4845</t>
  </si>
  <si>
    <t xml:space="preserve">80083-81083</t>
  </si>
  <si>
    <t xml:space="preserve">scaffold4857</t>
  </si>
  <si>
    <t xml:space="preserve">303231-304231</t>
  </si>
  <si>
    <t xml:space="preserve">PREDICTED: Corvus cornix cornix uncharacterized LOC109144337 (LOC109144337), ncRNA</t>
  </si>
  <si>
    <t xml:space="preserve">XR_002045040.2</t>
  </si>
  <si>
    <t xml:space="preserve"> 1681 to 1721</t>
  </si>
  <si>
    <t xml:space="preserve">scaffold4981</t>
  </si>
  <si>
    <t xml:space="preserve">20891-21891</t>
  </si>
  <si>
    <t xml:space="preserve">scaffold4986</t>
  </si>
  <si>
    <t xml:space="preserve">68845-69845</t>
  </si>
  <si>
    <t xml:space="preserve">PREDICTED: Taeniopygia guttata uncharacterized LOC115497582 (LOC115497582), ncRNA</t>
  </si>
  <si>
    <t xml:space="preserve">XR_004369212.1</t>
  </si>
  <si>
    <t xml:space="preserve"> 3799 to 4078</t>
  </si>
  <si>
    <t xml:space="preserve">scaffold5011</t>
  </si>
  <si>
    <t xml:space="preserve">59652-60652</t>
  </si>
  <si>
    <t xml:space="preserve"> 29366750 to 29366944</t>
  </si>
  <si>
    <t xml:space="preserve">scaffold5072</t>
  </si>
  <si>
    <t xml:space="preserve">131642-132642</t>
  </si>
  <si>
    <t xml:space="preserve"> 15739019 to 15739719</t>
  </si>
  <si>
    <t xml:space="preserve">scaffold5076</t>
  </si>
  <si>
    <t xml:space="preserve">31227-32227</t>
  </si>
  <si>
    <t xml:space="preserve"> 5476980 to 5477188</t>
  </si>
  <si>
    <t xml:space="preserve">scaffold5091</t>
  </si>
  <si>
    <t xml:space="preserve">191657-192657</t>
  </si>
  <si>
    <t xml:space="preserve"> 3464606 to 3465239</t>
  </si>
  <si>
    <t xml:space="preserve">PREDICTED: Ficedula albicollis nuclear receptor corepressor 1 (NCOR1), transcript variant X2, mRNA</t>
  </si>
  <si>
    <t xml:space="preserve">XM_016302977.1</t>
  </si>
  <si>
    <t xml:space="preserve"> 5659 to 5786</t>
  </si>
  <si>
    <t xml:space="preserve">scaffold5151</t>
  </si>
  <si>
    <t xml:space="preserve">15602-16602</t>
  </si>
  <si>
    <t xml:space="preserve">PREDICTED: Serinus canaria kelch repeat and BTB domain containing 11 (KBTBD11), transcript variant X4, mRNA</t>
  </si>
  <si>
    <t xml:space="preserve">XM_030235720.1</t>
  </si>
  <si>
    <t xml:space="preserve"> 9474 to 9706</t>
  </si>
  <si>
    <t xml:space="preserve">scaffold5174</t>
  </si>
  <si>
    <t xml:space="preserve">63280-64280</t>
  </si>
  <si>
    <t xml:space="preserve">scaffold5181</t>
  </si>
  <si>
    <t xml:space="preserve">43091-44091</t>
  </si>
  <si>
    <t xml:space="preserve"> 1645161 to 1645443</t>
  </si>
  <si>
    <t xml:space="preserve">scaffold5197</t>
  </si>
  <si>
    <t xml:space="preserve">155461-156461</t>
  </si>
  <si>
    <t xml:space="preserve"> 10595142 to 10595501</t>
  </si>
  <si>
    <t xml:space="preserve">scaffold5212</t>
  </si>
  <si>
    <t xml:space="preserve">96163-97163</t>
  </si>
  <si>
    <t xml:space="preserve">PREDICTED: Calidris pugnax uncharacterized LOC106892987 (LOC106892987), ncRNA</t>
  </si>
  <si>
    <t xml:space="preserve">XR_001412955.1</t>
  </si>
  <si>
    <t xml:space="preserve"> 94 to 477</t>
  </si>
  <si>
    <t xml:space="preserve">298209-299209</t>
  </si>
  <si>
    <t xml:space="preserve">scaffold5251</t>
  </si>
  <si>
    <t xml:space="preserve">6126-7126</t>
  </si>
  <si>
    <t xml:space="preserve">scaffold5312</t>
  </si>
  <si>
    <t xml:space="preserve">20387-21387</t>
  </si>
  <si>
    <t xml:space="preserve">PREDICTED: Corvus cornix cornix uncharacterized LOC120409628 (LOC120409628), ncRNA</t>
  </si>
  <si>
    <t xml:space="preserve">XR_002045861.2</t>
  </si>
  <si>
    <t xml:space="preserve"> 3471 to 3859</t>
  </si>
  <si>
    <t xml:space="preserve">scaffold5355</t>
  </si>
  <si>
    <t xml:space="preserve">48697-49697</t>
  </si>
  <si>
    <t xml:space="preserve">48809-49809</t>
  </si>
  <si>
    <t xml:space="preserve">scaffold5360</t>
  </si>
  <si>
    <t xml:space="preserve">98492-99492</t>
  </si>
  <si>
    <t xml:space="preserve"> 30378393 to 30378582</t>
  </si>
  <si>
    <t xml:space="preserve">scaffold5387</t>
  </si>
  <si>
    <t xml:space="preserve">9353-10353</t>
  </si>
  <si>
    <t xml:space="preserve"> 96536 to 96748</t>
  </si>
  <si>
    <t xml:space="preserve">PREDICTED: Taeniopygia guttata uncharacterized LOC115491029 (LOC115491029), ncRNA</t>
  </si>
  <si>
    <t xml:space="preserve">XR_004365804.1</t>
  </si>
  <si>
    <t xml:space="preserve"> 576 to 604</t>
  </si>
  <si>
    <t xml:space="preserve">scaffold5391</t>
  </si>
  <si>
    <t xml:space="preserve">35183-36183</t>
  </si>
  <si>
    <t xml:space="preserve">PREDICTED: Sturnus vulgaris family with sequence similarity 110 member B (FAM110B), transcript variant X3, mRNA</t>
  </si>
  <si>
    <t xml:space="preserve">XM_014873080.1</t>
  </si>
  <si>
    <t xml:space="preserve"> 763 to 1117</t>
  </si>
  <si>
    <t xml:space="preserve">scaffold5394</t>
  </si>
  <si>
    <t xml:space="preserve">54217-55217</t>
  </si>
  <si>
    <t xml:space="preserve"> 7047743 to 7048281</t>
  </si>
  <si>
    <t xml:space="preserve">scaffold5395</t>
  </si>
  <si>
    <t xml:space="preserve">10601-11601</t>
  </si>
  <si>
    <t xml:space="preserve"> 29955288 to 29955921</t>
  </si>
  <si>
    <t xml:space="preserve">PREDICTED: Parus major chromosome Z C18orf25 homolog (CZH18orf25), transcript variant X4, mRNA</t>
  </si>
  <si>
    <t xml:space="preserve">XM_033520360.1</t>
  </si>
  <si>
    <t xml:space="preserve"> 947 to 1344</t>
  </si>
  <si>
    <t xml:space="preserve">scaffold5404</t>
  </si>
  <si>
    <t xml:space="preserve">15648-16648</t>
  </si>
  <si>
    <t xml:space="preserve"> 6003324 to 6003937</t>
  </si>
  <si>
    <t xml:space="preserve">PREDICTED: Molothrus ater SAM and SH3 domain-containing protein 1-like (LOC118684776), transcript variant X4, mRNA</t>
  </si>
  <si>
    <t xml:space="preserve">XM_036379888.1</t>
  </si>
  <si>
    <t xml:space="preserve"> 6468 to 6622</t>
  </si>
  <si>
    <t xml:space="preserve">scaffold5409</t>
  </si>
  <si>
    <t xml:space="preserve">80850-81850</t>
  </si>
  <si>
    <t xml:space="preserve"> 20418404 to 20418736</t>
  </si>
  <si>
    <t xml:space="preserve">PREDICTED: Taeniopygia guttata uncharacterized LOC116808219 (LOC116808219), ncRNA</t>
  </si>
  <si>
    <t xml:space="preserve">XR_004367703.1</t>
  </si>
  <si>
    <t xml:space="preserve"> 283 to 492</t>
  </si>
  <si>
    <t xml:space="preserve">scaffold5465</t>
  </si>
  <si>
    <t xml:space="preserve">679-1679</t>
  </si>
  <si>
    <t xml:space="preserve"> 28450397 to 28450794</t>
  </si>
  <si>
    <t xml:space="preserve">PREDICTED: Egretta garzetta Fas apoptotic inhibitory molecule (FAIM), transcript variant X2, misc_RNA</t>
  </si>
  <si>
    <t xml:space="preserve">XR_004842290.1</t>
  </si>
  <si>
    <t xml:space="preserve"> 515 to 920</t>
  </si>
  <si>
    <t xml:space="preserve">731-1731</t>
  </si>
  <si>
    <t xml:space="preserve">scaffold5494</t>
  </si>
  <si>
    <t xml:space="preserve">12232-13232</t>
  </si>
  <si>
    <t xml:space="preserve"> 5423994 to 5424234</t>
  </si>
  <si>
    <t xml:space="preserve">PREDICTED: Camarhynchus parvulus pericentrin (PCNT), transcript variant X12, mRNA</t>
  </si>
  <si>
    <t xml:space="preserve">XM_030951980.1</t>
  </si>
  <si>
    <t xml:space="preserve"> 11220 to 11311</t>
  </si>
  <si>
    <t xml:space="preserve">scaffold5495</t>
  </si>
  <si>
    <t xml:space="preserve">92801-93801</t>
  </si>
  <si>
    <t xml:space="preserve"> 12208302 to 12208614</t>
  </si>
  <si>
    <t xml:space="preserve">PREDICTED: Camarhynchus parvulus microtubule associated serine/threonine kinase family member 4 (MAST4), transcript variant X11, mRNA</t>
  </si>
  <si>
    <t xml:space="preserve">XM_030968194.1</t>
  </si>
  <si>
    <t xml:space="preserve"> 3394 to 3680</t>
  </si>
  <si>
    <t xml:space="preserve">scaffold5504</t>
  </si>
  <si>
    <t xml:space="preserve">70055-71055</t>
  </si>
  <si>
    <t xml:space="preserve"> 1175914 to 1175987</t>
  </si>
  <si>
    <t xml:space="preserve">PREDICTED: Parus major crystallin gamma S (CRYGS), transcript variant X1, mRNA</t>
  </si>
  <si>
    <t xml:space="preserve">XM_033516730.1</t>
  </si>
  <si>
    <t xml:space="preserve"> 1424 to 1464</t>
  </si>
  <si>
    <t xml:space="preserve">scaffold5546</t>
  </si>
  <si>
    <t xml:space="preserve">19596-20596</t>
  </si>
  <si>
    <t xml:space="preserve">scaffold5651</t>
  </si>
  <si>
    <t xml:space="preserve">32537-33537</t>
  </si>
  <si>
    <t xml:space="preserve"> 21978603 to 21978981</t>
  </si>
  <si>
    <t xml:space="preserve">PREDICTED: Phasianus colchicus uncharacterized LOC116229331 (LOC116229331), transcript variant X3, ncRNA</t>
  </si>
  <si>
    <t xml:space="preserve">XR_004166993.1</t>
  </si>
  <si>
    <t xml:space="preserve"> 1627 to 1941</t>
  </si>
  <si>
    <t xml:space="preserve">scaffold5652</t>
  </si>
  <si>
    <t xml:space="preserve">36789-37789</t>
  </si>
  <si>
    <t xml:space="preserve"> 3225979 to 3226442</t>
  </si>
  <si>
    <t xml:space="preserve">scaffold5674</t>
  </si>
  <si>
    <t xml:space="preserve">225256-226256</t>
  </si>
  <si>
    <t xml:space="preserve"> 18312208 to 18312423</t>
  </si>
  <si>
    <t xml:space="preserve">scaffold5693</t>
  </si>
  <si>
    <t xml:space="preserve">25193-26193</t>
  </si>
  <si>
    <t xml:space="preserve">scaffold5695</t>
  </si>
  <si>
    <t xml:space="preserve">110666-111666</t>
  </si>
  <si>
    <t xml:space="preserve">scaffold5701</t>
  </si>
  <si>
    <t xml:space="preserve">12943-13943</t>
  </si>
  <si>
    <t xml:space="preserve">scaffold5703</t>
  </si>
  <si>
    <t xml:space="preserve">15799-16799</t>
  </si>
  <si>
    <t xml:space="preserve"> 35296999 to 35297347</t>
  </si>
  <si>
    <t xml:space="preserve">PREDICTED: Falco rusticolus uncharacterized LOC119149302 (LOC119149302), ncRNA</t>
  </si>
  <si>
    <t xml:space="preserve">XR_005104645.1</t>
  </si>
  <si>
    <t xml:space="preserve"> 1664 to 2013</t>
  </si>
  <si>
    <t xml:space="preserve">scaffold5765</t>
  </si>
  <si>
    <t xml:space="preserve">22316-23316</t>
  </si>
  <si>
    <t xml:space="preserve"> 2648276 to 2648599</t>
  </si>
  <si>
    <t xml:space="preserve">scaffold5773</t>
  </si>
  <si>
    <t xml:space="preserve">32423-33423</t>
  </si>
  <si>
    <t xml:space="preserve"> 13536651 to 13537245</t>
  </si>
  <si>
    <t xml:space="preserve">32431-33431</t>
  </si>
  <si>
    <t xml:space="preserve">scaffold5822</t>
  </si>
  <si>
    <t xml:space="preserve">61694-62694</t>
  </si>
  <si>
    <t xml:space="preserve"> 35762637 to 35763005</t>
  </si>
  <si>
    <t xml:space="preserve">PREDICTED: Catharus ustulatus solute carrier family 12 member 2 (SLC12A2), transcript variant X2, mRNA</t>
  </si>
  <si>
    <t xml:space="preserve">XM_033086424.1</t>
  </si>
  <si>
    <t xml:space="preserve"> 2656 to 2793</t>
  </si>
  <si>
    <t xml:space="preserve">scaffold5832</t>
  </si>
  <si>
    <t xml:space="preserve">38458-39458</t>
  </si>
  <si>
    <t xml:space="preserve"> 25440656 to 25440922</t>
  </si>
  <si>
    <t xml:space="preserve">scaffold5836</t>
  </si>
  <si>
    <t xml:space="preserve">40066-41066</t>
  </si>
  <si>
    <t xml:space="preserve"> 33107687 to 33107719</t>
  </si>
  <si>
    <t xml:space="preserve">PREDICTED: Taeniopygia guttata uncharacterized LOC115493361 (LOC115493361), mRNA</t>
  </si>
  <si>
    <t xml:space="preserve">XM_030263002.2</t>
  </si>
  <si>
    <t xml:space="preserve"> 4342 to 4374</t>
  </si>
  <si>
    <t xml:space="preserve">scaffold5915</t>
  </si>
  <si>
    <t xml:space="preserve">36535-37535</t>
  </si>
  <si>
    <t xml:space="preserve"> 30977763 to 30978159</t>
  </si>
  <si>
    <t xml:space="preserve">scaffold5925</t>
  </si>
  <si>
    <t xml:space="preserve">56863-57863</t>
  </si>
  <si>
    <t xml:space="preserve"> 5697208 to 5697349</t>
  </si>
  <si>
    <t xml:space="preserve">77237-78237</t>
  </si>
  <si>
    <t xml:space="preserve"> 5716643 to 5717265</t>
  </si>
  <si>
    <t xml:space="preserve">81433-82433</t>
  </si>
  <si>
    <t xml:space="preserve"> 5720116 to 5720644</t>
  </si>
  <si>
    <t xml:space="preserve">scaffold5926</t>
  </si>
  <si>
    <t xml:space="preserve">7624-8624</t>
  </si>
  <si>
    <t xml:space="preserve">7641-8641</t>
  </si>
  <si>
    <t xml:space="preserve">8159-9159</t>
  </si>
  <si>
    <t xml:space="preserve">scaffold5936</t>
  </si>
  <si>
    <t xml:space="preserve">17615-18615</t>
  </si>
  <si>
    <t xml:space="preserve">18599-19599</t>
  </si>
  <si>
    <t xml:space="preserve">18610-19610</t>
  </si>
  <si>
    <t xml:space="preserve">19201-20201</t>
  </si>
  <si>
    <t xml:space="preserve">21002-22002</t>
  </si>
  <si>
    <t xml:space="preserve"> 4707363 to 4707826</t>
  </si>
  <si>
    <t xml:space="preserve">23005-24005</t>
  </si>
  <si>
    <t xml:space="preserve">Anas platyrhynchos genome assembly, chromosome: U</t>
  </si>
  <si>
    <t xml:space="preserve">LS423642.1</t>
  </si>
  <si>
    <t xml:space="preserve"> 37119844 to 37120287</t>
  </si>
  <si>
    <t xml:space="preserve">scaffold5969</t>
  </si>
  <si>
    <t xml:space="preserve">75852-76852</t>
  </si>
  <si>
    <t xml:space="preserve">PREDICTED: Motacilla alba alba uncharacterized LOC119697824 (LOC119697824), transcript variant X8, ncRNA</t>
  </si>
  <si>
    <t xml:space="preserve">XR_005255951.1</t>
  </si>
  <si>
    <t xml:space="preserve"> 15486 to 15875</t>
  </si>
  <si>
    <t xml:space="preserve">scaffold5974</t>
  </si>
  <si>
    <t xml:space="preserve">13022-14022</t>
  </si>
  <si>
    <t xml:space="preserve"> 19236085 to 19236653</t>
  </si>
  <si>
    <t xml:space="preserve">scaffold6135</t>
  </si>
  <si>
    <t xml:space="preserve">198118-199118</t>
  </si>
  <si>
    <t xml:space="preserve"> 7082722 to 7083016</t>
  </si>
  <si>
    <t xml:space="preserve">PREDICTED: Coturnix japonica metallophosphoesterase domain-containing protein 1-like (LOC107317362), transcript variant X4, misc_RNA</t>
  </si>
  <si>
    <t xml:space="preserve">XR_001556841.2</t>
  </si>
  <si>
    <t xml:space="preserve"> 359 to 575</t>
  </si>
  <si>
    <t xml:space="preserve">scaffold6161</t>
  </si>
  <si>
    <t xml:space="preserve">46577-47577</t>
  </si>
  <si>
    <t xml:space="preserve"> 30605570 to 30606116</t>
  </si>
  <si>
    <t xml:space="preserve">scaffold6192</t>
  </si>
  <si>
    <t xml:space="preserve">80589-81589</t>
  </si>
  <si>
    <t xml:space="preserve"> 20564391 to 20564760</t>
  </si>
  <si>
    <t xml:space="preserve">scaffold6204</t>
  </si>
  <si>
    <t xml:space="preserve">17506-18506</t>
  </si>
  <si>
    <t xml:space="preserve">scaffold6209</t>
  </si>
  <si>
    <t xml:space="preserve">42298-43298</t>
  </si>
  <si>
    <t xml:space="preserve"> 60694223 to 60694556</t>
  </si>
  <si>
    <t xml:space="preserve">PREDICTED: Tyto alba alba family with sequence similarity 131 member B (FAM131B), transcript variant X2, mRNA</t>
  </si>
  <si>
    <t xml:space="preserve">XM_032997524.1</t>
  </si>
  <si>
    <t xml:space="preserve"> 2239 to 2277</t>
  </si>
  <si>
    <t xml:space="preserve">scaffold6224</t>
  </si>
  <si>
    <t xml:space="preserve">75680-76680</t>
  </si>
  <si>
    <t xml:space="preserve"> 12844584 to 12845017</t>
  </si>
  <si>
    <t xml:space="preserve">233366-234366</t>
  </si>
  <si>
    <t xml:space="preserve">scaffold6255</t>
  </si>
  <si>
    <t xml:space="preserve">36345-37345</t>
  </si>
  <si>
    <t xml:space="preserve"> 13627947 to 13628239</t>
  </si>
  <si>
    <t xml:space="preserve">scaffold6268</t>
  </si>
  <si>
    <t xml:space="preserve">13202-14202</t>
  </si>
  <si>
    <t xml:space="preserve"> 16039617 to 16039918</t>
  </si>
  <si>
    <t xml:space="preserve">PREDICTED: Serinus canaria homeobox D3 (HOXD3), transcript variant X5, mRNA</t>
  </si>
  <si>
    <t xml:space="preserve">XM_030241818.1</t>
  </si>
  <si>
    <t xml:space="preserve"> 40 to 281</t>
  </si>
  <si>
    <t xml:space="preserve">scaffold6342</t>
  </si>
  <si>
    <t xml:space="preserve">66944-67944</t>
  </si>
  <si>
    <t xml:space="preserve">scaffold6377</t>
  </si>
  <si>
    <t xml:space="preserve">29559-30559</t>
  </si>
  <si>
    <t xml:space="preserve"> 760039 to 760219</t>
  </si>
  <si>
    <t xml:space="preserve">PREDICTED: Catharus ustulatus nodal modulator 1 (LOC117003846), mRNA</t>
  </si>
  <si>
    <t xml:space="preserve">XM_033074171.1</t>
  </si>
  <si>
    <t xml:space="preserve"> 1651 to 1790</t>
  </si>
  <si>
    <t xml:space="preserve">scaffold6385</t>
  </si>
  <si>
    <t xml:space="preserve">2686-3686</t>
  </si>
  <si>
    <t xml:space="preserve"> 7547081 to 7547356</t>
  </si>
  <si>
    <t xml:space="preserve">PREDICTED: Catharus ustulatus fumarylacetoacetate hydrolase domain containing 1 (FAHD1), mRNA</t>
  </si>
  <si>
    <t xml:space="preserve">XM_033074153.1</t>
  </si>
  <si>
    <t xml:space="preserve"> 840 to 1028</t>
  </si>
  <si>
    <t xml:space="preserve">scaffold6421</t>
  </si>
  <si>
    <t xml:space="preserve">41158-42158</t>
  </si>
  <si>
    <t xml:space="preserve"> 3282905 to 3283549</t>
  </si>
  <si>
    <t xml:space="preserve">PREDICTED: Zonotrichia albicollis uncharacterized LOC113459006 (LOC113459006), transcript variant X1, ncRNA</t>
  </si>
  <si>
    <t xml:space="preserve">XR_003379797.1</t>
  </si>
  <si>
    <t xml:space="preserve"> 25 to 304</t>
  </si>
  <si>
    <t xml:space="preserve">scaffold6426</t>
  </si>
  <si>
    <t xml:space="preserve">47509-48509</t>
  </si>
  <si>
    <t xml:space="preserve"> 8940059 to 8940295</t>
  </si>
  <si>
    <t xml:space="preserve">scaffold6430</t>
  </si>
  <si>
    <t xml:space="preserve">66193-67193</t>
  </si>
  <si>
    <t xml:space="preserve"> 906595 to 906719</t>
  </si>
  <si>
    <t xml:space="preserve">scaffold6440</t>
  </si>
  <si>
    <t xml:space="preserve">61352-62352</t>
  </si>
  <si>
    <t xml:space="preserve">scaffold6441</t>
  </si>
  <si>
    <t xml:space="preserve">44767-45767</t>
  </si>
  <si>
    <t xml:space="preserve"> 16274867 to 16275094</t>
  </si>
  <si>
    <t xml:space="preserve">scaffold6477</t>
  </si>
  <si>
    <t xml:space="preserve">222177-223177</t>
  </si>
  <si>
    <t xml:space="preserve">PREDICTED: Catharus ustulatus uncharacterized LOC117003345 (LOC117003345), ncRNA</t>
  </si>
  <si>
    <t xml:space="preserve">XR_004419498.1</t>
  </si>
  <si>
    <t xml:space="preserve"> 837 to 1463</t>
  </si>
  <si>
    <t xml:space="preserve">scaffold6553</t>
  </si>
  <si>
    <t xml:space="preserve">54850-55850</t>
  </si>
  <si>
    <t xml:space="preserve"> 61154300 to 61154587</t>
  </si>
  <si>
    <t xml:space="preserve">scaffold6554</t>
  </si>
  <si>
    <t xml:space="preserve">96762-97762</t>
  </si>
  <si>
    <t xml:space="preserve"> 21943998 to 21944420</t>
  </si>
  <si>
    <t xml:space="preserve">scaffold6579</t>
  </si>
  <si>
    <t xml:space="preserve">148845-149845</t>
  </si>
  <si>
    <t xml:space="preserve">PREDICTED: Catharus ustulatus sarcoglycan delta (SGCD), transcript variant X6, mRNA</t>
  </si>
  <si>
    <t xml:space="preserve">XM_033073250.1</t>
  </si>
  <si>
    <t xml:space="preserve"> 1114 to 1557</t>
  </si>
  <si>
    <t xml:space="preserve">scaffold6618</t>
  </si>
  <si>
    <t xml:space="preserve">15995-16995</t>
  </si>
  <si>
    <t xml:space="preserve">scaffold6678</t>
  </si>
  <si>
    <t xml:space="preserve">44916-45916</t>
  </si>
  <si>
    <t xml:space="preserve"> 21264512 to 21264745</t>
  </si>
  <si>
    <t xml:space="preserve">scaffold6688</t>
  </si>
  <si>
    <t xml:space="preserve">50628-51628</t>
  </si>
  <si>
    <t xml:space="preserve"> 8726378 to 8726591</t>
  </si>
  <si>
    <t xml:space="preserve">scaffold6692</t>
  </si>
  <si>
    <t xml:space="preserve">72103-73103</t>
  </si>
  <si>
    <t xml:space="preserve"> 13716281 to 13717295</t>
  </si>
  <si>
    <t xml:space="preserve">72117-73117</t>
  </si>
  <si>
    <t xml:space="preserve"> 13716265 to 13717295</t>
  </si>
  <si>
    <t xml:space="preserve">72440-73440</t>
  </si>
  <si>
    <t xml:space="preserve"> 13715983 to 13716980</t>
  </si>
  <si>
    <t xml:space="preserve"> 13715583 to 13715946</t>
  </si>
  <si>
    <t xml:space="preserve">73052-74052</t>
  </si>
  <si>
    <t xml:space="preserve">75984-76984</t>
  </si>
  <si>
    <t xml:space="preserve"> 13713168 to 13713647</t>
  </si>
  <si>
    <t xml:space="preserve">PREDICTED: Catharus ustulatus uncharacterized LOC117011082 (LOC117011082), ncRNA</t>
  </si>
  <si>
    <t xml:space="preserve">XR_004420854.1</t>
  </si>
  <si>
    <t xml:space="preserve"> 314 to 502</t>
  </si>
  <si>
    <t xml:space="preserve">scaffold6717</t>
  </si>
  <si>
    <t xml:space="preserve">22285-23285</t>
  </si>
  <si>
    <t xml:space="preserve"> 23178056 to 23178449</t>
  </si>
  <si>
    <t xml:space="preserve">PREDICTED: Catharus ustulatus ER degradation enhancing alpha-mannosidase like protein 3 (EDEM3), transcript variant X3, mRNA</t>
  </si>
  <si>
    <t xml:space="preserve">XM_033067531.1</t>
  </si>
  <si>
    <t xml:space="preserve"> 231 to 335</t>
  </si>
  <si>
    <t xml:space="preserve">scaffold6725</t>
  </si>
  <si>
    <t xml:space="preserve">33493-34493</t>
  </si>
  <si>
    <t xml:space="preserve">PREDICTED: Corvus brachyrhynchos uncharacterized LOC108445824 (LOC108445824), transcript variant X2, ncRNA</t>
  </si>
  <si>
    <t xml:space="preserve">XR_001860808.1</t>
  </si>
  <si>
    <t xml:space="preserve"> 8543 to 8857</t>
  </si>
  <si>
    <t xml:space="preserve">scaffold6739</t>
  </si>
  <si>
    <t xml:space="preserve">39849-40849</t>
  </si>
  <si>
    <t xml:space="preserve">Taeniopygia guttata BAC clone TGMCBa-44H12 from chromosome unknown, complete sequence</t>
  </si>
  <si>
    <t xml:space="preserve">AC193757.1</t>
  </si>
  <si>
    <t xml:space="preserve"> 37435 to 38056</t>
  </si>
  <si>
    <t xml:space="preserve">PREDICTED: Parus major charged multivesicular body protein 2B (CHMP2B), mRNA</t>
  </si>
  <si>
    <t xml:space="preserve">XM_033515217.1</t>
  </si>
  <si>
    <t xml:space="preserve"> 415 to 454</t>
  </si>
  <si>
    <t xml:space="preserve">scaffold6834</t>
  </si>
  <si>
    <t xml:space="preserve">2286-3286</t>
  </si>
  <si>
    <t xml:space="preserve"> 9597331 to 9597606</t>
  </si>
  <si>
    <t xml:space="preserve">scaffold6835</t>
  </si>
  <si>
    <t xml:space="preserve">31839-32839</t>
  </si>
  <si>
    <t xml:space="preserve"> 44075851 to 44076324</t>
  </si>
  <si>
    <t xml:space="preserve">scaffold6882</t>
  </si>
  <si>
    <t xml:space="preserve">21025-22025</t>
  </si>
  <si>
    <t xml:space="preserve">Erithacus rubecula genome assembly, chromosome: 16</t>
  </si>
  <si>
    <t xml:space="preserve">LR812119.1</t>
  </si>
  <si>
    <t xml:space="preserve"> 9300056 to 9300380</t>
  </si>
  <si>
    <t xml:space="preserve">scaffold6884</t>
  </si>
  <si>
    <t xml:space="preserve">216898-217898</t>
  </si>
  <si>
    <t xml:space="preserve"> 22145116 to 22145789</t>
  </si>
  <si>
    <t xml:space="preserve">PREDICTED: Motacilla alba alba crystallin beta A2 (CRYBA2), transcript variant X2, mRNA</t>
  </si>
  <si>
    <t xml:space="preserve">XM_038143223.1</t>
  </si>
  <si>
    <t xml:space="preserve"> 327 to 542</t>
  </si>
  <si>
    <t xml:space="preserve">scaffold6927</t>
  </si>
  <si>
    <t xml:space="preserve">14192-15192</t>
  </si>
  <si>
    <t xml:space="preserve"> 4453517 to 4453798</t>
  </si>
  <si>
    <t xml:space="preserve">scaffold6939</t>
  </si>
  <si>
    <t xml:space="preserve">42016-43016</t>
  </si>
  <si>
    <t xml:space="preserve">scaffold6946</t>
  </si>
  <si>
    <t xml:space="preserve">63232-64232</t>
  </si>
  <si>
    <t xml:space="preserve">PREDICTED: Catharus ustulatus intraflagellar transport 74 (IFT74), transcript variant X2, mRNA</t>
  </si>
  <si>
    <t xml:space="preserve">XM_033084885.1</t>
  </si>
  <si>
    <t xml:space="preserve"> 1932 to 2236</t>
  </si>
  <si>
    <t xml:space="preserve">scaffold6950</t>
  </si>
  <si>
    <t xml:space="preserve">211730-212730</t>
  </si>
  <si>
    <t xml:space="preserve"> 5156222 to 5156857</t>
  </si>
  <si>
    <t xml:space="preserve">scaffold7011</t>
  </si>
  <si>
    <t xml:space="preserve">39742-40742</t>
  </si>
  <si>
    <t xml:space="preserve"> 12137859 to 12138123</t>
  </si>
  <si>
    <t xml:space="preserve">scaffold7069</t>
  </si>
  <si>
    <t xml:space="preserve">42026-43026</t>
  </si>
  <si>
    <t xml:space="preserve"> 20442558 to 20442885</t>
  </si>
  <si>
    <t xml:space="preserve">scaffold7139</t>
  </si>
  <si>
    <t xml:space="preserve">22650-23650</t>
  </si>
  <si>
    <t xml:space="preserve">Aquila chrysaetos chrysaetos genome assembly, chromosome: 10</t>
  </si>
  <si>
    <t xml:space="preserve">LR606190.1</t>
  </si>
  <si>
    <t xml:space="preserve"> 13895000 to 13895183</t>
  </si>
  <si>
    <t xml:space="preserve">scaffold7173</t>
  </si>
  <si>
    <t xml:space="preserve">32743-33743</t>
  </si>
  <si>
    <t xml:space="preserve">scaffold7229</t>
  </si>
  <si>
    <t xml:space="preserve">15830-16830</t>
  </si>
  <si>
    <t xml:space="preserve"> 37020471 to 37020943</t>
  </si>
  <si>
    <t xml:space="preserve">PREDICTED: Serinus canaria lysine demethylase 6A (KDM6A), transcript variant X9, mRNA</t>
  </si>
  <si>
    <t xml:space="preserve">XM_009089599.3</t>
  </si>
  <si>
    <t xml:space="preserve"> 3411 to 3598</t>
  </si>
  <si>
    <t xml:space="preserve">scaffold7257</t>
  </si>
  <si>
    <t xml:space="preserve">105784-106784</t>
  </si>
  <si>
    <t xml:space="preserve"> 77413199 to 77413507</t>
  </si>
  <si>
    <t xml:space="preserve">PREDICTED: Melopsittacus undulatus regulating synaptic membrane exocytosis 1 (LOC101873138), mRNA</t>
  </si>
  <si>
    <t xml:space="preserve">XM_034060466.1</t>
  </si>
  <si>
    <t xml:space="preserve"> 2093 to 2124</t>
  </si>
  <si>
    <t xml:space="preserve">scaffold7295</t>
  </si>
  <si>
    <t xml:space="preserve">117919-118919</t>
  </si>
  <si>
    <t xml:space="preserve"> 13944075 to 13944442</t>
  </si>
  <si>
    <t xml:space="preserve">scaffold7317</t>
  </si>
  <si>
    <t xml:space="preserve">43809-44809</t>
  </si>
  <si>
    <t xml:space="preserve">Apteryx australis mantelli genome assembly AptMant0, scaffold scaffold45</t>
  </si>
  <si>
    <t xml:space="preserve">LK064640.1</t>
  </si>
  <si>
    <t xml:space="preserve"> 338680 to 338962</t>
  </si>
  <si>
    <t xml:space="preserve">scaffold7320</t>
  </si>
  <si>
    <t xml:space="preserve">86102-87102</t>
  </si>
  <si>
    <t xml:space="preserve"> 3830227 to 3830475</t>
  </si>
  <si>
    <t xml:space="preserve">PREDICTED: Anas platyrhynchos uncharacterized LOC106019593 (LOC106019593), ncRNA</t>
  </si>
  <si>
    <t xml:space="preserve">XR_005262831.1</t>
  </si>
  <si>
    <t xml:space="preserve"> 1914 to 2163</t>
  </si>
  <si>
    <t xml:space="preserve">scaffold7326</t>
  </si>
  <si>
    <t xml:space="preserve">25567-26567</t>
  </si>
  <si>
    <t xml:space="preserve"> 9133281 to 9133496</t>
  </si>
  <si>
    <t xml:space="preserve">PREDICTED: Catharus ustulatus choline O-acetyltransferase (CHAT), mRNA</t>
  </si>
  <si>
    <t xml:space="preserve">XM_033066685.1</t>
  </si>
  <si>
    <t xml:space="preserve"> 1328 to 1398</t>
  </si>
  <si>
    <t xml:space="preserve">scaffold7355</t>
  </si>
  <si>
    <t xml:space="preserve">44050-45050</t>
  </si>
  <si>
    <t xml:space="preserve">scaffold7398</t>
  </si>
  <si>
    <t xml:space="preserve">3286-4286</t>
  </si>
  <si>
    <t xml:space="preserve"> 17585732 to 17585958</t>
  </si>
  <si>
    <t xml:space="preserve">scaffold7429</t>
  </si>
  <si>
    <t xml:space="preserve">42657-43657</t>
  </si>
  <si>
    <t xml:space="preserve"> 3956627 to 3957021</t>
  </si>
  <si>
    <t xml:space="preserve">PREDICTED: Catharus ustulatus two pore segment channel 1 (TPCN1), transcript variant X4, mRNA</t>
  </si>
  <si>
    <t xml:space="preserve">XM_033075435.1</t>
  </si>
  <si>
    <t xml:space="preserve"> 1249 to 1295</t>
  </si>
  <si>
    <t xml:space="preserve">scaffold7442</t>
  </si>
  <si>
    <t xml:space="preserve">1748-2748</t>
  </si>
  <si>
    <t xml:space="preserve"> 2327957 to 2328717</t>
  </si>
  <si>
    <t xml:space="preserve">PREDICTED: Catharus ustulatus AT-rich interaction domain 3A (ARID3A), mRNA</t>
  </si>
  <si>
    <t xml:space="preserve">XM_033082482.1</t>
  </si>
  <si>
    <t xml:space="preserve"> 31 to 407</t>
  </si>
  <si>
    <t xml:space="preserve">scaffold7455</t>
  </si>
  <si>
    <t xml:space="preserve">24887-25887</t>
  </si>
  <si>
    <t xml:space="preserve"> 13929126 to 13929438</t>
  </si>
  <si>
    <t xml:space="preserve">PREDICTED: Passer montanus protein phosphatase 1 regulatory inhibitor subunit 1C (PPP1R1C), mRNA</t>
  </si>
  <si>
    <t xml:space="preserve">XM_039698933.1</t>
  </si>
  <si>
    <t xml:space="preserve"> 4775 to 5082</t>
  </si>
  <si>
    <t xml:space="preserve">scaffold7490</t>
  </si>
  <si>
    <t xml:space="preserve">8134-9134</t>
  </si>
  <si>
    <t xml:space="preserve">scaffold7499</t>
  </si>
  <si>
    <t xml:space="preserve">55728-56728</t>
  </si>
  <si>
    <t xml:space="preserve"> 4524350 to 4524988</t>
  </si>
  <si>
    <t xml:space="preserve">scaffold7504</t>
  </si>
  <si>
    <t xml:space="preserve">26728-27728</t>
  </si>
  <si>
    <t xml:space="preserve"> 53431080 to 53431554</t>
  </si>
  <si>
    <t xml:space="preserve">PREDICTED: Falco cherrug uncharacterized LOC114014790 (LOC114014790), ncRNA</t>
  </si>
  <si>
    <t xml:space="preserve">XR_003558421.1</t>
  </si>
  <si>
    <t xml:space="preserve"> 316 to 586</t>
  </si>
  <si>
    <t xml:space="preserve">scaffold7548</t>
  </si>
  <si>
    <t xml:space="preserve">92263-93263</t>
  </si>
  <si>
    <t xml:space="preserve"> 16000491 to 16000632</t>
  </si>
  <si>
    <t xml:space="preserve">scaffold7566</t>
  </si>
  <si>
    <t xml:space="preserve">22634-23634</t>
  </si>
  <si>
    <t xml:space="preserve"> 8715569 to 8715799</t>
  </si>
  <si>
    <t xml:space="preserve">PREDICTED: Catharus ustulatus helicase with zinc finger (HELZ), transcript variant X4, mRNA</t>
  </si>
  <si>
    <t xml:space="preserve">XM_033076772.1</t>
  </si>
  <si>
    <t xml:space="preserve"> 345 to 554</t>
  </si>
  <si>
    <t xml:space="preserve">scaffold7630</t>
  </si>
  <si>
    <t xml:space="preserve">38437-39437</t>
  </si>
  <si>
    <t xml:space="preserve"> 2594467 to 2594588</t>
  </si>
  <si>
    <t xml:space="preserve">PREDICTED: Catharus ustulatus DENN domain containing 2C (DENND2C), transcript variant X2, mRNA</t>
  </si>
  <si>
    <t xml:space="preserve">XM_033080285.1</t>
  </si>
  <si>
    <t xml:space="preserve"> 2698 to 2779</t>
  </si>
  <si>
    <t xml:space="preserve">scaffold7639</t>
  </si>
  <si>
    <t xml:space="preserve">5552-6552</t>
  </si>
  <si>
    <t xml:space="preserve"> 2439208 to 2439474</t>
  </si>
  <si>
    <t xml:space="preserve">87627-88627</t>
  </si>
  <si>
    <t xml:space="preserve"> 2368577 to 2368993</t>
  </si>
  <si>
    <t xml:space="preserve">scaffold7651</t>
  </si>
  <si>
    <t xml:space="preserve">37733-38733</t>
  </si>
  <si>
    <t xml:space="preserve">scaffold7732</t>
  </si>
  <si>
    <t xml:space="preserve">452-1452</t>
  </si>
  <si>
    <t xml:space="preserve"> 363226 to 363290</t>
  </si>
  <si>
    <t xml:space="preserve">474-1474</t>
  </si>
  <si>
    <t xml:space="preserve">scaffold7781</t>
  </si>
  <si>
    <t xml:space="preserve">28175-29175</t>
  </si>
  <si>
    <t xml:space="preserve"> 1905107 to 1905229</t>
  </si>
  <si>
    <t xml:space="preserve">PREDICTED: Catharus ustulatus short chain dehydrogenase/reductase family 42E, member 2 (SDR42E2), mRNA</t>
  </si>
  <si>
    <t xml:space="preserve">XM_033074319.1</t>
  </si>
  <si>
    <t xml:space="preserve"> 1652 to 1703</t>
  </si>
  <si>
    <t xml:space="preserve">scaffold7876</t>
  </si>
  <si>
    <t xml:space="preserve">61543-62543</t>
  </si>
  <si>
    <t xml:space="preserve">61547-62547</t>
  </si>
  <si>
    <t xml:space="preserve">scaffold7913</t>
  </si>
  <si>
    <t xml:space="preserve">17307-18307</t>
  </si>
  <si>
    <t xml:space="preserve"> 65904360 to 65904594</t>
  </si>
  <si>
    <t xml:space="preserve">scaffold7986</t>
  </si>
  <si>
    <t xml:space="preserve">35060-36060</t>
  </si>
  <si>
    <t xml:space="preserve"> 9310260 to 9310564</t>
  </si>
  <si>
    <t xml:space="preserve">scaffold7992</t>
  </si>
  <si>
    <t xml:space="preserve">48427-49427</t>
  </si>
  <si>
    <t xml:space="preserve">48600-49600</t>
  </si>
  <si>
    <t xml:space="preserve">48692-49692</t>
  </si>
  <si>
    <t xml:space="preserve">scaffold7994</t>
  </si>
  <si>
    <t xml:space="preserve">54458-55458</t>
  </si>
  <si>
    <t xml:space="preserve"> 23276479 to 23277206</t>
  </si>
  <si>
    <t xml:space="preserve">scaffold8024</t>
  </si>
  <si>
    <t xml:space="preserve">46867-47867</t>
  </si>
  <si>
    <t xml:space="preserve"> 18811322 to 18811532</t>
  </si>
  <si>
    <t xml:space="preserve">scaffold8086</t>
  </si>
  <si>
    <t xml:space="preserve">52372-53372</t>
  </si>
  <si>
    <t xml:space="preserve">PREDICTED: Corvus moneduloides uncharacterized LOC116440188 (LOC116440188), ncRNA</t>
  </si>
  <si>
    <t xml:space="preserve">XR_004238451.1</t>
  </si>
  <si>
    <t xml:space="preserve"> 1351 to 1726</t>
  </si>
  <si>
    <t xml:space="preserve">scaffold8094</t>
  </si>
  <si>
    <t xml:space="preserve">61158-62158</t>
  </si>
  <si>
    <t xml:space="preserve"> 25866063 to 25866236</t>
  </si>
  <si>
    <t xml:space="preserve">PREDICTED: Corvus moneduloides photoreceptor outer segment membrane glycoprotein 2 (LOC116445092), mRNA</t>
  </si>
  <si>
    <t xml:space="preserve">XM_032111189.1</t>
  </si>
  <si>
    <t xml:space="preserve"> 3307 to 3443</t>
  </si>
  <si>
    <t xml:space="preserve">scaffold8099</t>
  </si>
  <si>
    <t xml:space="preserve">1-787</t>
  </si>
  <si>
    <t xml:space="preserve"> 12603492 to 12603948</t>
  </si>
  <si>
    <t xml:space="preserve">PREDICTED: Lonchura striata domestica kinesin family member 5C (KIF5C), mRNA</t>
  </si>
  <si>
    <t xml:space="preserve">XM_021535430.1</t>
  </si>
  <si>
    <t xml:space="preserve"> 5722 to 5763</t>
  </si>
  <si>
    <t xml:space="preserve">scaffold8152</t>
  </si>
  <si>
    <t xml:space="preserve">9969-10969</t>
  </si>
  <si>
    <t xml:space="preserve"> 45517035 to 45517315</t>
  </si>
  <si>
    <t xml:space="preserve">scaffold8176</t>
  </si>
  <si>
    <t xml:space="preserve">237868-238868</t>
  </si>
  <si>
    <t xml:space="preserve"> 3439055 to 3439400</t>
  </si>
  <si>
    <t xml:space="preserve">PREDICTED: Tyto alba alba mannosidase alpha class 1C member 1 (MAN1C1), mRNA</t>
  </si>
  <si>
    <t xml:space="preserve">XM_033003235.1</t>
  </si>
  <si>
    <t xml:space="preserve"> 3348 to 3494</t>
  </si>
  <si>
    <t xml:space="preserve">scaffold8194</t>
  </si>
  <si>
    <t xml:space="preserve">1-958</t>
  </si>
  <si>
    <t xml:space="preserve"> 4628356 to 4628533</t>
  </si>
  <si>
    <t xml:space="preserve">1-964</t>
  </si>
  <si>
    <t xml:space="preserve">1-988</t>
  </si>
  <si>
    <t xml:space="preserve">29-1029</t>
  </si>
  <si>
    <t xml:space="preserve">scaffold8236</t>
  </si>
  <si>
    <t xml:space="preserve">117526-118526</t>
  </si>
  <si>
    <t xml:space="preserve">scaffold8253</t>
  </si>
  <si>
    <t xml:space="preserve">29144-30144</t>
  </si>
  <si>
    <t xml:space="preserve"> 23638030 to 23638634</t>
  </si>
  <si>
    <t xml:space="preserve">scaffold8266</t>
  </si>
  <si>
    <t xml:space="preserve">23931-24931</t>
  </si>
  <si>
    <t xml:space="preserve"> 13913969 to 13914202</t>
  </si>
  <si>
    <t xml:space="preserve">scaffold8308</t>
  </si>
  <si>
    <t xml:space="preserve">7056-8056</t>
  </si>
  <si>
    <t xml:space="preserve">PREDICTED: Sturnus vulgaris dopachrome tautomerase (DCT), mRNA</t>
  </si>
  <si>
    <t xml:space="preserve">XM_014881344.1</t>
  </si>
  <si>
    <t xml:space="preserve"> 2304 to 2502</t>
  </si>
  <si>
    <t xml:space="preserve">scaffold8329</t>
  </si>
  <si>
    <t xml:space="preserve">196294-197294</t>
  </si>
  <si>
    <t xml:space="preserve"> 33179268 to 33179855</t>
  </si>
  <si>
    <t xml:space="preserve">PREDICTED: Catharus ustulatus protein NipSnap homolog 3A-like (LOC117010991), transcript variant X3, mRNA</t>
  </si>
  <si>
    <t xml:space="preserve">XM_033086191.1</t>
  </si>
  <si>
    <t xml:space="preserve"> 338 to 489</t>
  </si>
  <si>
    <t xml:space="preserve">scaffold8366</t>
  </si>
  <si>
    <t xml:space="preserve">40382-41382</t>
  </si>
  <si>
    <t xml:space="preserve">scaffold8384</t>
  </si>
  <si>
    <t xml:space="preserve">5485-6485</t>
  </si>
  <si>
    <t xml:space="preserve"> 34495787 to 34496374</t>
  </si>
  <si>
    <t xml:space="preserve">scaffold8424</t>
  </si>
  <si>
    <t xml:space="preserve">20096-21096</t>
  </si>
  <si>
    <t xml:space="preserve"> 75837849 to 75838071</t>
  </si>
  <si>
    <t xml:space="preserve">scaffold8533</t>
  </si>
  <si>
    <t xml:space="preserve">13492-14492</t>
  </si>
  <si>
    <t xml:space="preserve"> 10392753 to 10392794</t>
  </si>
  <si>
    <t xml:space="preserve">scaffold8553</t>
  </si>
  <si>
    <t xml:space="preserve">190150-191150</t>
  </si>
  <si>
    <t xml:space="preserve"> 20470727 to 20471132</t>
  </si>
  <si>
    <t xml:space="preserve">scaffold8561</t>
  </si>
  <si>
    <t xml:space="preserve">8084-9084</t>
  </si>
  <si>
    <t xml:space="preserve"> 15880203 to 15880756</t>
  </si>
  <si>
    <t xml:space="preserve">scaffold8650</t>
  </si>
  <si>
    <t xml:space="preserve">130057-131057</t>
  </si>
  <si>
    <t xml:space="preserve"> 46193794 to 46194121</t>
  </si>
  <si>
    <t xml:space="preserve">PREDICTED: Gallus gallus uncharacterized LOC101751801 (LOC101751801), ncRNA</t>
  </si>
  <si>
    <t xml:space="preserve">XR_211733.3</t>
  </si>
  <si>
    <t xml:space="preserve"> 1045 to 1370</t>
  </si>
  <si>
    <t xml:space="preserve">scaffold8716</t>
  </si>
  <si>
    <t xml:space="preserve">24786-25786</t>
  </si>
  <si>
    <t xml:space="preserve"> 56165726 to 56165916</t>
  </si>
  <si>
    <t xml:space="preserve">scaffold8731</t>
  </si>
  <si>
    <t xml:space="preserve">24785-25785</t>
  </si>
  <si>
    <t xml:space="preserve">scaffold8760</t>
  </si>
  <si>
    <t xml:space="preserve">10117-11117</t>
  </si>
  <si>
    <t xml:space="preserve"> 17997475 to 17997578</t>
  </si>
  <si>
    <t xml:space="preserve">scaffold8789</t>
  </si>
  <si>
    <t xml:space="preserve">67535-68535</t>
  </si>
  <si>
    <t xml:space="preserve"> 9052265 to 9053010</t>
  </si>
  <si>
    <t xml:space="preserve">PREDICTED: Gallus gallus uncharacterized LOC107052948 (LOC107052948), ncRNA</t>
  </si>
  <si>
    <t xml:space="preserve">XR_001465800.1</t>
  </si>
  <si>
    <t xml:space="preserve"> 2634 to 2801</t>
  </si>
  <si>
    <t xml:space="preserve">scaffold8794</t>
  </si>
  <si>
    <t xml:space="preserve">93859-94859</t>
  </si>
  <si>
    <t xml:space="preserve"> 24255337 to 24255508</t>
  </si>
  <si>
    <t xml:space="preserve">scaffold8816</t>
  </si>
  <si>
    <t xml:space="preserve">80070-81070</t>
  </si>
  <si>
    <t xml:space="preserve"> 8366716 to 8366893</t>
  </si>
  <si>
    <t xml:space="preserve">scaffold8819</t>
  </si>
  <si>
    <t xml:space="preserve">59624-60624</t>
  </si>
  <si>
    <t xml:space="preserve"> 11183074 to 11183407</t>
  </si>
  <si>
    <t xml:space="preserve">scaffold8845</t>
  </si>
  <si>
    <t xml:space="preserve">15087-16087</t>
  </si>
  <si>
    <t xml:space="preserve"> 25371417 to 25371836</t>
  </si>
  <si>
    <t xml:space="preserve">scaffold8847</t>
  </si>
  <si>
    <t xml:space="preserve">4202-5202</t>
  </si>
  <si>
    <t xml:space="preserve"> 15882430 to 15883120</t>
  </si>
  <si>
    <t xml:space="preserve">scaffold8893</t>
  </si>
  <si>
    <t xml:space="preserve">123040-124040</t>
  </si>
  <si>
    <t xml:space="preserve"> 18899005 to 18899127</t>
  </si>
  <si>
    <t xml:space="preserve">123047-124047</t>
  </si>
  <si>
    <t xml:space="preserve"> 18898997 to 18899127</t>
  </si>
  <si>
    <t xml:space="preserve">scaffold8924</t>
  </si>
  <si>
    <t xml:space="preserve">39166-40166</t>
  </si>
  <si>
    <t xml:space="preserve">39177-40177</t>
  </si>
  <si>
    <t xml:space="preserve">scaffold8925</t>
  </si>
  <si>
    <t xml:space="preserve">130176-131176</t>
  </si>
  <si>
    <t xml:space="preserve"> 28766869 to 28767125</t>
  </si>
  <si>
    <t xml:space="preserve">PREDICTED: Motacilla alba alba uncharacterized LOC119697358 (LOC119697358), transcript variant X9, misc_RNA</t>
  </si>
  <si>
    <t xml:space="preserve">XR_005255826.1</t>
  </si>
  <si>
    <t xml:space="preserve"> 145 to 361</t>
  </si>
  <si>
    <t xml:space="preserve">scaffold8929</t>
  </si>
  <si>
    <t xml:space="preserve">46914-47914</t>
  </si>
  <si>
    <t xml:space="preserve"> 20913176 to 20913718</t>
  </si>
  <si>
    <t xml:space="preserve">scaffold8993</t>
  </si>
  <si>
    <t xml:space="preserve">10181-11181</t>
  </si>
  <si>
    <t xml:space="preserve">scaffold9004</t>
  </si>
  <si>
    <t xml:space="preserve">31513-32513</t>
  </si>
  <si>
    <t xml:space="preserve"> 4015595 to 4016102</t>
  </si>
  <si>
    <t xml:space="preserve">scaffold9016</t>
  </si>
  <si>
    <t xml:space="preserve">22847-23847</t>
  </si>
  <si>
    <t xml:space="preserve"> 57640502 to 57641135</t>
  </si>
  <si>
    <t xml:space="preserve">PREDICTED: Ficedula albicollis WD repeat and FYVE domain containing 3 (WDFY3), transcript variant X2, mRNA</t>
  </si>
  <si>
    <t xml:space="preserve">XM_016297857.1</t>
  </si>
  <si>
    <t xml:space="preserve"> 1 to 58</t>
  </si>
  <si>
    <t xml:space="preserve">scaffold9045</t>
  </si>
  <si>
    <t xml:space="preserve">87850-88850</t>
  </si>
  <si>
    <t xml:space="preserve"> 8964611 to 8964878</t>
  </si>
  <si>
    <t xml:space="preserve">scaffold9049</t>
  </si>
  <si>
    <t xml:space="preserve">137255-138255</t>
  </si>
  <si>
    <t xml:space="preserve"> 16660939 to 16661175</t>
  </si>
  <si>
    <t xml:space="preserve">scaffold9051</t>
  </si>
  <si>
    <t xml:space="preserve">86027-87027</t>
  </si>
  <si>
    <t xml:space="preserve">scaffold9099</t>
  </si>
  <si>
    <t xml:space="preserve">83826-84826</t>
  </si>
  <si>
    <t xml:space="preserve">PREDICTED: Catharus ustulatus phosphoribosyl pyrophosphate synthetase 1 (PRPS1), mRNA</t>
  </si>
  <si>
    <t xml:space="preserve">XM_033072457.1</t>
  </si>
  <si>
    <t xml:space="preserve"> 1138 to 1841</t>
  </si>
  <si>
    <t xml:space="preserve">scaffold9141</t>
  </si>
  <si>
    <t xml:space="preserve">142784-143784</t>
  </si>
  <si>
    <t xml:space="preserve"> 18506120 to 18507107</t>
  </si>
  <si>
    <t xml:space="preserve">scaffold9220</t>
  </si>
  <si>
    <t xml:space="preserve">46732-47732</t>
  </si>
  <si>
    <t xml:space="preserve">PREDICTED: Catharus ustulatus zinc finger DHHC-type palmitoyltransferase 20 (ZDHHC20), transcript variant X4, mRNA</t>
  </si>
  <si>
    <t xml:space="preserve">XM_033087028.1</t>
  </si>
  <si>
    <t xml:space="preserve"> 2454 to 3149</t>
  </si>
  <si>
    <t xml:space="preserve">scaffold9270</t>
  </si>
  <si>
    <t xml:space="preserve">30144-31144</t>
  </si>
  <si>
    <t xml:space="preserve">PREDICTED: Catharus ustulatus coronin 2A (CORO2A), transcript variant X3, mRNA</t>
  </si>
  <si>
    <t xml:space="preserve">XM_033084771.1</t>
  </si>
  <si>
    <t xml:space="preserve"> 1467 to 1633</t>
  </si>
  <si>
    <t xml:space="preserve">scaffold9336</t>
  </si>
  <si>
    <t xml:space="preserve">34270-35270</t>
  </si>
  <si>
    <t xml:space="preserve"> 44584640 to 44584954</t>
  </si>
  <si>
    <t xml:space="preserve">PREDICTED: Catharus ustulatus C9orf72-SMCR8 complex subunit (C9orf72), transcript variant X1, mRNA</t>
  </si>
  <si>
    <t xml:space="preserve">XM_033084793.1</t>
  </si>
  <si>
    <t xml:space="preserve"> 6470 to 6517</t>
  </si>
  <si>
    <t xml:space="preserve">scaffold9399</t>
  </si>
  <si>
    <t xml:space="preserve">20865-21865</t>
  </si>
  <si>
    <t xml:space="preserve"> 9305889 to 9306149</t>
  </si>
  <si>
    <t xml:space="preserve">scaffold9401</t>
  </si>
  <si>
    <t xml:space="preserve">99832-100832</t>
  </si>
  <si>
    <t xml:space="preserve"> 24720353 to 24720611</t>
  </si>
  <si>
    <t xml:space="preserve">scaffold9426</t>
  </si>
  <si>
    <t xml:space="preserve">7783-8783</t>
  </si>
  <si>
    <t xml:space="preserve"> 11544097 to 11544663</t>
  </si>
  <si>
    <t xml:space="preserve">7784-8784</t>
  </si>
  <si>
    <t xml:space="preserve"> 11544097 to 11544662</t>
  </si>
  <si>
    <t xml:space="preserve">7785-8785</t>
  </si>
  <si>
    <t xml:space="preserve"> 11544097 to 11544661</t>
  </si>
  <si>
    <t xml:space="preserve">scaffold9470</t>
  </si>
  <si>
    <t xml:space="preserve">156818-157818</t>
  </si>
  <si>
    <t xml:space="preserve">scaffold9483</t>
  </si>
  <si>
    <t xml:space="preserve">105995-106995</t>
  </si>
  <si>
    <t xml:space="preserve"> 14374007 to 14374209</t>
  </si>
  <si>
    <t xml:space="preserve">scaffold9495</t>
  </si>
  <si>
    <t xml:space="preserve">30954-31954</t>
  </si>
  <si>
    <t xml:space="preserve"> 12922074 to 12922691</t>
  </si>
  <si>
    <t xml:space="preserve">scaffold9642</t>
  </si>
  <si>
    <t xml:space="preserve">70137-71137</t>
  </si>
  <si>
    <t xml:space="preserve"> 8469161 to 8469528</t>
  </si>
  <si>
    <t xml:space="preserve">scaffold9659</t>
  </si>
  <si>
    <t xml:space="preserve">123453-124453</t>
  </si>
  <si>
    <t xml:space="preserve"> 25291546 to 25291875</t>
  </si>
  <si>
    <t xml:space="preserve">PREDICTED: Corvus cornix cornix uncharacterized LOC109144911 (LOC109144911), ncRNA</t>
  </si>
  <si>
    <t xml:space="preserve">XR_002045952.1</t>
  </si>
  <si>
    <t xml:space="preserve"> 1580 to 1909</t>
  </si>
  <si>
    <t xml:space="preserve">scaffold9681</t>
  </si>
  <si>
    <t xml:space="preserve">81661-82661</t>
  </si>
  <si>
    <t xml:space="preserve"> 12147142 to 12147420</t>
  </si>
  <si>
    <t xml:space="preserve">scaffold9734</t>
  </si>
  <si>
    <t xml:space="preserve">47259-48259</t>
  </si>
  <si>
    <t xml:space="preserve">Aquila chrysaetos chrysaetos genome assembly, chromosome: 1</t>
  </si>
  <si>
    <t xml:space="preserve">LR606181.1</t>
  </si>
  <si>
    <t xml:space="preserve"> 1603975 to 1604255</t>
  </si>
  <si>
    <t xml:space="preserve">scaffold9757</t>
  </si>
  <si>
    <t xml:space="preserve">36107-37107</t>
  </si>
  <si>
    <t xml:space="preserve"> 19582309 to 19582670</t>
  </si>
  <si>
    <t xml:space="preserve">scaffold9803</t>
  </si>
  <si>
    <t xml:space="preserve">25758-26758</t>
  </si>
  <si>
    <t xml:space="preserve">PREDICTED: Motacilla alba alba uncharacterized LOC119697094 (LOC119697094), ncRNA</t>
  </si>
  <si>
    <t xml:space="preserve">XR_005255723.1</t>
  </si>
  <si>
    <t xml:space="preserve"> 96 to 519</t>
  </si>
  <si>
    <t xml:space="preserve">scaffold9805</t>
  </si>
  <si>
    <t xml:space="preserve">22375-23375</t>
  </si>
  <si>
    <t xml:space="preserve"> 63207896 to 63208184</t>
  </si>
  <si>
    <t xml:space="preserve">scaffold9806</t>
  </si>
  <si>
    <t xml:space="preserve">73920-74920</t>
  </si>
  <si>
    <t xml:space="preserve"> 34488885 to 34489192</t>
  </si>
  <si>
    <t xml:space="preserve">PREDICTED: Cyanistes caeruleus uncharacterized LOC111923454 (LOC111923454), transcript variant X2, ncRNA</t>
  </si>
  <si>
    <t xml:space="preserve">XR_002861091.1</t>
  </si>
  <si>
    <t xml:space="preserve"> 233 to 349</t>
  </si>
  <si>
    <t xml:space="preserve">scaffold9824</t>
  </si>
  <si>
    <t xml:space="preserve">66579-67579</t>
  </si>
  <si>
    <t xml:space="preserve"> 2182437 to 2183143</t>
  </si>
  <si>
    <t xml:space="preserve">PREDICTED: Melopsittacus undulatus diacylglycerol kinase theta (LOC101873714), mRNA</t>
  </si>
  <si>
    <t xml:space="preserve">XM_034073044.1</t>
  </si>
  <si>
    <t xml:space="preserve"> 559 to 598</t>
  </si>
  <si>
    <t xml:space="preserve">77684-78684</t>
  </si>
  <si>
    <t xml:space="preserve"> 2171749 to 2172367</t>
  </si>
  <si>
    <t xml:space="preserve">scaffold9861</t>
  </si>
  <si>
    <t xml:space="preserve">35941-36941</t>
  </si>
  <si>
    <t xml:space="preserve"> 27338513 to 27338720</t>
  </si>
  <si>
    <t xml:space="preserve">scaffold9876</t>
  </si>
  <si>
    <t xml:space="preserve">71117-72117</t>
  </si>
  <si>
    <t xml:space="preserve"> 64748956 to 64749320</t>
  </si>
  <si>
    <t xml:space="preserve">scaffold9883</t>
  </si>
  <si>
    <t xml:space="preserve">74827-75827</t>
  </si>
  <si>
    <t xml:space="preserve"> 25492887 to 25493188</t>
  </si>
  <si>
    <t xml:space="preserve">scaffold9908</t>
  </si>
  <si>
    <t xml:space="preserve">66563-67563</t>
  </si>
  <si>
    <t xml:space="preserve"> 1123249 to 1123586</t>
  </si>
  <si>
    <t xml:space="preserve">PREDICTED: Pseudopodoces humilis uncharacterized LOC106628682 (LOC106628682), transcript variant X2, ncRNA</t>
  </si>
  <si>
    <t xml:space="preserve">XR_001332119.1</t>
  </si>
  <si>
    <t xml:space="preserve"> 1402 to 1749</t>
  </si>
  <si>
    <t xml:space="preserve">scaffold9920</t>
  </si>
  <si>
    <t xml:space="preserve">102429-103429</t>
  </si>
  <si>
    <t xml:space="preserve">PREDICTED: Catharus ustulatus phosphatidylinositol glycan anchor biosynthesis class N (PIGN), mRNA</t>
  </si>
  <si>
    <t xml:space="preserve">XM_033065539.1</t>
  </si>
  <si>
    <t xml:space="preserve"> 2853 to 3015</t>
  </si>
  <si>
    <t xml:space="preserve">scaffold9958</t>
  </si>
  <si>
    <t xml:space="preserve">12313-13313</t>
  </si>
  <si>
    <t xml:space="preserve"> 6708405 to 6708865</t>
  </si>
  <si>
    <t xml:space="preserve">scaffold10012</t>
  </si>
  <si>
    <t xml:space="preserve">53336-54336</t>
  </si>
  <si>
    <t xml:space="preserve"> 16128368 to 16128732</t>
  </si>
  <si>
    <t xml:space="preserve">PREDICTED: Motacilla alba alba uncharacterized LOC119704365 (LOC119704365), ncRNA</t>
  </si>
  <si>
    <t xml:space="preserve">XR_005257947.1</t>
  </si>
  <si>
    <t xml:space="preserve"> 8122 to 8487</t>
  </si>
  <si>
    <t xml:space="preserve">scaffold10021</t>
  </si>
  <si>
    <t xml:space="preserve">37147-38147</t>
  </si>
  <si>
    <t xml:space="preserve">scaffold10075</t>
  </si>
  <si>
    <t xml:space="preserve">21944-22944</t>
  </si>
  <si>
    <t xml:space="preserve"> 612808 to 613092</t>
  </si>
  <si>
    <t xml:space="preserve">scaffold10084</t>
  </si>
  <si>
    <t xml:space="preserve">110606-111606</t>
  </si>
  <si>
    <t xml:space="preserve"> 25477142 to 25477548</t>
  </si>
  <si>
    <t xml:space="preserve">scaffold10093</t>
  </si>
  <si>
    <t xml:space="preserve">3838-4838</t>
  </si>
  <si>
    <t xml:space="preserve"> 17741480 to 17741584</t>
  </si>
  <si>
    <t xml:space="preserve">scaffold10100</t>
  </si>
  <si>
    <t xml:space="preserve">7941-8941</t>
  </si>
  <si>
    <t xml:space="preserve"> 27201085 to 27201286</t>
  </si>
  <si>
    <t xml:space="preserve">scaffold10109</t>
  </si>
  <si>
    <t xml:space="preserve">28021-29021</t>
  </si>
  <si>
    <t xml:space="preserve"> 17225647 to 17225814</t>
  </si>
  <si>
    <t xml:space="preserve">scaffold10155</t>
  </si>
  <si>
    <t xml:space="preserve">41769-42769</t>
  </si>
  <si>
    <t xml:space="preserve">PREDICTED: Catharus ustulatus decapping mRNA 2 (DCP2), transcript variant X8, mRNA</t>
  </si>
  <si>
    <t xml:space="preserve">XM_033086599.1</t>
  </si>
  <si>
    <t xml:space="preserve"> 1632 to 1947</t>
  </si>
  <si>
    <t xml:space="preserve">scaffold10159</t>
  </si>
  <si>
    <t xml:space="preserve">37304-38304</t>
  </si>
  <si>
    <t xml:space="preserve"> 3190009 to 3190357</t>
  </si>
  <si>
    <t xml:space="preserve">PREDICTED: Cyanistes caeruleus uncharacterized LOC111934436 (LOC111934436), transcript variant X2, ncRNA</t>
  </si>
  <si>
    <t xml:space="preserve">XR_002867214.1</t>
  </si>
  <si>
    <t xml:space="preserve"> 2882 to 3235</t>
  </si>
  <si>
    <t xml:space="preserve">scaffold10200</t>
  </si>
  <si>
    <t xml:space="preserve">52899-53899</t>
  </si>
  <si>
    <t xml:space="preserve"> 51654581 to 51654818</t>
  </si>
  <si>
    <t xml:space="preserve">scaffold10268</t>
  </si>
  <si>
    <t xml:space="preserve">42987-43987</t>
  </si>
  <si>
    <t xml:space="preserve"> 24062192 to 24062437</t>
  </si>
  <si>
    <t xml:space="preserve">scaffold10348</t>
  </si>
  <si>
    <t xml:space="preserve">14480-15480</t>
  </si>
  <si>
    <t xml:space="preserve"> 19268584 to 19269166</t>
  </si>
  <si>
    <t xml:space="preserve">60627-61627</t>
  </si>
  <si>
    <t xml:space="preserve">scaffold10381</t>
  </si>
  <si>
    <t xml:space="preserve">22233-23233</t>
  </si>
  <si>
    <t xml:space="preserve"> 14158232 to 14158609</t>
  </si>
  <si>
    <t xml:space="preserve">scaffold10385</t>
  </si>
  <si>
    <t xml:space="preserve">50186-51186</t>
  </si>
  <si>
    <t xml:space="preserve"> 17663683 to 17664047</t>
  </si>
  <si>
    <t xml:space="preserve">scaffold10410</t>
  </si>
  <si>
    <t xml:space="preserve">45975-46975</t>
  </si>
  <si>
    <t xml:space="preserve">PREDICTED: Motacilla alba alba SET and MYND domain containing 3 (SMYD3), transcript variant X4, mRNA</t>
  </si>
  <si>
    <t xml:space="preserve">XM_038132704.1</t>
  </si>
  <si>
    <t xml:space="preserve"> 9065 to 9422</t>
  </si>
  <si>
    <t xml:space="preserve">scaffold10442</t>
  </si>
  <si>
    <t xml:space="preserve">102393-103393</t>
  </si>
  <si>
    <t xml:space="preserve"> 25152369 to 25152819</t>
  </si>
  <si>
    <t xml:space="preserve">PREDICTED: Columba livia uncharacterized LOC110359052 (LOC110359052), ncRNA</t>
  </si>
  <si>
    <t xml:space="preserve">XR_002413951.1</t>
  </si>
  <si>
    <t xml:space="preserve"> 2265 to 2292</t>
  </si>
  <si>
    <t xml:space="preserve">scaffold10452</t>
  </si>
  <si>
    <t xml:space="preserve">26899-27899</t>
  </si>
  <si>
    <t xml:space="preserve">scaffold10511</t>
  </si>
  <si>
    <t xml:space="preserve">3563-4563</t>
  </si>
  <si>
    <t xml:space="preserve">scaffold10564</t>
  </si>
  <si>
    <t xml:space="preserve">17638-18638</t>
  </si>
  <si>
    <t xml:space="preserve"> 16133915 to 16134133</t>
  </si>
  <si>
    <t xml:space="preserve">PREDICTED: Corvus moneduloides uncharacterized LOC116441173 (LOC116441173), ncRNA</t>
  </si>
  <si>
    <t xml:space="preserve">XR_004238931.1</t>
  </si>
  <si>
    <t xml:space="preserve"> 3416 to 3536</t>
  </si>
  <si>
    <t xml:space="preserve">scaffold10578</t>
  </si>
  <si>
    <t xml:space="preserve">58997-59997</t>
  </si>
  <si>
    <t xml:space="preserve">PREDICTED: Catharus ustulatus GDNF-inducible zinc finger protein 1-like (LOC116993524), transcript variant X3, mRNA</t>
  </si>
  <si>
    <t xml:space="preserve">XM_033054222.1</t>
  </si>
  <si>
    <t xml:space="preserve"> 121 to 291</t>
  </si>
  <si>
    <t xml:space="preserve">scaffold10582</t>
  </si>
  <si>
    <t xml:space="preserve">109681-110681</t>
  </si>
  <si>
    <t xml:space="preserve"> 6354722 to 6355099</t>
  </si>
  <si>
    <t xml:space="preserve">scaffold10600</t>
  </si>
  <si>
    <t xml:space="preserve">29976-30976</t>
  </si>
  <si>
    <t xml:space="preserve"> 20591089 to 20591610</t>
  </si>
  <si>
    <t xml:space="preserve">scaffold10630</t>
  </si>
  <si>
    <t xml:space="preserve">159416-160416</t>
  </si>
  <si>
    <t xml:space="preserve"> 60773440 to 60773777</t>
  </si>
  <si>
    <t xml:space="preserve">scaffold10661</t>
  </si>
  <si>
    <t xml:space="preserve">3647-4647</t>
  </si>
  <si>
    <t xml:space="preserve"> 58870943 to 58871432</t>
  </si>
  <si>
    <t xml:space="preserve">PREDICTED: Ficedula albicollis interleukin 15 (IL15), transcript variant X7, mRNA</t>
  </si>
  <si>
    <t xml:space="preserve">XM_016297838.1</t>
  </si>
  <si>
    <t xml:space="preserve"> 664 to 754</t>
  </si>
  <si>
    <t xml:space="preserve">scaffold10688</t>
  </si>
  <si>
    <t xml:space="preserve">31242-32242</t>
  </si>
  <si>
    <t xml:space="preserve"> 345519 to 345943</t>
  </si>
  <si>
    <t xml:space="preserve">scaffold10704</t>
  </si>
  <si>
    <t xml:space="preserve">1-755</t>
  </si>
  <si>
    <t xml:space="preserve"> 65167883 to 65168129</t>
  </si>
  <si>
    <t xml:space="preserve">PREDICTED: Parus major inter-alpha-trypsin inhibitor heavy chain 2 (ITIH2), mRNA</t>
  </si>
  <si>
    <t xml:space="preserve">XM_015628358.3</t>
  </si>
  <si>
    <t xml:space="preserve"> 1358 to 1416</t>
  </si>
  <si>
    <t xml:space="preserve">1-793</t>
  </si>
  <si>
    <t xml:space="preserve">scaffold10708</t>
  </si>
  <si>
    <t xml:space="preserve">68977-69977</t>
  </si>
  <si>
    <t xml:space="preserve"> 32994429 to 32994516</t>
  </si>
  <si>
    <t xml:space="preserve">scaffold10739</t>
  </si>
  <si>
    <t xml:space="preserve">63029-64029</t>
  </si>
  <si>
    <t xml:space="preserve"> 17415249 to 17415449</t>
  </si>
  <si>
    <t xml:space="preserve">scaffold10745</t>
  </si>
  <si>
    <t xml:space="preserve">28697-29697</t>
  </si>
  <si>
    <t xml:space="preserve"> 3696236 to 3696536</t>
  </si>
  <si>
    <t xml:space="preserve">28698-29698</t>
  </si>
  <si>
    <t xml:space="preserve"> 3696235 to 3696536</t>
  </si>
  <si>
    <t xml:space="preserve">scaffold10786</t>
  </si>
  <si>
    <t xml:space="preserve">23984-24984</t>
  </si>
  <si>
    <t xml:space="preserve"> 30198150 to 30198359</t>
  </si>
  <si>
    <t xml:space="preserve">scaffold10845</t>
  </si>
  <si>
    <t xml:space="preserve">30538-31538</t>
  </si>
  <si>
    <t xml:space="preserve"> 9196893 to 9197082</t>
  </si>
  <si>
    <t xml:space="preserve">PREDICTED: Catharus ustulatus hexosaminidase subunit beta (HEXB), transcript variant X2, mRNA</t>
  </si>
  <si>
    <t xml:space="preserve">XM_033086228.1</t>
  </si>
  <si>
    <t xml:space="preserve"> 1685 to 1743</t>
  </si>
  <si>
    <t xml:space="preserve">43747-44747</t>
  </si>
  <si>
    <t xml:space="preserve">scaffold10899</t>
  </si>
  <si>
    <t xml:space="preserve">71549-72549</t>
  </si>
  <si>
    <t xml:space="preserve"> 4863505 to 4863668</t>
  </si>
  <si>
    <t xml:space="preserve">PREDICTED: Motacilla alba alba regulator of telomere elongation helicase 1 (RTEL1), transcript variant X6, mRNA</t>
  </si>
  <si>
    <t xml:space="preserve">XM_038159037.1</t>
  </si>
  <si>
    <t xml:space="preserve"> 5333 to 5413</t>
  </si>
  <si>
    <t xml:space="preserve">scaffold10972</t>
  </si>
  <si>
    <t xml:space="preserve">2035-3035</t>
  </si>
  <si>
    <t xml:space="preserve">PREDICTED: Lonchura striata domestica uncharacterized LOC110483428 (LOC110483428), ncRNA</t>
  </si>
  <si>
    <t xml:space="preserve">XR_002467566.1</t>
  </si>
  <si>
    <t xml:space="preserve"> 70 to 157</t>
  </si>
  <si>
    <t xml:space="preserve">scaffold10993</t>
  </si>
  <si>
    <t xml:space="preserve">143470-144470</t>
  </si>
  <si>
    <t xml:space="preserve"> 58607051 to 58607130</t>
  </si>
  <si>
    <t xml:space="preserve">scaffold10999</t>
  </si>
  <si>
    <t xml:space="preserve">26737-27737</t>
  </si>
  <si>
    <t xml:space="preserve"> 5946630 to 5947441</t>
  </si>
  <si>
    <t xml:space="preserve">PREDICTED: Pseudopodoces humilis RAP1A, member of RAS oncogene family (RAP1A), transcript variant X2, mRNA</t>
  </si>
  <si>
    <t xml:space="preserve">XM_014258165.1</t>
  </si>
  <si>
    <t xml:space="preserve"> 135 to 297</t>
  </si>
  <si>
    <t xml:space="preserve">scaffold11070</t>
  </si>
  <si>
    <t xml:space="preserve">38078-39078</t>
  </si>
  <si>
    <t xml:space="preserve"> 45211503 to 45211763</t>
  </si>
  <si>
    <t xml:space="preserve">scaffold11107</t>
  </si>
  <si>
    <t xml:space="preserve">2834-3834</t>
  </si>
  <si>
    <t xml:space="preserve">scaffold11155</t>
  </si>
  <si>
    <t xml:space="preserve">74501-75501</t>
  </si>
  <si>
    <t xml:space="preserve"> 25188902 to 25189438</t>
  </si>
  <si>
    <t xml:space="preserve">scaffold11186</t>
  </si>
  <si>
    <t xml:space="preserve">16062-17062</t>
  </si>
  <si>
    <t xml:space="preserve">scaffold11272</t>
  </si>
  <si>
    <t xml:space="preserve">19914-20914</t>
  </si>
  <si>
    <t xml:space="preserve"> 23718703 to 23718852</t>
  </si>
  <si>
    <t xml:space="preserve">PREDICTED: Zonotrichia albicollis uncharacterized LOC102067767 (LOC102067767), ncRNA</t>
  </si>
  <si>
    <t xml:space="preserve">XR_270563.1</t>
  </si>
  <si>
    <t xml:space="preserve"> 627 to 679</t>
  </si>
  <si>
    <t xml:space="preserve">scaffold11297</t>
  </si>
  <si>
    <t xml:space="preserve">77035-78035</t>
  </si>
  <si>
    <t xml:space="preserve"> 3504463 to 3504858</t>
  </si>
  <si>
    <t xml:space="preserve">77062-78062</t>
  </si>
  <si>
    <t xml:space="preserve">scaffold11415</t>
  </si>
  <si>
    <t xml:space="preserve">38813-39813</t>
  </si>
  <si>
    <t xml:space="preserve">PREDICTED: Motacilla alba alba uncharacterized LOC119698652 (LOC119698652), ncRNA</t>
  </si>
  <si>
    <t xml:space="preserve">XR_005256198.1</t>
  </si>
  <si>
    <t xml:space="preserve"> 13406 to 13870</t>
  </si>
  <si>
    <t xml:space="preserve">scaffold11430</t>
  </si>
  <si>
    <t xml:space="preserve">42924-43924</t>
  </si>
  <si>
    <t xml:space="preserve">scaffold11622</t>
  </si>
  <si>
    <t xml:space="preserve">55364-56364</t>
  </si>
  <si>
    <t xml:space="preserve">Apteryx australis mantelli genome assembly AptMant0, scaffold scaffold50</t>
  </si>
  <si>
    <t xml:space="preserve">LK064705.1</t>
  </si>
  <si>
    <t xml:space="preserve"> 13504107 to 13504268</t>
  </si>
  <si>
    <t xml:space="preserve">scaffold11687</t>
  </si>
  <si>
    <t xml:space="preserve">81029-82029</t>
  </si>
  <si>
    <t xml:space="preserve"> 21325245 to 21325489</t>
  </si>
  <si>
    <t xml:space="preserve">PREDICTED: Numida meleagris uncharacterized LOC110399797 (LOC110399797), ncRNA</t>
  </si>
  <si>
    <t xml:space="preserve">XR_002439407.1</t>
  </si>
  <si>
    <t xml:space="preserve"> 456 to 664</t>
  </si>
  <si>
    <t xml:space="preserve">scaffold11761</t>
  </si>
  <si>
    <t xml:space="preserve">27624-28624</t>
  </si>
  <si>
    <t xml:space="preserve"> 5707321 to 5707713</t>
  </si>
  <si>
    <t xml:space="preserve">27625-28625</t>
  </si>
  <si>
    <t xml:space="preserve">scaffold11764</t>
  </si>
  <si>
    <t xml:space="preserve">96257-97257</t>
  </si>
  <si>
    <t xml:space="preserve"> 14520099 to 14520317</t>
  </si>
  <si>
    <t xml:space="preserve">scaffold11812</t>
  </si>
  <si>
    <t xml:space="preserve">16202-17202</t>
  </si>
  <si>
    <t xml:space="preserve">PREDICTED: Catharus ustulatus NBR1 autophagy cargo receptor (NBR1), transcript variant X2, mRNA</t>
  </si>
  <si>
    <t xml:space="preserve">XM_033078709.1</t>
  </si>
  <si>
    <t xml:space="preserve"> 4463 to 4805</t>
  </si>
  <si>
    <t xml:space="preserve">scaffold11959</t>
  </si>
  <si>
    <t xml:space="preserve">30292-31292</t>
  </si>
  <si>
    <t xml:space="preserve"> 35496108 to 35496312</t>
  </si>
  <si>
    <t xml:space="preserve">scaffold12216</t>
  </si>
  <si>
    <t xml:space="preserve">43232-44232</t>
  </si>
  <si>
    <t xml:space="preserve"> 4155050 to 4155319</t>
  </si>
  <si>
    <t xml:space="preserve">PREDICTED: Motacilla alba alba melanocortin 2 receptor accessory protein (LOC119708544), transcript variant X4, misc_RNA</t>
  </si>
  <si>
    <t xml:space="preserve">XR_005259104.1</t>
  </si>
  <si>
    <t xml:space="preserve"> 1638 to 1668</t>
  </si>
  <si>
    <t xml:space="preserve">scaffold12312</t>
  </si>
  <si>
    <t xml:space="preserve">7906-8906</t>
  </si>
  <si>
    <t xml:space="preserve">PREDICTED: Cyanistes caeruleus uncharacterized LOC111924353 (LOC111924353), ncRNA</t>
  </si>
  <si>
    <t xml:space="preserve">XR_002861624.1</t>
  </si>
  <si>
    <t xml:space="preserve"> 2340 to 2697</t>
  </si>
  <si>
    <t xml:space="preserve">scaffold12344</t>
  </si>
  <si>
    <t xml:space="preserve">21831-22831</t>
  </si>
  <si>
    <t xml:space="preserve"> 65492263 to 65492333</t>
  </si>
  <si>
    <t xml:space="preserve">scaffold12456</t>
  </si>
  <si>
    <t xml:space="preserve">22420-23420</t>
  </si>
  <si>
    <t xml:space="preserve"> 3425262 to 3425510</t>
  </si>
  <si>
    <t xml:space="preserve">PREDICTED: Taeniopygia guttata uncharacterized LOC115496781 (LOC115496781), ncRNA</t>
  </si>
  <si>
    <t xml:space="preserve">XR_003962302.2</t>
  </si>
  <si>
    <t xml:space="preserve"> 2235 to 2396</t>
  </si>
  <si>
    <t xml:space="preserve">scaffold12474</t>
  </si>
  <si>
    <t xml:space="preserve">32375-33375</t>
  </si>
  <si>
    <t xml:space="preserve"> 5239906 to 5240225</t>
  </si>
  <si>
    <t xml:space="preserve">scaffold12528</t>
  </si>
  <si>
    <t xml:space="preserve">70778-71778</t>
  </si>
  <si>
    <t xml:space="preserve"> 50287036 to 50287380</t>
  </si>
  <si>
    <t xml:space="preserve">scaffold12581</t>
  </si>
  <si>
    <t xml:space="preserve">42976-43976</t>
  </si>
  <si>
    <t xml:space="preserve"> 30722749 to 30722958</t>
  </si>
  <si>
    <t xml:space="preserve">scaffold12692</t>
  </si>
  <si>
    <t xml:space="preserve">21562-22562</t>
  </si>
  <si>
    <t xml:space="preserve"> 9086977 to 9087252</t>
  </si>
  <si>
    <t xml:space="preserve">scaffold12696</t>
  </si>
  <si>
    <t xml:space="preserve">18231-19231</t>
  </si>
  <si>
    <t xml:space="preserve"> 11298106 to 11298321</t>
  </si>
  <si>
    <t xml:space="preserve">scaffold12721</t>
  </si>
  <si>
    <t xml:space="preserve">4445-5445</t>
  </si>
  <si>
    <t xml:space="preserve"> 9917205 to 9917694</t>
  </si>
  <si>
    <t xml:space="preserve">PREDICTED: Catharus ustulatus ankyrin repeat domain 44 (ANKRD44), transcript variant X9, mRNA</t>
  </si>
  <si>
    <t xml:space="preserve">XM_033064211.1</t>
  </si>
  <si>
    <t xml:space="preserve"> 951 to 1020</t>
  </si>
  <si>
    <t xml:space="preserve">scaffold12736</t>
  </si>
  <si>
    <t xml:space="preserve">19162-20162</t>
  </si>
  <si>
    <t xml:space="preserve">scaffold12746</t>
  </si>
  <si>
    <t xml:space="preserve">42563-43563</t>
  </si>
  <si>
    <t xml:space="preserve"> 25447251 to 25447533</t>
  </si>
  <si>
    <t xml:space="preserve">PREDICTED: Catharus ustulatus arrestin beta 1 (ARRB1), mRNA</t>
  </si>
  <si>
    <t xml:space="preserve">XM_033052245.1</t>
  </si>
  <si>
    <t xml:space="preserve"> 3007 to 3047</t>
  </si>
  <si>
    <t xml:space="preserve">42682-43682</t>
  </si>
  <si>
    <t xml:space="preserve"> 25447370 to 25447533</t>
  </si>
  <si>
    <t xml:space="preserve">scaffold12763</t>
  </si>
  <si>
    <t xml:space="preserve">28121-29121</t>
  </si>
  <si>
    <t xml:space="preserve"> 3527441 to 3527946</t>
  </si>
  <si>
    <t xml:space="preserve">scaffold12813</t>
  </si>
  <si>
    <t xml:space="preserve">7567-8567</t>
  </si>
  <si>
    <t xml:space="preserve"> 25135696 to 25135989</t>
  </si>
  <si>
    <t xml:space="preserve">scaffold12835</t>
  </si>
  <si>
    <t xml:space="preserve">50261-51261</t>
  </si>
  <si>
    <t xml:space="preserve"> 3153311 to 3153765</t>
  </si>
  <si>
    <t xml:space="preserve">PREDICTED: Cyanistes caeruleus uncharacterized LOC111933311 (LOC111933311), ncRNA</t>
  </si>
  <si>
    <t xml:space="preserve">XR_002866629.1</t>
  </si>
  <si>
    <t xml:space="preserve"> 950 to 1403</t>
  </si>
  <si>
    <t xml:space="preserve">scaffold12850</t>
  </si>
  <si>
    <t xml:space="preserve">36243-37243</t>
  </si>
  <si>
    <t xml:space="preserve"> 22474849 to 22475430</t>
  </si>
  <si>
    <t xml:space="preserve">PREDICTED: Catharus ustulatus DDB1 and CUL4 associated factor 13 (DCAF13), mRNA</t>
  </si>
  <si>
    <t xml:space="preserve">XM_033076822.1</t>
  </si>
  <si>
    <t xml:space="preserve"> 843 to 1006</t>
  </si>
  <si>
    <t xml:space="preserve">scaffold12896</t>
  </si>
  <si>
    <t xml:space="preserve">113590-114590</t>
  </si>
  <si>
    <t xml:space="preserve"> 21675539 to 21676000</t>
  </si>
  <si>
    <t xml:space="preserve">scaffold12914</t>
  </si>
  <si>
    <t xml:space="preserve">69628-70628</t>
  </si>
  <si>
    <t xml:space="preserve">scaffold12963</t>
  </si>
  <si>
    <t xml:space="preserve">50746-51746</t>
  </si>
  <si>
    <t xml:space="preserve"> 22905175 to 22905393</t>
  </si>
  <si>
    <t xml:space="preserve">scaffold13000</t>
  </si>
  <si>
    <t xml:space="preserve">8511-9511</t>
  </si>
  <si>
    <t xml:space="preserve"> 10011028 to 10011393</t>
  </si>
  <si>
    <t xml:space="preserve">scaffold13228</t>
  </si>
  <si>
    <t xml:space="preserve">16757-17757</t>
  </si>
  <si>
    <t xml:space="preserve">PREDICTED: Catharus ustulatus mannosidase endo-alpha (MANEA), mRNA</t>
  </si>
  <si>
    <t xml:space="preserve">XM_033055765.1</t>
  </si>
  <si>
    <t xml:space="preserve"> 4806 to 4837</t>
  </si>
  <si>
    <t xml:space="preserve">scaffold13241</t>
  </si>
  <si>
    <t xml:space="preserve">1-862</t>
  </si>
  <si>
    <t xml:space="preserve">scaffold13445</t>
  </si>
  <si>
    <t xml:space="preserve">41517-42517</t>
  </si>
  <si>
    <t xml:space="preserve"> 20950991 to 20951779</t>
  </si>
  <si>
    <t xml:space="preserve">scaffold13556</t>
  </si>
  <si>
    <t xml:space="preserve">63270-64270</t>
  </si>
  <si>
    <t xml:space="preserve"> 58774011 to 58774205</t>
  </si>
  <si>
    <t xml:space="preserve">scaffold13621</t>
  </si>
  <si>
    <t xml:space="preserve">58635-59635</t>
  </si>
  <si>
    <t xml:space="preserve"> 5579750 to 5580489</t>
  </si>
  <si>
    <t xml:space="preserve">scaffold13701</t>
  </si>
  <si>
    <t xml:space="preserve">1300-2300</t>
  </si>
  <si>
    <t xml:space="preserve">PREDICTED: Parus major golgin A4 (GOLGA4), transcript variant X5, misc_RNA</t>
  </si>
  <si>
    <t xml:space="preserve">XR_001519537.3</t>
  </si>
  <si>
    <t xml:space="preserve"> 6651 to 6768</t>
  </si>
  <si>
    <t xml:space="preserve">scaffold13770</t>
  </si>
  <si>
    <t xml:space="preserve">1-899</t>
  </si>
  <si>
    <t xml:space="preserve"> 11110246 to 11110294</t>
  </si>
  <si>
    <t xml:space="preserve">PREDICTED: Falco rusticolus myocardial zonula adherens protein (LOC119151702), transcript variant X4, mRNA</t>
  </si>
  <si>
    <t xml:space="preserve">XM_037395918.1</t>
  </si>
  <si>
    <t xml:space="preserve"> 4423 to 4471</t>
  </si>
  <si>
    <t xml:space="preserve">scaffold13775</t>
  </si>
  <si>
    <t xml:space="preserve">66404-67404</t>
  </si>
  <si>
    <t xml:space="preserve"> 2959241 to 2959571</t>
  </si>
  <si>
    <t xml:space="preserve">scaffold13778</t>
  </si>
  <si>
    <t xml:space="preserve">1745-2745</t>
  </si>
  <si>
    <t xml:space="preserve"> 1624998 to 1625319</t>
  </si>
  <si>
    <t xml:space="preserve">scaffold13927</t>
  </si>
  <si>
    <t xml:space="preserve">3170-4170</t>
  </si>
  <si>
    <t xml:space="preserve">PREDICTED: Chenopodium quinoa FK506-binding protein 4-like (LOC110685496), mRNA</t>
  </si>
  <si>
    <t xml:space="preserve">XM_021862026.1</t>
  </si>
  <si>
    <t xml:space="preserve"> 357 to 393</t>
  </si>
  <si>
    <t xml:space="preserve">scaffold13998</t>
  </si>
  <si>
    <t xml:space="preserve">13371-14371</t>
  </si>
  <si>
    <t xml:space="preserve"> 28031813 to 28031992</t>
  </si>
  <si>
    <t xml:space="preserve">13835-14835</t>
  </si>
  <si>
    <t xml:space="preserve">scaffold14003</t>
  </si>
  <si>
    <t xml:space="preserve">34469-35469</t>
  </si>
  <si>
    <t xml:space="preserve">scaffold14087</t>
  </si>
  <si>
    <t xml:space="preserve">13953-14953</t>
  </si>
  <si>
    <t xml:space="preserve">PREDICTED: Corvus brachyrhynchos MAP kinase interacting serine/threonine kinase 1 (MKNK1), transcript variant X3, mRNA</t>
  </si>
  <si>
    <t xml:space="preserve">XM_017743563.1</t>
  </si>
  <si>
    <t xml:space="preserve"> 1267 to 1688</t>
  </si>
  <si>
    <t xml:space="preserve">scaffold14198</t>
  </si>
  <si>
    <t xml:space="preserve">55411-56411</t>
  </si>
  <si>
    <t xml:space="preserve">Erithacus rubecula genome assembly, chromosome: 23</t>
  </si>
  <si>
    <t xml:space="preserve">LR812126.1</t>
  </si>
  <si>
    <t xml:space="preserve"> 1701999 to 1702397</t>
  </si>
  <si>
    <t xml:space="preserve">scaffold14223</t>
  </si>
  <si>
    <t xml:space="preserve">68028-69028</t>
  </si>
  <si>
    <t xml:space="preserve"> 8434914 to 8435281</t>
  </si>
  <si>
    <t xml:space="preserve">PREDICTED: Parus major uncharacterized LOC117245102 (LOC117245102), ncRNA</t>
  </si>
  <si>
    <t xml:space="preserve">XR_004499331.1</t>
  </si>
  <si>
    <t xml:space="preserve"> 767 to 1138</t>
  </si>
  <si>
    <t xml:space="preserve">scaffold14301</t>
  </si>
  <si>
    <t xml:space="preserve">17896-18896</t>
  </si>
  <si>
    <t xml:space="preserve"> 20943602 to 20943759</t>
  </si>
  <si>
    <t xml:space="preserve">scaffold14304</t>
  </si>
  <si>
    <t xml:space="preserve">10465-11465</t>
  </si>
  <si>
    <t xml:space="preserve">Taeniopygia guttata BAC clone TGMCBa-30H12 from chromosome unknown, complete sequence</t>
  </si>
  <si>
    <t xml:space="preserve">AC191228.1</t>
  </si>
  <si>
    <t xml:space="preserve"> 85507 to 85895</t>
  </si>
  <si>
    <t xml:space="preserve">scaffold14401</t>
  </si>
  <si>
    <t xml:space="preserve">14080-15080</t>
  </si>
  <si>
    <t xml:space="preserve"> 26880739 to 26880940</t>
  </si>
  <si>
    <t xml:space="preserve">scaffold14510</t>
  </si>
  <si>
    <t xml:space="preserve">4682-5682</t>
  </si>
  <si>
    <t xml:space="preserve"> 12430 to 12527</t>
  </si>
  <si>
    <t xml:space="preserve">7994-8994</t>
  </si>
  <si>
    <t xml:space="preserve"> 10402035 to 10402201</t>
  </si>
  <si>
    <t xml:space="preserve"> 11700 to 11817</t>
  </si>
  <si>
    <t xml:space="preserve">scaffold14520</t>
  </si>
  <si>
    <t xml:space="preserve">46250-47250</t>
  </si>
  <si>
    <t xml:space="preserve"> 28773177 to 28773456</t>
  </si>
  <si>
    <t xml:space="preserve">scaffold14612</t>
  </si>
  <si>
    <t xml:space="preserve">24647-25647</t>
  </si>
  <si>
    <t xml:space="preserve">Erithacus rubecula genome assembly, chromosome: 27</t>
  </si>
  <si>
    <t xml:space="preserve">LR812131.1</t>
  </si>
  <si>
    <t xml:space="preserve"> 2742238 to 2742487</t>
  </si>
  <si>
    <t xml:space="preserve">PREDICTED: Corvus brachyrhynchos uncharacterized LOC108448699 (LOC108448699), ncRNA</t>
  </si>
  <si>
    <t xml:space="preserve">XR_001864690.1</t>
  </si>
  <si>
    <t xml:space="preserve"> 1331 to 1663</t>
  </si>
  <si>
    <t xml:space="preserve">scaffold14844</t>
  </si>
  <si>
    <t xml:space="preserve">10998-11998</t>
  </si>
  <si>
    <t xml:space="preserve"> 6699202 to 6699506</t>
  </si>
  <si>
    <t xml:space="preserve">scaffold15031</t>
  </si>
  <si>
    <t xml:space="preserve">1-952</t>
  </si>
  <si>
    <t xml:space="preserve"> 46571103 to 46571397</t>
  </si>
  <si>
    <t xml:space="preserve">scaffold15242</t>
  </si>
  <si>
    <t xml:space="preserve">52535-53535</t>
  </si>
  <si>
    <t xml:space="preserve"> 13306999 to 13307522</t>
  </si>
  <si>
    <t xml:space="preserve">52540-53540</t>
  </si>
  <si>
    <t xml:space="preserve">69430-70430</t>
  </si>
  <si>
    <t xml:space="preserve"> 60826927 to 60826980</t>
  </si>
  <si>
    <t xml:space="preserve">scaffold15304</t>
  </si>
  <si>
    <t xml:space="preserve">31028-32028</t>
  </si>
  <si>
    <t xml:space="preserve"> 51788768 to 51789328</t>
  </si>
  <si>
    <t xml:space="preserve">scaffold15387</t>
  </si>
  <si>
    <t xml:space="preserve">13606-14606</t>
  </si>
  <si>
    <t xml:space="preserve"> 13681330 to 13681944</t>
  </si>
  <si>
    <t xml:space="preserve">scaffold15406</t>
  </si>
  <si>
    <t xml:space="preserve">22817-23817</t>
  </si>
  <si>
    <t xml:space="preserve"> 10221961 to 10222185</t>
  </si>
  <si>
    <t xml:space="preserve">PREDICTED: Taeniopygia guttata uncharacterized LOC116808787 (LOC116808787), ncRNA</t>
  </si>
  <si>
    <t xml:space="preserve">XR_004368859.1</t>
  </si>
  <si>
    <t xml:space="preserve"> 680 to 899</t>
  </si>
  <si>
    <t xml:space="preserve">scaffold15487</t>
  </si>
  <si>
    <t xml:space="preserve">130318-131318</t>
  </si>
  <si>
    <t xml:space="preserve">scaffold15561</t>
  </si>
  <si>
    <t xml:space="preserve">1-753</t>
  </si>
  <si>
    <t xml:space="preserve"> 22841394 to 22841610</t>
  </si>
  <si>
    <t xml:space="preserve">PREDICTED: Columba livia uncharacterized LOC110359714 (LOC110359714), transcript variant X2, ncRNA</t>
  </si>
  <si>
    <t xml:space="preserve">XR_002415080.1</t>
  </si>
  <si>
    <t xml:space="preserve"> 1 to 117</t>
  </si>
  <si>
    <t xml:space="preserve">scaffold15611</t>
  </si>
  <si>
    <t xml:space="preserve">102282-103282</t>
  </si>
  <si>
    <t xml:space="preserve">scaffold15662</t>
  </si>
  <si>
    <t xml:space="preserve">26139-27139</t>
  </si>
  <si>
    <t xml:space="preserve">Aquila chrysaetos chrysaetos genome assembly, chromosome: 12</t>
  </si>
  <si>
    <t xml:space="preserve">LR606192.1</t>
  </si>
  <si>
    <t xml:space="preserve"> 18946952 to 18947244</t>
  </si>
  <si>
    <t xml:space="preserve">scaffold15713</t>
  </si>
  <si>
    <t xml:space="preserve">38685-39685</t>
  </si>
  <si>
    <t xml:space="preserve"> 15863020 to 15863104</t>
  </si>
  <si>
    <t xml:space="preserve">PREDICTED: Corvus moneduloides structural maintenance of chromosomes 6 (SMC6), transcript variant X2, mRNA</t>
  </si>
  <si>
    <t xml:space="preserve">XM_032104110.1</t>
  </si>
  <si>
    <t xml:space="preserve"> 386 to 476</t>
  </si>
  <si>
    <t xml:space="preserve">scaffold15779</t>
  </si>
  <si>
    <t xml:space="preserve">38452-39452</t>
  </si>
  <si>
    <t xml:space="preserve">scaffold15907</t>
  </si>
  <si>
    <t xml:space="preserve">7345-8345</t>
  </si>
  <si>
    <t xml:space="preserve"> 3687208 to 3687571</t>
  </si>
  <si>
    <t xml:space="preserve">scaffold16131</t>
  </si>
  <si>
    <t xml:space="preserve">22506-23506</t>
  </si>
  <si>
    <t xml:space="preserve"> 51995794 to 51996478</t>
  </si>
  <si>
    <t xml:space="preserve">scaffold16290</t>
  </si>
  <si>
    <t xml:space="preserve">56347-57347</t>
  </si>
  <si>
    <t xml:space="preserve">scaffold16449</t>
  </si>
  <si>
    <t xml:space="preserve">17762-18762</t>
  </si>
  <si>
    <t xml:space="preserve">PREDICTED: Catharus ustulatus COBW domain-containing protein 1-like (LOC117010918), transcript variant X2, mRNA</t>
  </si>
  <si>
    <t xml:space="preserve">XM_033086009.1</t>
  </si>
  <si>
    <t xml:space="preserve"> 2020 to 2067</t>
  </si>
  <si>
    <t xml:space="preserve">scaffold16511</t>
  </si>
  <si>
    <t xml:space="preserve">21985-22985</t>
  </si>
  <si>
    <t xml:space="preserve">PREDICTED: Ficedula albicollis DEAH-box helicase 29 (DHX29), mRNA</t>
  </si>
  <si>
    <t xml:space="preserve">XM_016304587.1</t>
  </si>
  <si>
    <t xml:space="preserve"> 2741 to 2792</t>
  </si>
  <si>
    <t xml:space="preserve">scaffold16652</t>
  </si>
  <si>
    <t xml:space="preserve">42532-43532</t>
  </si>
  <si>
    <t xml:space="preserve"> 10746207 to 10746605</t>
  </si>
  <si>
    <t xml:space="preserve">scaffold16787</t>
  </si>
  <si>
    <t xml:space="preserve">62884-63884</t>
  </si>
  <si>
    <t xml:space="preserve"> 15450180 to 15450693</t>
  </si>
  <si>
    <t xml:space="preserve">scaffold17242</t>
  </si>
  <si>
    <t xml:space="preserve">1828-2828</t>
  </si>
  <si>
    <t xml:space="preserve">PREDICTED: Parus major zinc finger CCHC-type containing 7 (ZCCHC7), transcript variant X2, mRNA</t>
  </si>
  <si>
    <t xml:space="preserve">XM_033520561.1</t>
  </si>
  <si>
    <t xml:space="preserve"> 2439 to 2705</t>
  </si>
  <si>
    <t xml:space="preserve">scaffold17400</t>
  </si>
  <si>
    <t xml:space="preserve">32511-33511</t>
  </si>
  <si>
    <t xml:space="preserve"> 15335769 to 15336079</t>
  </si>
  <si>
    <t xml:space="preserve">scaffold17497</t>
  </si>
  <si>
    <t xml:space="preserve">27187-28187</t>
  </si>
  <si>
    <t xml:space="preserve">27689-28689</t>
  </si>
  <si>
    <t xml:space="preserve">scaffold17550</t>
  </si>
  <si>
    <t xml:space="preserve">33196-34196</t>
  </si>
  <si>
    <t xml:space="preserve"> 2901395 to 2901494</t>
  </si>
  <si>
    <t xml:space="preserve">PREDICTED: Pipra filicauda uncharacterized LOC120323855 (LOC120323855), ncRNA</t>
  </si>
  <si>
    <t xml:space="preserve">XR_005564751.1</t>
  </si>
  <si>
    <t xml:space="preserve"> 144 to 221</t>
  </si>
  <si>
    <t xml:space="preserve">scaffold17602</t>
  </si>
  <si>
    <t xml:space="preserve">10539-11539</t>
  </si>
  <si>
    <t xml:space="preserve">scaffold17615</t>
  </si>
  <si>
    <t xml:space="preserve">7540-8540</t>
  </si>
  <si>
    <t xml:space="preserve">PREDICTED: Corvus brachyrhynchos uncharacterized LOC108445221 (LOC108445221), ncRNA</t>
  </si>
  <si>
    <t xml:space="preserve">XR_001859995.1</t>
  </si>
  <si>
    <t xml:space="preserve"> 2136 to 2420</t>
  </si>
  <si>
    <t xml:space="preserve">scaffold17793</t>
  </si>
  <si>
    <t xml:space="preserve">16320-17320</t>
  </si>
  <si>
    <t xml:space="preserve"> 49400872 to 49401094</t>
  </si>
  <si>
    <t xml:space="preserve">scaffold17799</t>
  </si>
  <si>
    <t xml:space="preserve">78407-79407</t>
  </si>
  <si>
    <t xml:space="preserve"> 28670052 to 28670401</t>
  </si>
  <si>
    <t xml:space="preserve">PREDICTED: Passer montanus Rho guanine nucleotide exchange factor 33 (ARHGEF33), mRNA</t>
  </si>
  <si>
    <t xml:space="preserve">XM_039718847.1</t>
  </si>
  <si>
    <t xml:space="preserve"> 6319 to 6370</t>
  </si>
  <si>
    <t xml:space="preserve">scaffold17873</t>
  </si>
  <si>
    <t xml:space="preserve">4497-5497</t>
  </si>
  <si>
    <t xml:space="preserve"> 16264880 to 16265153</t>
  </si>
  <si>
    <t xml:space="preserve">scaffold18074</t>
  </si>
  <si>
    <t xml:space="preserve">11833-12833</t>
  </si>
  <si>
    <t xml:space="preserve"> 5070432 to 5070585</t>
  </si>
  <si>
    <t xml:space="preserve">scaffold18245</t>
  </si>
  <si>
    <t xml:space="preserve">995-1995</t>
  </si>
  <si>
    <t xml:space="preserve">scaffold18425</t>
  </si>
  <si>
    <t xml:space="preserve">5165-6165</t>
  </si>
  <si>
    <t xml:space="preserve">PREDICTED: Parus major uncharacterized LOC117244236 (LOC117244236), ncRNA</t>
  </si>
  <si>
    <t xml:space="preserve">XR_004496924.1</t>
  </si>
  <si>
    <t xml:space="preserve"> 97 to 233</t>
  </si>
  <si>
    <t xml:space="preserve">scaffold18536</t>
  </si>
  <si>
    <t xml:space="preserve">29088-30088</t>
  </si>
  <si>
    <t xml:space="preserve"> 24586465 to 24586896</t>
  </si>
  <si>
    <t xml:space="preserve">scaffold18657</t>
  </si>
  <si>
    <t xml:space="preserve">46451-47451</t>
  </si>
  <si>
    <t xml:space="preserve"> 22138517 to 22139403</t>
  </si>
  <si>
    <t xml:space="preserve">PREDICTED: Molothrus ater prolactin receptor (PRLR), mRNA</t>
  </si>
  <si>
    <t xml:space="preserve">XM_036403568.1</t>
  </si>
  <si>
    <t xml:space="preserve"> 9238 to 10100</t>
  </si>
  <si>
    <t xml:space="preserve">71139-72139</t>
  </si>
  <si>
    <t xml:space="preserve"> 22162061 to 22162668</t>
  </si>
  <si>
    <t xml:space="preserve">PREDICTED: Ficedula albicollis DnaJ heat shock protein family (Hsp40) member C21 (DNAJC21), partial mRNA</t>
  </si>
  <si>
    <t xml:space="preserve">XM_005060575.2</t>
  </si>
  <si>
    <t xml:space="preserve"> 702 to 856</t>
  </si>
  <si>
    <t xml:space="preserve">scaffold18666</t>
  </si>
  <si>
    <t xml:space="preserve">24055-25055</t>
  </si>
  <si>
    <t xml:space="preserve">scaffold18799</t>
  </si>
  <si>
    <t xml:space="preserve">18444-19444</t>
  </si>
  <si>
    <t xml:space="preserve"> 16967039 to 16967291</t>
  </si>
  <si>
    <t xml:space="preserve">PREDICTED: Passer montanus Rho GTPase activating protein 26 (ARHGAP26), transcript variant X5, mRNA</t>
  </si>
  <si>
    <t xml:space="preserve">XM_039701161.1</t>
  </si>
  <si>
    <t xml:space="preserve"> 433 to 513</t>
  </si>
  <si>
    <t xml:space="preserve">scaffold19215</t>
  </si>
  <si>
    <t xml:space="preserve">13339-14339</t>
  </si>
  <si>
    <t xml:space="preserve">PREDICTED: Catharus ustulatus shortage in chiasmata 1 (SHOC1), mRNA</t>
  </si>
  <si>
    <t xml:space="preserve">XM_033085006.1</t>
  </si>
  <si>
    <t xml:space="preserve"> 713 to 829</t>
  </si>
  <si>
    <t xml:space="preserve">scaffold19543</t>
  </si>
  <si>
    <t xml:space="preserve">16002-17002</t>
  </si>
  <si>
    <t xml:space="preserve">scaffold20191</t>
  </si>
  <si>
    <t xml:space="preserve">10709-11709</t>
  </si>
  <si>
    <t xml:space="preserve"> 30154679 to 30155092</t>
  </si>
  <si>
    <t xml:space="preserve">scaffold20318</t>
  </si>
  <si>
    <t xml:space="preserve">23238-24238</t>
  </si>
  <si>
    <t xml:space="preserve">PREDICTED: Zonotrichia albicollis uncharacterized LOC113459351 (LOC113459351), ncRNA</t>
  </si>
  <si>
    <t xml:space="preserve">XR_003380509.1</t>
  </si>
  <si>
    <t xml:space="preserve"> 2985 to 3576</t>
  </si>
  <si>
    <t xml:space="preserve">scaffold20458</t>
  </si>
  <si>
    <t xml:space="preserve">42686-43686</t>
  </si>
  <si>
    <t xml:space="preserve"> 30372422 to 30373064</t>
  </si>
  <si>
    <t xml:space="preserve">PREDICTED: Catharus ustulatus ryanodine receptor 3 (RYR3), transcript variant X15, mRNA</t>
  </si>
  <si>
    <t xml:space="preserve">XM_033062300.1</t>
  </si>
  <si>
    <t xml:space="preserve"> 603 to 717</t>
  </si>
  <si>
    <t xml:space="preserve">scaffold20734</t>
  </si>
  <si>
    <t xml:space="preserve">13571-14571</t>
  </si>
  <si>
    <t xml:space="preserve"> 15111355 to 15111592</t>
  </si>
  <si>
    <t xml:space="preserve">scaffold21204</t>
  </si>
  <si>
    <t xml:space="preserve">2746-3746</t>
  </si>
  <si>
    <t xml:space="preserve"> 13715065 to 13715641</t>
  </si>
  <si>
    <t xml:space="preserve">scaffold21339</t>
  </si>
  <si>
    <t xml:space="preserve">1385-2385</t>
  </si>
  <si>
    <t xml:space="preserve">scaffold21340</t>
  </si>
  <si>
    <t xml:space="preserve">2390-3390</t>
  </si>
  <si>
    <t xml:space="preserve"> 14417708 to 14417977</t>
  </si>
  <si>
    <t xml:space="preserve">scaffold21470</t>
  </si>
  <si>
    <t xml:space="preserve">17957-18957</t>
  </si>
  <si>
    <t xml:space="preserve"> 43773964 to 43774033</t>
  </si>
  <si>
    <t xml:space="preserve">scaffold21606</t>
  </si>
  <si>
    <t xml:space="preserve">32573-33573</t>
  </si>
  <si>
    <t xml:space="preserve">PREDICTED: Catharus ustulatus coronin 2A (CORO2A), transcript variant X5, mRNA</t>
  </si>
  <si>
    <t xml:space="preserve">XM_033084773.1</t>
  </si>
  <si>
    <t xml:space="preserve"> 3927 to 4257</t>
  </si>
  <si>
    <t xml:space="preserve">scaffold21643</t>
  </si>
  <si>
    <t xml:space="preserve">42257-43257</t>
  </si>
  <si>
    <t xml:space="preserve"> 34695351 to 34695575</t>
  </si>
  <si>
    <t xml:space="preserve">scaffold21814</t>
  </si>
  <si>
    <t xml:space="preserve">14415-15415</t>
  </si>
  <si>
    <t xml:space="preserve"> 23561299 to 23561750</t>
  </si>
  <si>
    <t xml:space="preserve">scaffold21953</t>
  </si>
  <si>
    <t xml:space="preserve">19247-20247</t>
  </si>
  <si>
    <t xml:space="preserve">scaffold22030</t>
  </si>
  <si>
    <t xml:space="preserve">114821-115821</t>
  </si>
  <si>
    <t xml:space="preserve"> 20053585 to 20053978</t>
  </si>
  <si>
    <t xml:space="preserve">scaffold23205</t>
  </si>
  <si>
    <t xml:space="preserve">7638-8638</t>
  </si>
  <si>
    <t xml:space="preserve"> 39230011 to 39230481</t>
  </si>
  <si>
    <t xml:space="preserve">scaffold23543</t>
  </si>
  <si>
    <t xml:space="preserve">21537-22537</t>
  </si>
  <si>
    <t xml:space="preserve"> 9365603 to 9365986</t>
  </si>
  <si>
    <t xml:space="preserve">scaffold23722</t>
  </si>
  <si>
    <t xml:space="preserve">5071-6071</t>
  </si>
  <si>
    <t xml:space="preserve"> 4467184 to 4467985</t>
  </si>
  <si>
    <t xml:space="preserve">scaffold23849</t>
  </si>
  <si>
    <t xml:space="preserve">1-743</t>
  </si>
  <si>
    <t xml:space="preserve">scaffold24068</t>
  </si>
  <si>
    <t xml:space="preserve">26143-27143</t>
  </si>
  <si>
    <t xml:space="preserve">PREDICTED: Catharus ustulatus uncharacterized LOC117010327 (LOC117010327), ncRNA</t>
  </si>
  <si>
    <t xml:space="preserve">XR_004420633.1</t>
  </si>
  <si>
    <t xml:space="preserve"> 2287 to 2340</t>
  </si>
  <si>
    <t xml:space="preserve">scaffold24438</t>
  </si>
  <si>
    <t xml:space="preserve">15183-16183</t>
  </si>
  <si>
    <t xml:space="preserve">scaffold24599</t>
  </si>
  <si>
    <t xml:space="preserve">8480-9480</t>
  </si>
  <si>
    <t xml:space="preserve"> 8245047 to 8245213</t>
  </si>
  <si>
    <t xml:space="preserve">scaffold24727</t>
  </si>
  <si>
    <t xml:space="preserve">10042-11042</t>
  </si>
  <si>
    <t xml:space="preserve"> 27405177 to 27405216</t>
  </si>
  <si>
    <t xml:space="preserve">10045-11045</t>
  </si>
  <si>
    <t xml:space="preserve"> 27405177 to 27405220</t>
  </si>
  <si>
    <t xml:space="preserve">scaffold24949</t>
  </si>
  <si>
    <t xml:space="preserve">17729-18729</t>
  </si>
  <si>
    <t xml:space="preserve"> 18378025 to 18378396</t>
  </si>
  <si>
    <t xml:space="preserve">PREDICTED: Aquila chrysaetos chrysaetos uncharacterized LOC115336224 (LOC115336224), transcript variant X2, ncRNA</t>
  </si>
  <si>
    <t xml:space="preserve">XR_003921676.1</t>
  </si>
  <si>
    <t xml:space="preserve"> 1714 to 2087</t>
  </si>
  <si>
    <t xml:space="preserve">scaffold25268</t>
  </si>
  <si>
    <t xml:space="preserve">20859-21859</t>
  </si>
  <si>
    <t xml:space="preserve">scaffold25308</t>
  </si>
  <si>
    <t xml:space="preserve">10566-11566</t>
  </si>
  <si>
    <t xml:space="preserve"> 16844839 to 16844945</t>
  </si>
  <si>
    <t xml:space="preserve">scaffold25424</t>
  </si>
  <si>
    <t xml:space="preserve">9562-10562</t>
  </si>
  <si>
    <t xml:space="preserve"> 46017706 to 46018089</t>
  </si>
  <si>
    <t xml:space="preserve">scaffold25429</t>
  </si>
  <si>
    <t xml:space="preserve">9236-10236</t>
  </si>
  <si>
    <t xml:space="preserve"> 49485386 to 49486028</t>
  </si>
  <si>
    <t xml:space="preserve">scaffold26293</t>
  </si>
  <si>
    <t xml:space="preserve">22678-23678</t>
  </si>
  <si>
    <t xml:space="preserve"> 59605111 to 59605435</t>
  </si>
  <si>
    <t xml:space="preserve">scaffold27625</t>
  </si>
  <si>
    <t xml:space="preserve">27723-28723</t>
  </si>
  <si>
    <t xml:space="preserve"> 41739550 to 41739718</t>
  </si>
  <si>
    <t xml:space="preserve">scaffold28083</t>
  </si>
  <si>
    <t xml:space="preserve">14536-15536</t>
  </si>
  <si>
    <t xml:space="preserve"> 59680199 to 59681028</t>
  </si>
  <si>
    <t xml:space="preserve">PREDICTED: Perca fluviatilis zinc finger protein 239-like (LOC120572801), mRNA</t>
  </si>
  <si>
    <t xml:space="preserve">XM_039822250.1</t>
  </si>
  <si>
    <t xml:space="preserve"> 1628 to 1659</t>
  </si>
  <si>
    <t xml:space="preserve">scaffold28599</t>
  </si>
  <si>
    <t xml:space="preserve">266-1266</t>
  </si>
  <si>
    <t xml:space="preserve"> 9128903 to 9129338</t>
  </si>
  <si>
    <t xml:space="preserve">PREDICTED: Cyanistes caeruleus uncharacterized LOC111940652 (LOC111940652), ncRNA</t>
  </si>
  <si>
    <t xml:space="preserve">XR_002869590.1</t>
  </si>
  <si>
    <t xml:space="preserve"> 637 to 900</t>
  </si>
  <si>
    <t xml:space="preserve">scaffold29117</t>
  </si>
  <si>
    <t xml:space="preserve">12409-13409</t>
  </si>
  <si>
    <t xml:space="preserve"> 25974389 to 25975091</t>
  </si>
  <si>
    <t xml:space="preserve">PREDICTED: Cyanistes caeruleus uncharacterized LOC111930248 (LOC111930248), ncRNA</t>
  </si>
  <si>
    <t xml:space="preserve">XR_002865081.1</t>
  </si>
  <si>
    <t xml:space="preserve"> 7997 to 8446</t>
  </si>
  <si>
    <t xml:space="preserve">scaffold29224</t>
  </si>
  <si>
    <t xml:space="preserve">1823-2823</t>
  </si>
  <si>
    <t xml:space="preserve"> 59228900 to 59229106</t>
  </si>
  <si>
    <t xml:space="preserve">scaffold29523</t>
  </si>
  <si>
    <t xml:space="preserve">9107-10107</t>
  </si>
  <si>
    <t xml:space="preserve">scaffold31758</t>
  </si>
  <si>
    <t xml:space="preserve">8957-9957</t>
  </si>
  <si>
    <t xml:space="preserve">scaffold32483</t>
  </si>
  <si>
    <t xml:space="preserve">17259-18259</t>
  </si>
  <si>
    <t xml:space="preserve"> 84100303 to 84100760</t>
  </si>
  <si>
    <t xml:space="preserve">scaffold36345</t>
  </si>
  <si>
    <t xml:space="preserve">2937-3937</t>
  </si>
  <si>
    <t xml:space="preserve">scaffold40551</t>
  </si>
  <si>
    <t xml:space="preserve">2229-3229</t>
  </si>
  <si>
    <t xml:space="preserve">scaffold52505</t>
  </si>
  <si>
    <t xml:space="preserve">1-536</t>
  </si>
  <si>
    <t xml:space="preserve"> 689284 to 689344</t>
  </si>
  <si>
    <t xml:space="preserve">PREDICTED: Ailuropoda melanoleuca uncharacterized LOC117801428 (LOC117801428), transcript variant X3, ncRNA</t>
  </si>
  <si>
    <t xml:space="preserve">XR_004623920.1</t>
  </si>
  <si>
    <t xml:space="preserve"> 3522 to 3556</t>
  </si>
  <si>
    <t xml:space="preserve">scaffold55825</t>
  </si>
  <si>
    <t xml:space="preserve">387-1387</t>
  </si>
  <si>
    <t xml:space="preserve">scaffold56590</t>
  </si>
  <si>
    <t xml:space="preserve">5329-6329</t>
  </si>
  <si>
    <t xml:space="preserve"> 11574391 to 11574492</t>
  </si>
  <si>
    <t xml:space="preserve">scaffold64807</t>
  </si>
  <si>
    <t xml:space="preserve">1-568</t>
  </si>
  <si>
    <t xml:space="preserve">scaffold69765</t>
  </si>
  <si>
    <t xml:space="preserve">1-918</t>
  </si>
  <si>
    <t xml:space="preserve">PREDICTED: Sturnus vulgaris plexin domain containing 2 (PLXDC2), mRNA</t>
  </si>
  <si>
    <t xml:space="preserve">XM_014889572.1</t>
  </si>
  <si>
    <t xml:space="preserve"> 129 to 291</t>
  </si>
  <si>
    <t xml:space="preserve">scaffold71306</t>
  </si>
  <si>
    <t xml:space="preserve">1-578</t>
  </si>
  <si>
    <t xml:space="preserve">scaffold72787</t>
  </si>
  <si>
    <t xml:space="preserve">scaffold74961</t>
  </si>
  <si>
    <t xml:space="preserve">1-572</t>
  </si>
  <si>
    <t xml:space="preserve">C64761224</t>
  </si>
  <si>
    <t xml:space="preserve">1-553</t>
  </si>
  <si>
    <t xml:space="preserve">l</t>
  </si>
  <si>
    <t xml:space="preserve"> 42381649 to 42382209</t>
  </si>
  <si>
    <t xml:space="preserve">C64808617</t>
  </si>
  <si>
    <t xml:space="preserve">1-654</t>
  </si>
  <si>
    <t xml:space="preserve"> 33330603 to 33331237</t>
  </si>
  <si>
    <t xml:space="preserve">C64881573</t>
  </si>
  <si>
    <t xml:space="preserve">1-676</t>
  </si>
  <si>
    <t xml:space="preserve">PREDICTED: Catharus ustulatus leucine-rich repeat-containing protein 14-like (LOC117003927), transcript variant X2, mRNA</t>
  </si>
  <si>
    <t xml:space="preserve">XM_033074321.1</t>
  </si>
  <si>
    <t xml:space="preserve"> 650 to 1131</t>
  </si>
  <si>
    <t xml:space="preserve">C64993665</t>
  </si>
  <si>
    <t xml:space="preserve">1-712</t>
  </si>
  <si>
    <t xml:space="preserve"> 49599178 to 49599881</t>
  </si>
  <si>
    <t xml:space="preserve">C65060159</t>
  </si>
  <si>
    <t xml:space="preserve">1-665</t>
  </si>
  <si>
    <t xml:space="preserve"> 37153121 to 37153783</t>
  </si>
  <si>
    <t xml:space="preserve">1-677</t>
  </si>
  <si>
    <t xml:space="preserve"> 37153110 to 37153783</t>
  </si>
  <si>
    <t xml:space="preserve">1-748</t>
  </si>
  <si>
    <t xml:space="preserve"> 37153041 to 37153783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</si>
</sst>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204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04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04"/>
        <family val="2"/>
        <b val="1"/>
        <i val="0"/>
        <color rgb="FF000000"/>
        <sz val="10"/>
      </font>
    </dxf>
    <dxf>
      <font>
        <name val="Calibri"/>
        <charset val="204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4.11"/>
    <col collapsed="false" customWidth="true" hidden="false" outlineLevel="0" max="3" min="3" style="0" width="114.59"/>
    <col collapsed="false" customWidth="true" hidden="false" outlineLevel="0" max="4" min="4" style="0" width="15.89"/>
    <col collapsed="false" customWidth="true" hidden="false" outlineLevel="0" max="5" min="5" style="0" width="20.44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</row>
    <row r="2" customFormat="false" ht="13.8" hidden="false" customHeight="false" outlineLevel="0" collapsed="false">
      <c r="A2" s="3" t="s">
        <v>4</v>
      </c>
      <c r="B2" s="4" t="s">
        <v>5</v>
      </c>
      <c r="C2" s="5" t="s">
        <v>6</v>
      </c>
      <c r="D2" s="5" t="s">
        <v>7</v>
      </c>
      <c r="E2" s="5" t="s">
        <v>8</v>
      </c>
    </row>
    <row r="3" customFormat="false" ht="13.8" hidden="false" customHeight="false" outlineLevel="0" collapsed="false">
      <c r="A3" s="3" t="s">
        <v>9</v>
      </c>
      <c r="B3" s="4" t="s">
        <v>10</v>
      </c>
      <c r="C3" s="5" t="s">
        <v>11</v>
      </c>
      <c r="D3" s="5" t="s">
        <v>12</v>
      </c>
      <c r="E3" s="5" t="s">
        <v>13</v>
      </c>
    </row>
    <row r="4" customFormat="false" ht="13.8" hidden="false" customHeight="false" outlineLevel="0" collapsed="false">
      <c r="A4" s="3" t="s">
        <v>14</v>
      </c>
      <c r="B4" s="4" t="s">
        <v>15</v>
      </c>
      <c r="C4" s="5" t="s">
        <v>11</v>
      </c>
      <c r="D4" s="5" t="s">
        <v>12</v>
      </c>
      <c r="E4" s="5" t="s">
        <v>16</v>
      </c>
    </row>
    <row r="5" customFormat="false" ht="13.8" hidden="false" customHeight="false" outlineLevel="0" collapsed="false">
      <c r="A5" s="3" t="s">
        <v>14</v>
      </c>
      <c r="B5" s="4" t="s">
        <v>17</v>
      </c>
      <c r="C5" s="5" t="s">
        <v>11</v>
      </c>
      <c r="D5" s="5" t="s">
        <v>12</v>
      </c>
      <c r="E5" s="5" t="s">
        <v>18</v>
      </c>
    </row>
    <row r="6" customFormat="false" ht="13.8" hidden="false" customHeight="false" outlineLevel="0" collapsed="false">
      <c r="A6" s="3" t="s">
        <v>19</v>
      </c>
      <c r="B6" s="4" t="s">
        <v>20</v>
      </c>
      <c r="C6" s="5" t="s">
        <v>21</v>
      </c>
      <c r="D6" s="5" t="s">
        <v>22</v>
      </c>
      <c r="E6" s="5" t="s">
        <v>23</v>
      </c>
    </row>
    <row r="7" customFormat="false" ht="13.8" hidden="false" customHeight="false" outlineLevel="0" collapsed="false">
      <c r="A7" s="3" t="s">
        <v>24</v>
      </c>
      <c r="B7" s="4" t="s">
        <v>25</v>
      </c>
      <c r="C7" s="5" t="s">
        <v>26</v>
      </c>
      <c r="D7" s="5" t="s">
        <v>27</v>
      </c>
      <c r="E7" s="5" t="s">
        <v>28</v>
      </c>
    </row>
    <row r="8" customFormat="false" ht="13.8" hidden="false" customHeight="false" outlineLevel="0" collapsed="false">
      <c r="A8" s="3"/>
      <c r="B8" s="4"/>
      <c r="C8" s="5" t="s">
        <v>29</v>
      </c>
      <c r="D8" s="5" t="s">
        <v>30</v>
      </c>
      <c r="E8" s="5" t="s">
        <v>31</v>
      </c>
    </row>
    <row r="9" customFormat="false" ht="13.8" hidden="false" customHeight="false" outlineLevel="0" collapsed="false">
      <c r="A9" s="3" t="s">
        <v>32</v>
      </c>
      <c r="B9" s="4" t="s">
        <v>33</v>
      </c>
      <c r="C9" s="5" t="s">
        <v>34</v>
      </c>
      <c r="D9" s="5" t="s">
        <v>35</v>
      </c>
      <c r="E9" s="5" t="s">
        <v>36</v>
      </c>
    </row>
    <row r="10" customFormat="false" ht="13.8" hidden="false" customHeight="false" outlineLevel="0" collapsed="false">
      <c r="A10" s="3"/>
      <c r="B10" s="4"/>
      <c r="C10" s="5" t="s">
        <v>37</v>
      </c>
      <c r="D10" s="5" t="s">
        <v>38</v>
      </c>
      <c r="E10" s="5" t="s">
        <v>39</v>
      </c>
    </row>
    <row r="11" customFormat="false" ht="13.8" hidden="false" customHeight="false" outlineLevel="0" collapsed="false">
      <c r="A11" s="3" t="s">
        <v>40</v>
      </c>
      <c r="B11" s="4" t="s">
        <v>41</v>
      </c>
      <c r="C11" s="5" t="s">
        <v>42</v>
      </c>
      <c r="D11" s="5" t="s">
        <v>43</v>
      </c>
      <c r="E11" s="5" t="s">
        <v>44</v>
      </c>
    </row>
    <row r="12" customFormat="false" ht="13.8" hidden="false" customHeight="false" outlineLevel="0" collapsed="false">
      <c r="A12" s="3" t="s">
        <v>45</v>
      </c>
      <c r="B12" s="4" t="s">
        <v>46</v>
      </c>
      <c r="C12" s="5" t="s">
        <v>47</v>
      </c>
      <c r="D12" s="5" t="s">
        <v>48</v>
      </c>
      <c r="E12" s="5" t="s">
        <v>49</v>
      </c>
    </row>
    <row r="13" customFormat="false" ht="13.8" hidden="false" customHeight="false" outlineLevel="0" collapsed="false">
      <c r="A13" s="3" t="s">
        <v>50</v>
      </c>
      <c r="B13" s="4" t="s">
        <v>51</v>
      </c>
      <c r="C13" s="5" t="s">
        <v>52</v>
      </c>
      <c r="D13" s="5" t="s">
        <v>53</v>
      </c>
      <c r="E13" s="5" t="s">
        <v>54</v>
      </c>
    </row>
    <row r="14" customFormat="false" ht="13.8" hidden="false" customHeight="false" outlineLevel="0" collapsed="false">
      <c r="A14" s="3" t="s">
        <v>50</v>
      </c>
      <c r="B14" s="4" t="s">
        <v>55</v>
      </c>
      <c r="C14" s="5" t="s">
        <v>56</v>
      </c>
      <c r="D14" s="5" t="s">
        <v>57</v>
      </c>
      <c r="E14" s="5" t="s">
        <v>58</v>
      </c>
    </row>
    <row r="15" customFormat="false" ht="13.8" hidden="false" customHeight="false" outlineLevel="0" collapsed="false">
      <c r="A15" s="3" t="s">
        <v>59</v>
      </c>
      <c r="B15" s="4" t="s">
        <v>60</v>
      </c>
      <c r="C15" s="5" t="s">
        <v>61</v>
      </c>
      <c r="D15" s="5" t="s">
        <v>62</v>
      </c>
      <c r="E15" s="5" t="s">
        <v>63</v>
      </c>
    </row>
    <row r="16" customFormat="false" ht="13.8" hidden="false" customHeight="false" outlineLevel="0" collapsed="false">
      <c r="A16" s="3" t="s">
        <v>64</v>
      </c>
      <c r="B16" s="4" t="s">
        <v>65</v>
      </c>
      <c r="C16" s="5" t="s">
        <v>66</v>
      </c>
      <c r="D16" s="5" t="s">
        <v>67</v>
      </c>
      <c r="E16" s="5" t="s">
        <v>68</v>
      </c>
    </row>
    <row r="17" customFormat="false" ht="13.8" hidden="false" customHeight="false" outlineLevel="0" collapsed="false">
      <c r="A17" s="3"/>
      <c r="B17" s="4"/>
      <c r="C17" s="5" t="s">
        <v>69</v>
      </c>
      <c r="D17" s="5" t="s">
        <v>70</v>
      </c>
      <c r="E17" s="5" t="s">
        <v>71</v>
      </c>
    </row>
    <row r="18" customFormat="false" ht="13.8" hidden="false" customHeight="false" outlineLevel="0" collapsed="false">
      <c r="A18" s="3" t="s">
        <v>72</v>
      </c>
      <c r="B18" s="4" t="s">
        <v>73</v>
      </c>
      <c r="C18" s="5" t="s">
        <v>11</v>
      </c>
      <c r="D18" s="5" t="s">
        <v>12</v>
      </c>
      <c r="E18" s="5" t="s">
        <v>74</v>
      </c>
    </row>
    <row r="19" customFormat="false" ht="13.8" hidden="false" customHeight="false" outlineLevel="0" collapsed="false">
      <c r="A19" s="3" t="s">
        <v>75</v>
      </c>
      <c r="B19" s="4" t="s">
        <v>76</v>
      </c>
      <c r="C19" s="5" t="s">
        <v>77</v>
      </c>
      <c r="D19" s="5" t="s">
        <v>78</v>
      </c>
      <c r="E19" s="5" t="s">
        <v>79</v>
      </c>
    </row>
    <row r="20" customFormat="false" ht="13.8" hidden="false" customHeight="false" outlineLevel="0" collapsed="false">
      <c r="A20" s="3" t="s">
        <v>80</v>
      </c>
      <c r="B20" s="4" t="s">
        <v>81</v>
      </c>
      <c r="C20" s="5" t="s">
        <v>82</v>
      </c>
      <c r="D20" s="5" t="s">
        <v>83</v>
      </c>
      <c r="E20" s="5" t="s">
        <v>84</v>
      </c>
    </row>
    <row r="21" customFormat="false" ht="13.8" hidden="false" customHeight="false" outlineLevel="0" collapsed="false">
      <c r="A21" s="3" t="s">
        <v>85</v>
      </c>
      <c r="B21" s="4" t="s">
        <v>86</v>
      </c>
      <c r="C21" s="5" t="s">
        <v>87</v>
      </c>
      <c r="D21" s="5" t="s">
        <v>88</v>
      </c>
      <c r="E21" s="5" t="s">
        <v>89</v>
      </c>
    </row>
    <row r="22" customFormat="false" ht="13.8" hidden="false" customHeight="false" outlineLevel="0" collapsed="false">
      <c r="A22" s="3" t="s">
        <v>90</v>
      </c>
      <c r="B22" s="4" t="s">
        <v>91</v>
      </c>
      <c r="C22" s="5" t="s">
        <v>92</v>
      </c>
      <c r="D22" s="5" t="s">
        <v>93</v>
      </c>
      <c r="E22" s="5" t="s">
        <v>94</v>
      </c>
    </row>
    <row r="23" customFormat="false" ht="13.8" hidden="false" customHeight="false" outlineLevel="0" collapsed="false">
      <c r="A23" s="3"/>
      <c r="B23" s="4"/>
      <c r="C23" s="5" t="s">
        <v>95</v>
      </c>
      <c r="D23" s="5" t="s">
        <v>96</v>
      </c>
      <c r="E23" s="5" t="s">
        <v>97</v>
      </c>
    </row>
    <row r="24" customFormat="false" ht="13.8" hidden="false" customHeight="false" outlineLevel="0" collapsed="false">
      <c r="A24" s="3" t="s">
        <v>98</v>
      </c>
      <c r="B24" s="4" t="s">
        <v>99</v>
      </c>
      <c r="C24" s="5" t="s">
        <v>100</v>
      </c>
      <c r="D24" s="5" t="s">
        <v>101</v>
      </c>
      <c r="E24" s="5" t="s">
        <v>102</v>
      </c>
    </row>
    <row r="25" customFormat="false" ht="13.8" hidden="false" customHeight="false" outlineLevel="0" collapsed="false">
      <c r="A25" s="3" t="s">
        <v>103</v>
      </c>
      <c r="B25" s="4" t="s">
        <v>104</v>
      </c>
      <c r="C25" s="5" t="s">
        <v>105</v>
      </c>
      <c r="D25" s="5" t="s">
        <v>106</v>
      </c>
      <c r="E25" s="5" t="s">
        <v>107</v>
      </c>
    </row>
    <row r="26" customFormat="false" ht="13.8" hidden="false" customHeight="false" outlineLevel="0" collapsed="false">
      <c r="A26" s="3"/>
      <c r="B26" s="4"/>
      <c r="C26" s="5" t="s">
        <v>108</v>
      </c>
      <c r="D26" s="5" t="s">
        <v>109</v>
      </c>
      <c r="E26" s="5" t="s">
        <v>110</v>
      </c>
    </row>
    <row r="27" customFormat="false" ht="13.8" hidden="false" customHeight="false" outlineLevel="0" collapsed="false">
      <c r="A27" s="3" t="s">
        <v>111</v>
      </c>
      <c r="B27" s="4" t="s">
        <v>112</v>
      </c>
      <c r="C27" s="5" t="s">
        <v>52</v>
      </c>
      <c r="D27" s="5" t="s">
        <v>53</v>
      </c>
      <c r="E27" s="5" t="s">
        <v>54</v>
      </c>
    </row>
    <row r="28" customFormat="false" ht="13.8" hidden="false" customHeight="false" outlineLevel="0" collapsed="false">
      <c r="A28" s="3" t="s">
        <v>113</v>
      </c>
      <c r="B28" s="4" t="s">
        <v>114</v>
      </c>
      <c r="C28" s="5" t="s">
        <v>26</v>
      </c>
      <c r="D28" s="5" t="s">
        <v>27</v>
      </c>
      <c r="E28" s="5" t="s">
        <v>115</v>
      </c>
    </row>
    <row r="29" customFormat="false" ht="13.8" hidden="false" customHeight="false" outlineLevel="0" collapsed="false">
      <c r="A29" s="3"/>
      <c r="B29" s="4"/>
      <c r="C29" s="5" t="s">
        <v>116</v>
      </c>
      <c r="D29" s="5" t="s">
        <v>117</v>
      </c>
      <c r="E29" s="5" t="s">
        <v>118</v>
      </c>
    </row>
    <row r="30" customFormat="false" ht="13.8" hidden="false" customHeight="false" outlineLevel="0" collapsed="false">
      <c r="A30" s="3" t="s">
        <v>119</v>
      </c>
      <c r="B30" s="4" t="s">
        <v>120</v>
      </c>
      <c r="C30" s="5" t="s">
        <v>121</v>
      </c>
      <c r="D30" s="5" t="s">
        <v>122</v>
      </c>
      <c r="E30" s="5" t="s">
        <v>123</v>
      </c>
    </row>
    <row r="31" customFormat="false" ht="13.8" hidden="false" customHeight="false" outlineLevel="0" collapsed="false">
      <c r="A31" s="3" t="s">
        <v>124</v>
      </c>
      <c r="B31" s="4" t="s">
        <v>125</v>
      </c>
      <c r="C31" s="5" t="s">
        <v>126</v>
      </c>
      <c r="D31" s="5" t="s">
        <v>127</v>
      </c>
      <c r="E31" s="5" t="s">
        <v>128</v>
      </c>
    </row>
    <row r="32" customFormat="false" ht="13.8" hidden="false" customHeight="false" outlineLevel="0" collapsed="false">
      <c r="A32" s="3" t="s">
        <v>129</v>
      </c>
      <c r="B32" s="4" t="s">
        <v>130</v>
      </c>
      <c r="C32" s="5" t="s">
        <v>131</v>
      </c>
      <c r="D32" s="5" t="s">
        <v>132</v>
      </c>
      <c r="E32" s="5" t="s">
        <v>133</v>
      </c>
    </row>
    <row r="33" customFormat="false" ht="13.8" hidden="false" customHeight="false" outlineLevel="0" collapsed="false">
      <c r="A33" s="3" t="s">
        <v>134</v>
      </c>
      <c r="B33" s="4" t="s">
        <v>135</v>
      </c>
      <c r="C33" s="5" t="s">
        <v>61</v>
      </c>
      <c r="D33" s="5" t="s">
        <v>62</v>
      </c>
      <c r="E33" s="5" t="s">
        <v>136</v>
      </c>
    </row>
    <row r="34" customFormat="false" ht="13.8" hidden="false" customHeight="false" outlineLevel="0" collapsed="false">
      <c r="A34" s="3"/>
      <c r="B34" s="4"/>
      <c r="C34" s="5" t="s">
        <v>137</v>
      </c>
      <c r="D34" s="5" t="s">
        <v>138</v>
      </c>
      <c r="E34" s="5" t="s">
        <v>139</v>
      </c>
    </row>
    <row r="35" customFormat="false" ht="13.8" hidden="false" customHeight="false" outlineLevel="0" collapsed="false">
      <c r="A35" s="3" t="s">
        <v>140</v>
      </c>
      <c r="B35" s="4" t="s">
        <v>141</v>
      </c>
      <c r="C35" s="5" t="s">
        <v>105</v>
      </c>
      <c r="D35" s="5" t="s">
        <v>106</v>
      </c>
      <c r="E35" s="5" t="s">
        <v>142</v>
      </c>
    </row>
    <row r="36" customFormat="false" ht="13.8" hidden="false" customHeight="false" outlineLevel="0" collapsed="false">
      <c r="A36" s="3" t="s">
        <v>143</v>
      </c>
      <c r="B36" s="4" t="s">
        <v>144</v>
      </c>
      <c r="C36" s="5" t="s">
        <v>145</v>
      </c>
      <c r="D36" s="5" t="s">
        <v>146</v>
      </c>
      <c r="E36" s="5" t="s">
        <v>147</v>
      </c>
    </row>
    <row r="37" customFormat="false" ht="13.8" hidden="false" customHeight="false" outlineLevel="0" collapsed="false">
      <c r="A37" s="3" t="s">
        <v>148</v>
      </c>
      <c r="B37" s="4" t="s">
        <v>149</v>
      </c>
      <c r="C37" s="5" t="s">
        <v>87</v>
      </c>
      <c r="D37" s="5" t="s">
        <v>88</v>
      </c>
      <c r="E37" s="5" t="s">
        <v>150</v>
      </c>
    </row>
    <row r="38" customFormat="false" ht="13.8" hidden="false" customHeight="false" outlineLevel="0" collapsed="false">
      <c r="A38" s="3" t="s">
        <v>151</v>
      </c>
      <c r="B38" s="4" t="s">
        <v>152</v>
      </c>
      <c r="C38" s="5" t="s">
        <v>21</v>
      </c>
      <c r="D38" s="5" t="s">
        <v>22</v>
      </c>
      <c r="E38" s="5" t="s">
        <v>153</v>
      </c>
    </row>
    <row r="39" customFormat="false" ht="13.8" hidden="false" customHeight="false" outlineLevel="0" collapsed="false">
      <c r="A39" s="3"/>
      <c r="B39" s="4"/>
      <c r="C39" s="5" t="s">
        <v>154</v>
      </c>
      <c r="D39" s="5" t="s">
        <v>155</v>
      </c>
      <c r="E39" s="5" t="s">
        <v>156</v>
      </c>
    </row>
    <row r="40" customFormat="false" ht="13.8" hidden="false" customHeight="false" outlineLevel="0" collapsed="false">
      <c r="A40" s="3" t="s">
        <v>157</v>
      </c>
      <c r="B40" s="4" t="s">
        <v>158</v>
      </c>
      <c r="C40" s="5" t="s">
        <v>52</v>
      </c>
      <c r="D40" s="5" t="s">
        <v>53</v>
      </c>
      <c r="E40" s="5" t="s">
        <v>54</v>
      </c>
    </row>
    <row r="41" customFormat="false" ht="13.8" hidden="false" customHeight="false" outlineLevel="0" collapsed="false">
      <c r="A41" s="3" t="s">
        <v>159</v>
      </c>
      <c r="B41" s="4" t="s">
        <v>160</v>
      </c>
      <c r="C41" s="5" t="s">
        <v>161</v>
      </c>
      <c r="D41" s="5" t="s">
        <v>162</v>
      </c>
      <c r="E41" s="5" t="s">
        <v>163</v>
      </c>
    </row>
    <row r="42" customFormat="false" ht="13.8" hidden="false" customHeight="false" outlineLevel="0" collapsed="false">
      <c r="A42" s="3" t="s">
        <v>164</v>
      </c>
      <c r="B42" s="4" t="s">
        <v>165</v>
      </c>
      <c r="C42" s="5" t="s">
        <v>166</v>
      </c>
      <c r="D42" s="5" t="s">
        <v>167</v>
      </c>
      <c r="E42" s="5" t="s">
        <v>168</v>
      </c>
    </row>
    <row r="43" customFormat="false" ht="13.8" hidden="false" customHeight="false" outlineLevel="0" collapsed="false">
      <c r="A43" s="3"/>
      <c r="B43" s="4"/>
      <c r="C43" s="5" t="s">
        <v>169</v>
      </c>
      <c r="D43" s="5" t="s">
        <v>170</v>
      </c>
      <c r="E43" s="5" t="s">
        <v>171</v>
      </c>
    </row>
    <row r="44" customFormat="false" ht="13.8" hidden="false" customHeight="false" outlineLevel="0" collapsed="false">
      <c r="A44" s="3" t="s">
        <v>172</v>
      </c>
      <c r="B44" s="4" t="s">
        <v>173</v>
      </c>
      <c r="C44" s="5" t="s">
        <v>52</v>
      </c>
      <c r="D44" s="5" t="s">
        <v>53</v>
      </c>
      <c r="E44" s="5" t="s">
        <v>54</v>
      </c>
    </row>
    <row r="45" customFormat="false" ht="13.8" hidden="false" customHeight="false" outlineLevel="0" collapsed="false">
      <c r="A45" s="3" t="s">
        <v>174</v>
      </c>
      <c r="B45" s="4" t="s">
        <v>175</v>
      </c>
      <c r="C45" s="5" t="s">
        <v>42</v>
      </c>
      <c r="D45" s="5" t="s">
        <v>43</v>
      </c>
      <c r="E45" s="5" t="s">
        <v>176</v>
      </c>
    </row>
    <row r="46" customFormat="false" ht="13.8" hidden="false" customHeight="false" outlineLevel="0" collapsed="false">
      <c r="A46" s="3" t="s">
        <v>177</v>
      </c>
      <c r="B46" s="4" t="s">
        <v>178</v>
      </c>
      <c r="C46" s="5" t="s">
        <v>179</v>
      </c>
      <c r="D46" s="5" t="s">
        <v>180</v>
      </c>
      <c r="E46" s="5" t="s">
        <v>181</v>
      </c>
    </row>
    <row r="47" customFormat="false" ht="13.8" hidden="false" customHeight="false" outlineLevel="0" collapsed="false">
      <c r="A47" s="3" t="s">
        <v>177</v>
      </c>
      <c r="B47" s="4" t="s">
        <v>182</v>
      </c>
      <c r="C47" s="5" t="s">
        <v>179</v>
      </c>
      <c r="D47" s="5" t="s">
        <v>180</v>
      </c>
      <c r="E47" s="5" t="s">
        <v>181</v>
      </c>
    </row>
    <row r="48" customFormat="false" ht="13.8" hidden="false" customHeight="false" outlineLevel="0" collapsed="false">
      <c r="A48" s="3" t="s">
        <v>183</v>
      </c>
      <c r="B48" s="4" t="s">
        <v>184</v>
      </c>
      <c r="C48" s="5" t="s">
        <v>61</v>
      </c>
      <c r="D48" s="5" t="s">
        <v>62</v>
      </c>
      <c r="E48" s="5" t="s">
        <v>185</v>
      </c>
    </row>
    <row r="49" customFormat="false" ht="13.8" hidden="false" customHeight="false" outlineLevel="0" collapsed="false">
      <c r="A49" s="3" t="s">
        <v>186</v>
      </c>
      <c r="B49" s="4" t="s">
        <v>187</v>
      </c>
      <c r="C49" s="5" t="s">
        <v>188</v>
      </c>
      <c r="D49" s="5" t="s">
        <v>189</v>
      </c>
      <c r="E49" s="5" t="s">
        <v>190</v>
      </c>
    </row>
    <row r="50" customFormat="false" ht="13.8" hidden="false" customHeight="false" outlineLevel="0" collapsed="false">
      <c r="A50" s="3"/>
      <c r="B50" s="4"/>
      <c r="C50" s="5" t="s">
        <v>191</v>
      </c>
      <c r="D50" s="5" t="s">
        <v>192</v>
      </c>
      <c r="E50" s="5" t="s">
        <v>193</v>
      </c>
    </row>
    <row r="51" customFormat="false" ht="13.8" hidden="false" customHeight="false" outlineLevel="0" collapsed="false">
      <c r="A51" s="3" t="s">
        <v>186</v>
      </c>
      <c r="B51" s="4" t="s">
        <v>194</v>
      </c>
      <c r="C51" s="5" t="s">
        <v>188</v>
      </c>
      <c r="D51" s="5" t="s">
        <v>189</v>
      </c>
      <c r="E51" s="5" t="s">
        <v>195</v>
      </c>
    </row>
    <row r="52" customFormat="false" ht="13.8" hidden="false" customHeight="false" outlineLevel="0" collapsed="false">
      <c r="A52" s="3"/>
      <c r="B52" s="4"/>
      <c r="C52" s="5" t="s">
        <v>191</v>
      </c>
      <c r="D52" s="5" t="s">
        <v>192</v>
      </c>
      <c r="E52" s="5" t="s">
        <v>196</v>
      </c>
    </row>
    <row r="53" customFormat="false" ht="13.8" hidden="false" customHeight="false" outlineLevel="0" collapsed="false">
      <c r="A53" s="3" t="s">
        <v>186</v>
      </c>
      <c r="B53" s="4" t="s">
        <v>197</v>
      </c>
      <c r="C53" s="5" t="s">
        <v>52</v>
      </c>
      <c r="D53" s="5" t="s">
        <v>53</v>
      </c>
      <c r="E53" s="5" t="s">
        <v>54</v>
      </c>
    </row>
    <row r="54" customFormat="false" ht="13.8" hidden="false" customHeight="false" outlineLevel="0" collapsed="false">
      <c r="A54" s="3" t="s">
        <v>186</v>
      </c>
      <c r="B54" s="4" t="s">
        <v>198</v>
      </c>
      <c r="C54" s="5" t="s">
        <v>52</v>
      </c>
      <c r="D54" s="5" t="s">
        <v>53</v>
      </c>
      <c r="E54" s="5" t="s">
        <v>54</v>
      </c>
    </row>
    <row r="55" customFormat="false" ht="13.8" hidden="false" customHeight="false" outlineLevel="0" collapsed="false">
      <c r="A55" s="3" t="s">
        <v>186</v>
      </c>
      <c r="B55" s="4" t="s">
        <v>199</v>
      </c>
      <c r="C55" s="5" t="s">
        <v>188</v>
      </c>
      <c r="D55" s="5" t="s">
        <v>189</v>
      </c>
      <c r="E55" s="5" t="s">
        <v>200</v>
      </c>
    </row>
    <row r="56" customFormat="false" ht="13.8" hidden="false" customHeight="false" outlineLevel="0" collapsed="false">
      <c r="A56" s="3"/>
      <c r="B56" s="4"/>
      <c r="C56" s="5" t="s">
        <v>201</v>
      </c>
      <c r="D56" s="5" t="s">
        <v>202</v>
      </c>
      <c r="E56" s="5" t="s">
        <v>203</v>
      </c>
    </row>
    <row r="57" customFormat="false" ht="13.8" hidden="false" customHeight="false" outlineLevel="0" collapsed="false">
      <c r="A57" s="3" t="s">
        <v>186</v>
      </c>
      <c r="B57" s="4" t="s">
        <v>204</v>
      </c>
      <c r="C57" s="5" t="s">
        <v>201</v>
      </c>
      <c r="D57" s="5" t="s">
        <v>202</v>
      </c>
      <c r="E57" s="5" t="s">
        <v>203</v>
      </c>
    </row>
    <row r="58" customFormat="false" ht="13.8" hidden="false" customHeight="false" outlineLevel="0" collapsed="false">
      <c r="A58" s="3" t="s">
        <v>186</v>
      </c>
      <c r="B58" s="4" t="s">
        <v>205</v>
      </c>
      <c r="C58" s="5" t="s">
        <v>188</v>
      </c>
      <c r="D58" s="5" t="s">
        <v>189</v>
      </c>
      <c r="E58" s="5" t="s">
        <v>206</v>
      </c>
    </row>
    <row r="59" customFormat="false" ht="13.8" hidden="false" customHeight="false" outlineLevel="0" collapsed="false">
      <c r="A59" s="3"/>
      <c r="B59" s="4"/>
      <c r="C59" s="5" t="s">
        <v>201</v>
      </c>
      <c r="D59" s="5" t="s">
        <v>202</v>
      </c>
      <c r="E59" s="5" t="s">
        <v>203</v>
      </c>
    </row>
    <row r="60" customFormat="false" ht="13.8" hidden="false" customHeight="false" outlineLevel="0" collapsed="false">
      <c r="A60" s="3" t="s">
        <v>186</v>
      </c>
      <c r="B60" s="4" t="s">
        <v>207</v>
      </c>
      <c r="C60" s="5" t="s">
        <v>188</v>
      </c>
      <c r="D60" s="5" t="s">
        <v>189</v>
      </c>
      <c r="E60" s="5" t="s">
        <v>208</v>
      </c>
    </row>
    <row r="61" customFormat="false" ht="13.8" hidden="false" customHeight="false" outlineLevel="0" collapsed="false">
      <c r="A61" s="3"/>
      <c r="B61" s="4"/>
      <c r="C61" s="5" t="s">
        <v>201</v>
      </c>
      <c r="D61" s="5" t="s">
        <v>202</v>
      </c>
      <c r="E61" s="5" t="s">
        <v>203</v>
      </c>
    </row>
    <row r="62" customFormat="false" ht="13.8" hidden="false" customHeight="false" outlineLevel="0" collapsed="false">
      <c r="A62" s="3" t="s">
        <v>186</v>
      </c>
      <c r="B62" s="4" t="s">
        <v>209</v>
      </c>
      <c r="C62" s="5" t="s">
        <v>210</v>
      </c>
      <c r="D62" s="5" t="s">
        <v>211</v>
      </c>
      <c r="E62" s="5" t="s">
        <v>212</v>
      </c>
    </row>
    <row r="63" customFormat="false" ht="13.8" hidden="false" customHeight="false" outlineLevel="0" collapsed="false">
      <c r="A63" s="3" t="s">
        <v>186</v>
      </c>
      <c r="B63" s="4" t="s">
        <v>213</v>
      </c>
      <c r="C63" s="5" t="s">
        <v>210</v>
      </c>
      <c r="D63" s="5" t="s">
        <v>211</v>
      </c>
      <c r="E63" s="5" t="s">
        <v>212</v>
      </c>
    </row>
    <row r="64" customFormat="false" ht="13.8" hidden="false" customHeight="false" outlineLevel="0" collapsed="false">
      <c r="A64" s="3" t="s">
        <v>186</v>
      </c>
      <c r="B64" s="4" t="s">
        <v>214</v>
      </c>
      <c r="C64" s="5" t="s">
        <v>188</v>
      </c>
      <c r="D64" s="5" t="s">
        <v>189</v>
      </c>
      <c r="E64" s="5" t="s">
        <v>215</v>
      </c>
    </row>
    <row r="65" customFormat="false" ht="13.8" hidden="false" customHeight="false" outlineLevel="0" collapsed="false">
      <c r="A65" s="3" t="s">
        <v>186</v>
      </c>
      <c r="B65" s="4" t="s">
        <v>216</v>
      </c>
      <c r="C65" s="5" t="s">
        <v>52</v>
      </c>
      <c r="D65" s="5" t="s">
        <v>53</v>
      </c>
      <c r="E65" s="5" t="s">
        <v>54</v>
      </c>
    </row>
    <row r="66" customFormat="false" ht="13.8" hidden="false" customHeight="false" outlineLevel="0" collapsed="false">
      <c r="A66" s="3" t="s">
        <v>186</v>
      </c>
      <c r="B66" s="4" t="s">
        <v>217</v>
      </c>
      <c r="C66" s="5" t="s">
        <v>52</v>
      </c>
      <c r="D66" s="5" t="s">
        <v>53</v>
      </c>
      <c r="E66" s="5" t="s">
        <v>54</v>
      </c>
    </row>
    <row r="67" customFormat="false" ht="13.8" hidden="false" customHeight="false" outlineLevel="0" collapsed="false">
      <c r="A67" s="3" t="s">
        <v>186</v>
      </c>
      <c r="B67" s="4" t="s">
        <v>218</v>
      </c>
      <c r="C67" s="5" t="s">
        <v>52</v>
      </c>
      <c r="D67" s="5" t="s">
        <v>53</v>
      </c>
      <c r="E67" s="5" t="s">
        <v>54</v>
      </c>
    </row>
    <row r="68" customFormat="false" ht="13.8" hidden="false" customHeight="false" outlineLevel="0" collapsed="false">
      <c r="A68" s="3" t="s">
        <v>186</v>
      </c>
      <c r="B68" s="4" t="s">
        <v>219</v>
      </c>
      <c r="C68" s="5" t="s">
        <v>52</v>
      </c>
      <c r="D68" s="5" t="s">
        <v>53</v>
      </c>
      <c r="E68" s="5" t="s">
        <v>54</v>
      </c>
    </row>
    <row r="69" customFormat="false" ht="13.8" hidden="false" customHeight="false" outlineLevel="0" collapsed="false">
      <c r="A69" s="3" t="s">
        <v>186</v>
      </c>
      <c r="B69" s="4" t="s">
        <v>220</v>
      </c>
      <c r="C69" s="5" t="s">
        <v>188</v>
      </c>
      <c r="D69" s="5" t="s">
        <v>189</v>
      </c>
      <c r="E69" s="5" t="s">
        <v>221</v>
      </c>
    </row>
    <row r="70" customFormat="false" ht="13.8" hidden="false" customHeight="false" outlineLevel="0" collapsed="false">
      <c r="A70" s="3" t="s">
        <v>186</v>
      </c>
      <c r="B70" s="4" t="s">
        <v>222</v>
      </c>
      <c r="C70" s="5" t="s">
        <v>52</v>
      </c>
      <c r="D70" s="5" t="s">
        <v>53</v>
      </c>
      <c r="E70" s="5" t="s">
        <v>54</v>
      </c>
    </row>
    <row r="71" customFormat="false" ht="13.8" hidden="false" customHeight="false" outlineLevel="0" collapsed="false">
      <c r="A71" s="3" t="s">
        <v>186</v>
      </c>
      <c r="B71" s="4" t="s">
        <v>223</v>
      </c>
      <c r="C71" s="5" t="s">
        <v>52</v>
      </c>
      <c r="D71" s="5" t="s">
        <v>53</v>
      </c>
      <c r="E71" s="5" t="s">
        <v>54</v>
      </c>
    </row>
    <row r="72" customFormat="false" ht="13.8" hidden="false" customHeight="false" outlineLevel="0" collapsed="false">
      <c r="A72" s="3" t="s">
        <v>186</v>
      </c>
      <c r="B72" s="4" t="s">
        <v>224</v>
      </c>
      <c r="C72" s="5" t="s">
        <v>52</v>
      </c>
      <c r="D72" s="5" t="s">
        <v>53</v>
      </c>
      <c r="E72" s="5" t="s">
        <v>54</v>
      </c>
    </row>
    <row r="73" customFormat="false" ht="13.8" hidden="false" customHeight="false" outlineLevel="0" collapsed="false">
      <c r="A73" s="3" t="s">
        <v>186</v>
      </c>
      <c r="B73" s="4" t="s">
        <v>225</v>
      </c>
      <c r="C73" s="5" t="s">
        <v>52</v>
      </c>
      <c r="D73" s="5" t="s">
        <v>53</v>
      </c>
      <c r="E73" s="5" t="s">
        <v>54</v>
      </c>
    </row>
    <row r="74" customFormat="false" ht="13.8" hidden="false" customHeight="false" outlineLevel="0" collapsed="false">
      <c r="A74" s="3" t="s">
        <v>186</v>
      </c>
      <c r="B74" s="4" t="s">
        <v>226</v>
      </c>
      <c r="C74" s="5" t="s">
        <v>52</v>
      </c>
      <c r="D74" s="5" t="s">
        <v>53</v>
      </c>
      <c r="E74" s="5" t="s">
        <v>54</v>
      </c>
    </row>
    <row r="75" customFormat="false" ht="13.8" hidden="false" customHeight="false" outlineLevel="0" collapsed="false">
      <c r="A75" s="3" t="s">
        <v>186</v>
      </c>
      <c r="B75" s="4" t="s">
        <v>227</v>
      </c>
      <c r="C75" s="5" t="s">
        <v>56</v>
      </c>
      <c r="D75" s="5" t="s">
        <v>57</v>
      </c>
      <c r="E75" s="5" t="s">
        <v>228</v>
      </c>
    </row>
    <row r="76" customFormat="false" ht="13.8" hidden="false" customHeight="false" outlineLevel="0" collapsed="false">
      <c r="A76" s="3" t="s">
        <v>186</v>
      </c>
      <c r="B76" s="4" t="s">
        <v>229</v>
      </c>
      <c r="C76" s="5" t="s">
        <v>52</v>
      </c>
      <c r="D76" s="5" t="s">
        <v>53</v>
      </c>
      <c r="E76" s="5" t="s">
        <v>54</v>
      </c>
    </row>
    <row r="77" customFormat="false" ht="13.8" hidden="false" customHeight="false" outlineLevel="0" collapsed="false">
      <c r="A77" s="3" t="s">
        <v>186</v>
      </c>
      <c r="B77" s="4" t="s">
        <v>230</v>
      </c>
      <c r="C77" s="5" t="s">
        <v>231</v>
      </c>
      <c r="D77" s="5" t="s">
        <v>232</v>
      </c>
      <c r="E77" s="5" t="s">
        <v>233</v>
      </c>
    </row>
    <row r="78" customFormat="false" ht="13.8" hidden="false" customHeight="false" outlineLevel="0" collapsed="false">
      <c r="A78" s="3" t="s">
        <v>186</v>
      </c>
      <c r="B78" s="4" t="s">
        <v>234</v>
      </c>
      <c r="C78" s="5" t="s">
        <v>231</v>
      </c>
      <c r="D78" s="5" t="s">
        <v>232</v>
      </c>
      <c r="E78" s="5" t="s">
        <v>235</v>
      </c>
    </row>
    <row r="79" customFormat="false" ht="13.8" hidden="false" customHeight="false" outlineLevel="0" collapsed="false">
      <c r="A79" s="3" t="s">
        <v>186</v>
      </c>
      <c r="B79" s="4" t="s">
        <v>236</v>
      </c>
      <c r="C79" s="5" t="s">
        <v>188</v>
      </c>
      <c r="D79" s="5" t="s">
        <v>189</v>
      </c>
      <c r="E79" s="5" t="s">
        <v>237</v>
      </c>
    </row>
    <row r="80" customFormat="false" ht="13.8" hidden="false" customHeight="false" outlineLevel="0" collapsed="false">
      <c r="A80" s="3"/>
      <c r="B80" s="4"/>
      <c r="C80" s="5" t="s">
        <v>231</v>
      </c>
      <c r="D80" s="5" t="s">
        <v>232</v>
      </c>
      <c r="E80" s="5" t="s">
        <v>238</v>
      </c>
    </row>
    <row r="81" customFormat="false" ht="13.8" hidden="false" customHeight="false" outlineLevel="0" collapsed="false">
      <c r="A81" s="3" t="s">
        <v>186</v>
      </c>
      <c r="B81" s="4" t="s">
        <v>239</v>
      </c>
      <c r="C81" s="5" t="s">
        <v>188</v>
      </c>
      <c r="D81" s="5" t="s">
        <v>189</v>
      </c>
      <c r="E81" s="5" t="s">
        <v>240</v>
      </c>
    </row>
    <row r="82" customFormat="false" ht="13.8" hidden="false" customHeight="false" outlineLevel="0" collapsed="false">
      <c r="A82" s="3"/>
      <c r="B82" s="4"/>
      <c r="C82" s="5" t="s">
        <v>241</v>
      </c>
      <c r="D82" s="5" t="s">
        <v>242</v>
      </c>
      <c r="E82" s="5" t="s">
        <v>243</v>
      </c>
    </row>
    <row r="83" customFormat="false" ht="13.8" hidden="false" customHeight="false" outlineLevel="0" collapsed="false">
      <c r="A83" s="3" t="s">
        <v>186</v>
      </c>
      <c r="B83" s="4" t="s">
        <v>244</v>
      </c>
      <c r="C83" s="5" t="s">
        <v>188</v>
      </c>
      <c r="D83" s="5" t="s">
        <v>189</v>
      </c>
      <c r="E83" s="5" t="s">
        <v>240</v>
      </c>
    </row>
    <row r="84" customFormat="false" ht="13.8" hidden="false" customHeight="false" outlineLevel="0" collapsed="false">
      <c r="A84" s="3"/>
      <c r="B84" s="4"/>
      <c r="C84" s="5" t="s">
        <v>241</v>
      </c>
      <c r="D84" s="5" t="s">
        <v>242</v>
      </c>
      <c r="E84" s="5" t="s">
        <v>243</v>
      </c>
    </row>
    <row r="85" customFormat="false" ht="13.8" hidden="false" customHeight="false" outlineLevel="0" collapsed="false">
      <c r="A85" s="3" t="s">
        <v>186</v>
      </c>
      <c r="B85" s="4" t="s">
        <v>245</v>
      </c>
      <c r="C85" s="5" t="s">
        <v>188</v>
      </c>
      <c r="D85" s="5" t="s">
        <v>189</v>
      </c>
      <c r="E85" s="5" t="s">
        <v>246</v>
      </c>
    </row>
    <row r="86" customFormat="false" ht="13.8" hidden="false" customHeight="false" outlineLevel="0" collapsed="false">
      <c r="A86" s="3"/>
      <c r="B86" s="4"/>
      <c r="C86" s="5" t="s">
        <v>231</v>
      </c>
      <c r="D86" s="5" t="s">
        <v>232</v>
      </c>
      <c r="E86" s="5" t="s">
        <v>247</v>
      </c>
    </row>
    <row r="87" customFormat="false" ht="13.8" hidden="false" customHeight="false" outlineLevel="0" collapsed="false">
      <c r="A87" s="3" t="s">
        <v>186</v>
      </c>
      <c r="B87" s="4" t="s">
        <v>248</v>
      </c>
      <c r="C87" s="5" t="s">
        <v>188</v>
      </c>
      <c r="D87" s="5" t="s">
        <v>189</v>
      </c>
      <c r="E87" s="5" t="s">
        <v>249</v>
      </c>
    </row>
    <row r="88" customFormat="false" ht="13.8" hidden="false" customHeight="false" outlineLevel="0" collapsed="false">
      <c r="A88" s="3"/>
      <c r="B88" s="4"/>
      <c r="C88" s="5" t="s">
        <v>231</v>
      </c>
      <c r="D88" s="5" t="s">
        <v>232</v>
      </c>
      <c r="E88" s="5" t="s">
        <v>247</v>
      </c>
    </row>
    <row r="89" customFormat="false" ht="13.8" hidden="false" customHeight="false" outlineLevel="0" collapsed="false">
      <c r="A89" s="3" t="s">
        <v>186</v>
      </c>
      <c r="B89" s="4" t="s">
        <v>250</v>
      </c>
      <c r="C89" s="5" t="s">
        <v>52</v>
      </c>
      <c r="D89" s="5" t="s">
        <v>53</v>
      </c>
      <c r="E89" s="5" t="s">
        <v>54</v>
      </c>
    </row>
    <row r="90" customFormat="false" ht="13.8" hidden="false" customHeight="false" outlineLevel="0" collapsed="false">
      <c r="A90" s="3" t="s">
        <v>186</v>
      </c>
      <c r="B90" s="4" t="s">
        <v>251</v>
      </c>
      <c r="C90" s="5" t="s">
        <v>52</v>
      </c>
      <c r="D90" s="5" t="s">
        <v>53</v>
      </c>
      <c r="E90" s="5" t="s">
        <v>54</v>
      </c>
    </row>
    <row r="91" customFormat="false" ht="13.8" hidden="false" customHeight="false" outlineLevel="0" collapsed="false">
      <c r="A91" s="3" t="s">
        <v>186</v>
      </c>
      <c r="B91" s="4" t="s">
        <v>252</v>
      </c>
      <c r="C91" s="5" t="s">
        <v>52</v>
      </c>
      <c r="D91" s="5" t="s">
        <v>53</v>
      </c>
      <c r="E91" s="5" t="s">
        <v>54</v>
      </c>
    </row>
    <row r="92" customFormat="false" ht="13.8" hidden="false" customHeight="false" outlineLevel="0" collapsed="false">
      <c r="A92" s="3" t="s">
        <v>186</v>
      </c>
      <c r="B92" s="4" t="s">
        <v>253</v>
      </c>
      <c r="C92" s="5" t="s">
        <v>52</v>
      </c>
      <c r="D92" s="5" t="s">
        <v>53</v>
      </c>
      <c r="E92" s="5" t="s">
        <v>54</v>
      </c>
    </row>
    <row r="93" customFormat="false" ht="13.8" hidden="false" customHeight="false" outlineLevel="0" collapsed="false">
      <c r="A93" s="3" t="s">
        <v>186</v>
      </c>
      <c r="B93" s="4" t="s">
        <v>254</v>
      </c>
      <c r="C93" s="5" t="s">
        <v>52</v>
      </c>
      <c r="D93" s="5" t="s">
        <v>53</v>
      </c>
      <c r="E93" s="5" t="s">
        <v>54</v>
      </c>
    </row>
    <row r="94" customFormat="false" ht="13.8" hidden="false" customHeight="false" outlineLevel="0" collapsed="false">
      <c r="A94" s="3" t="s">
        <v>186</v>
      </c>
      <c r="B94" s="4" t="s">
        <v>255</v>
      </c>
      <c r="C94" s="5" t="s">
        <v>52</v>
      </c>
      <c r="D94" s="5" t="s">
        <v>53</v>
      </c>
      <c r="E94" s="5" t="s">
        <v>54</v>
      </c>
    </row>
    <row r="95" customFormat="false" ht="13.8" hidden="false" customHeight="false" outlineLevel="0" collapsed="false">
      <c r="A95" s="3" t="s">
        <v>256</v>
      </c>
      <c r="B95" s="4" t="s">
        <v>257</v>
      </c>
      <c r="C95" s="5" t="s">
        <v>258</v>
      </c>
      <c r="D95" s="5" t="s">
        <v>259</v>
      </c>
      <c r="E95" s="5" t="s">
        <v>260</v>
      </c>
    </row>
    <row r="96" customFormat="false" ht="13.8" hidden="false" customHeight="false" outlineLevel="0" collapsed="false">
      <c r="A96" s="3" t="s">
        <v>261</v>
      </c>
      <c r="B96" s="4" t="s">
        <v>262</v>
      </c>
      <c r="C96" s="5" t="s">
        <v>52</v>
      </c>
      <c r="D96" s="5" t="s">
        <v>53</v>
      </c>
      <c r="E96" s="5" t="s">
        <v>54</v>
      </c>
    </row>
    <row r="97" customFormat="false" ht="13.8" hidden="false" customHeight="false" outlineLevel="0" collapsed="false">
      <c r="A97" s="3" t="s">
        <v>263</v>
      </c>
      <c r="B97" s="4" t="s">
        <v>264</v>
      </c>
      <c r="C97" s="5" t="s">
        <v>265</v>
      </c>
      <c r="D97" s="5" t="s">
        <v>266</v>
      </c>
      <c r="E97" s="5" t="s">
        <v>267</v>
      </c>
    </row>
    <row r="98" customFormat="false" ht="13.8" hidden="false" customHeight="false" outlineLevel="0" collapsed="false">
      <c r="A98" s="3" t="s">
        <v>268</v>
      </c>
      <c r="B98" s="4" t="s">
        <v>269</v>
      </c>
      <c r="C98" s="5" t="s">
        <v>270</v>
      </c>
      <c r="D98" s="5" t="s">
        <v>271</v>
      </c>
      <c r="E98" s="5" t="s">
        <v>272</v>
      </c>
    </row>
    <row r="99" customFormat="false" ht="13.8" hidden="false" customHeight="false" outlineLevel="0" collapsed="false">
      <c r="A99" s="3" t="s">
        <v>273</v>
      </c>
      <c r="B99" s="4" t="s">
        <v>274</v>
      </c>
      <c r="C99" s="5" t="s">
        <v>275</v>
      </c>
      <c r="D99" s="5" t="s">
        <v>276</v>
      </c>
      <c r="E99" s="5" t="s">
        <v>277</v>
      </c>
    </row>
    <row r="100" customFormat="false" ht="13.8" hidden="false" customHeight="false" outlineLevel="0" collapsed="false">
      <c r="A100" s="3" t="s">
        <v>278</v>
      </c>
      <c r="B100" s="4" t="s">
        <v>279</v>
      </c>
      <c r="C100" s="5" t="s">
        <v>21</v>
      </c>
      <c r="D100" s="5" t="s">
        <v>22</v>
      </c>
      <c r="E100" s="5" t="s">
        <v>280</v>
      </c>
    </row>
    <row r="101" customFormat="false" ht="13.8" hidden="false" customHeight="false" outlineLevel="0" collapsed="false">
      <c r="A101" s="3" t="s">
        <v>281</v>
      </c>
      <c r="B101" s="4" t="s">
        <v>282</v>
      </c>
      <c r="C101" s="5" t="s">
        <v>52</v>
      </c>
      <c r="D101" s="5" t="s">
        <v>53</v>
      </c>
      <c r="E101" s="5" t="s">
        <v>54</v>
      </c>
    </row>
    <row r="102" customFormat="false" ht="13.8" hidden="false" customHeight="false" outlineLevel="0" collapsed="false">
      <c r="A102" s="3" t="s">
        <v>283</v>
      </c>
      <c r="B102" s="4" t="s">
        <v>284</v>
      </c>
      <c r="C102" s="5" t="s">
        <v>285</v>
      </c>
      <c r="D102" s="5" t="s">
        <v>286</v>
      </c>
      <c r="E102" s="5" t="s">
        <v>287</v>
      </c>
    </row>
    <row r="103" customFormat="false" ht="13.8" hidden="false" customHeight="false" outlineLevel="0" collapsed="false">
      <c r="A103" s="3" t="s">
        <v>283</v>
      </c>
      <c r="B103" s="4" t="s">
        <v>288</v>
      </c>
      <c r="C103" s="5" t="s">
        <v>285</v>
      </c>
      <c r="D103" s="5" t="s">
        <v>286</v>
      </c>
      <c r="E103" s="5" t="s">
        <v>289</v>
      </c>
    </row>
    <row r="104" customFormat="false" ht="13.8" hidden="false" customHeight="false" outlineLevel="0" collapsed="false">
      <c r="A104" s="3" t="s">
        <v>290</v>
      </c>
      <c r="B104" s="4" t="s">
        <v>291</v>
      </c>
      <c r="C104" s="5" t="s">
        <v>292</v>
      </c>
      <c r="D104" s="5" t="s">
        <v>293</v>
      </c>
      <c r="E104" s="5" t="s">
        <v>294</v>
      </c>
    </row>
    <row r="105" customFormat="false" ht="13.8" hidden="false" customHeight="false" outlineLevel="0" collapsed="false">
      <c r="A105" s="3" t="s">
        <v>295</v>
      </c>
      <c r="B105" s="4" t="s">
        <v>296</v>
      </c>
      <c r="C105" s="5" t="s">
        <v>297</v>
      </c>
      <c r="D105" s="5" t="s">
        <v>298</v>
      </c>
      <c r="E105" s="5" t="s">
        <v>299</v>
      </c>
    </row>
    <row r="106" customFormat="false" ht="13.8" hidden="false" customHeight="false" outlineLevel="0" collapsed="false">
      <c r="A106" s="3" t="s">
        <v>300</v>
      </c>
      <c r="B106" s="4" t="s">
        <v>301</v>
      </c>
      <c r="C106" s="5" t="s">
        <v>302</v>
      </c>
      <c r="D106" s="5" t="s">
        <v>303</v>
      </c>
      <c r="E106" s="5" t="s">
        <v>304</v>
      </c>
    </row>
    <row r="107" customFormat="false" ht="13.8" hidden="false" customHeight="false" outlineLevel="0" collapsed="false">
      <c r="A107" s="3" t="s">
        <v>305</v>
      </c>
      <c r="B107" s="4" t="s">
        <v>306</v>
      </c>
      <c r="C107" s="5" t="s">
        <v>285</v>
      </c>
      <c r="D107" s="5" t="s">
        <v>286</v>
      </c>
      <c r="E107" s="5" t="s">
        <v>307</v>
      </c>
    </row>
    <row r="108" customFormat="false" ht="13.8" hidden="false" customHeight="false" outlineLevel="0" collapsed="false">
      <c r="A108" s="3"/>
      <c r="B108" s="4"/>
      <c r="C108" s="5" t="s">
        <v>308</v>
      </c>
      <c r="D108" s="5" t="s">
        <v>309</v>
      </c>
      <c r="E108" s="5" t="s">
        <v>310</v>
      </c>
    </row>
    <row r="109" customFormat="false" ht="13.8" hidden="false" customHeight="false" outlineLevel="0" collapsed="false">
      <c r="A109" s="3" t="s">
        <v>311</v>
      </c>
      <c r="B109" s="4" t="s">
        <v>312</v>
      </c>
      <c r="C109" s="5" t="s">
        <v>105</v>
      </c>
      <c r="D109" s="5" t="s">
        <v>106</v>
      </c>
      <c r="E109" s="5" t="s">
        <v>313</v>
      </c>
    </row>
    <row r="110" customFormat="false" ht="13.8" hidden="false" customHeight="false" outlineLevel="0" collapsed="false">
      <c r="A110" s="3" t="s">
        <v>314</v>
      </c>
      <c r="B110" s="4" t="s">
        <v>315</v>
      </c>
      <c r="C110" s="5" t="s">
        <v>316</v>
      </c>
      <c r="D110" s="5" t="s">
        <v>317</v>
      </c>
      <c r="E110" s="5" t="s">
        <v>318</v>
      </c>
    </row>
    <row r="111" customFormat="false" ht="13.8" hidden="false" customHeight="false" outlineLevel="0" collapsed="false">
      <c r="A111" s="3" t="s">
        <v>314</v>
      </c>
      <c r="B111" s="4" t="s">
        <v>319</v>
      </c>
      <c r="C111" s="5" t="s">
        <v>316</v>
      </c>
      <c r="D111" s="5" t="s">
        <v>317</v>
      </c>
      <c r="E111" s="5" t="s">
        <v>318</v>
      </c>
    </row>
    <row r="112" customFormat="false" ht="13.8" hidden="false" customHeight="false" outlineLevel="0" collapsed="false">
      <c r="A112" s="3" t="s">
        <v>320</v>
      </c>
      <c r="B112" s="4" t="s">
        <v>321</v>
      </c>
      <c r="C112" s="5" t="s">
        <v>322</v>
      </c>
      <c r="D112" s="5" t="s">
        <v>323</v>
      </c>
      <c r="E112" s="5" t="s">
        <v>324</v>
      </c>
    </row>
    <row r="113" customFormat="false" ht="13.8" hidden="false" customHeight="false" outlineLevel="0" collapsed="false">
      <c r="A113" s="3" t="s">
        <v>325</v>
      </c>
      <c r="B113" s="4" t="s">
        <v>326</v>
      </c>
      <c r="C113" s="5" t="s">
        <v>327</v>
      </c>
      <c r="D113" s="5" t="s">
        <v>328</v>
      </c>
      <c r="E113" s="5" t="s">
        <v>329</v>
      </c>
    </row>
    <row r="114" customFormat="false" ht="13.8" hidden="false" customHeight="false" outlineLevel="0" collapsed="false">
      <c r="A114" s="3"/>
      <c r="B114" s="4"/>
      <c r="C114" s="5" t="s">
        <v>330</v>
      </c>
      <c r="D114" s="5" t="s">
        <v>331</v>
      </c>
      <c r="E114" s="5" t="s">
        <v>332</v>
      </c>
    </row>
    <row r="115" customFormat="false" ht="13.8" hidden="false" customHeight="false" outlineLevel="0" collapsed="false">
      <c r="A115" s="3" t="s">
        <v>325</v>
      </c>
      <c r="B115" s="4" t="s">
        <v>333</v>
      </c>
      <c r="C115" s="5" t="s">
        <v>330</v>
      </c>
      <c r="D115" s="5" t="s">
        <v>331</v>
      </c>
      <c r="E115" s="5" t="s">
        <v>334</v>
      </c>
    </row>
    <row r="116" customFormat="false" ht="13.8" hidden="false" customHeight="false" outlineLevel="0" collapsed="false">
      <c r="A116" s="3" t="s">
        <v>335</v>
      </c>
      <c r="B116" s="4" t="s">
        <v>336</v>
      </c>
      <c r="C116" s="5" t="s">
        <v>11</v>
      </c>
      <c r="D116" s="5" t="s">
        <v>12</v>
      </c>
      <c r="E116" s="5" t="s">
        <v>337</v>
      </c>
    </row>
    <row r="117" customFormat="false" ht="13.8" hidden="false" customHeight="false" outlineLevel="0" collapsed="false">
      <c r="A117" s="3" t="s">
        <v>338</v>
      </c>
      <c r="B117" s="4" t="s">
        <v>339</v>
      </c>
      <c r="C117" s="5" t="s">
        <v>92</v>
      </c>
      <c r="D117" s="5" t="s">
        <v>93</v>
      </c>
      <c r="E117" s="5" t="s">
        <v>340</v>
      </c>
    </row>
    <row r="118" customFormat="false" ht="13.8" hidden="false" customHeight="false" outlineLevel="0" collapsed="false">
      <c r="A118" s="3" t="s">
        <v>341</v>
      </c>
      <c r="B118" s="4" t="s">
        <v>342</v>
      </c>
      <c r="C118" s="5" t="s">
        <v>343</v>
      </c>
      <c r="D118" s="5" t="s">
        <v>344</v>
      </c>
      <c r="E118" s="5" t="s">
        <v>345</v>
      </c>
    </row>
    <row r="119" customFormat="false" ht="13.8" hidden="false" customHeight="false" outlineLevel="0" collapsed="false">
      <c r="A119" s="3" t="s">
        <v>346</v>
      </c>
      <c r="B119" s="4" t="s">
        <v>347</v>
      </c>
      <c r="C119" s="5" t="s">
        <v>285</v>
      </c>
      <c r="D119" s="5" t="s">
        <v>286</v>
      </c>
      <c r="E119" s="5" t="s">
        <v>348</v>
      </c>
    </row>
    <row r="120" customFormat="false" ht="13.8" hidden="false" customHeight="false" outlineLevel="0" collapsed="false">
      <c r="A120" s="3"/>
      <c r="B120" s="4"/>
      <c r="C120" s="5" t="s">
        <v>349</v>
      </c>
      <c r="D120" s="5" t="s">
        <v>350</v>
      </c>
      <c r="E120" s="5" t="s">
        <v>351</v>
      </c>
    </row>
    <row r="121" customFormat="false" ht="13.8" hidden="false" customHeight="false" outlineLevel="0" collapsed="false">
      <c r="A121" s="3" t="s">
        <v>352</v>
      </c>
      <c r="B121" s="4" t="s">
        <v>353</v>
      </c>
      <c r="C121" s="5" t="s">
        <v>52</v>
      </c>
      <c r="D121" s="5" t="s">
        <v>53</v>
      </c>
      <c r="E121" s="5" t="s">
        <v>54</v>
      </c>
    </row>
    <row r="122" customFormat="false" ht="13.8" hidden="false" customHeight="false" outlineLevel="0" collapsed="false">
      <c r="A122" s="3" t="s">
        <v>354</v>
      </c>
      <c r="B122" s="4" t="s">
        <v>355</v>
      </c>
      <c r="C122" s="5" t="s">
        <v>356</v>
      </c>
      <c r="D122" s="5" t="s">
        <v>357</v>
      </c>
      <c r="E122" s="5" t="s">
        <v>358</v>
      </c>
    </row>
    <row r="123" customFormat="false" ht="13.8" hidden="false" customHeight="false" outlineLevel="0" collapsed="false">
      <c r="A123" s="3"/>
      <c r="B123" s="4"/>
      <c r="C123" s="5" t="s">
        <v>359</v>
      </c>
      <c r="D123" s="5" t="s">
        <v>360</v>
      </c>
      <c r="E123" s="5" t="s">
        <v>361</v>
      </c>
    </row>
    <row r="124" customFormat="false" ht="13.8" hidden="false" customHeight="false" outlineLevel="0" collapsed="false">
      <c r="A124" s="3" t="s">
        <v>362</v>
      </c>
      <c r="B124" s="4" t="s">
        <v>363</v>
      </c>
      <c r="C124" s="5" t="s">
        <v>92</v>
      </c>
      <c r="D124" s="5" t="s">
        <v>93</v>
      </c>
      <c r="E124" s="5" t="s">
        <v>364</v>
      </c>
    </row>
    <row r="125" customFormat="false" ht="13.8" hidden="false" customHeight="false" outlineLevel="0" collapsed="false">
      <c r="A125" s="3" t="s">
        <v>365</v>
      </c>
      <c r="B125" s="4" t="s">
        <v>366</v>
      </c>
      <c r="C125" s="5" t="s">
        <v>42</v>
      </c>
      <c r="D125" s="5" t="s">
        <v>43</v>
      </c>
      <c r="E125" s="5" t="s">
        <v>367</v>
      </c>
    </row>
    <row r="126" customFormat="false" ht="13.8" hidden="false" customHeight="false" outlineLevel="0" collapsed="false">
      <c r="A126" s="3"/>
      <c r="B126" s="4"/>
      <c r="C126" s="5" t="s">
        <v>368</v>
      </c>
      <c r="D126" s="5" t="s">
        <v>369</v>
      </c>
      <c r="E126" s="5" t="s">
        <v>370</v>
      </c>
    </row>
    <row r="127" customFormat="false" ht="13.8" hidden="false" customHeight="false" outlineLevel="0" collapsed="false">
      <c r="A127" s="3" t="s">
        <v>371</v>
      </c>
      <c r="B127" s="4" t="s">
        <v>372</v>
      </c>
      <c r="C127" s="5" t="s">
        <v>52</v>
      </c>
      <c r="D127" s="5" t="s">
        <v>53</v>
      </c>
      <c r="E127" s="5" t="s">
        <v>54</v>
      </c>
    </row>
    <row r="128" customFormat="false" ht="13.8" hidden="false" customHeight="false" outlineLevel="0" collapsed="false">
      <c r="A128" s="3" t="s">
        <v>373</v>
      </c>
      <c r="B128" s="4" t="s">
        <v>374</v>
      </c>
      <c r="C128" s="5" t="s">
        <v>285</v>
      </c>
      <c r="D128" s="5" t="s">
        <v>286</v>
      </c>
      <c r="E128" s="5" t="s">
        <v>375</v>
      </c>
    </row>
    <row r="129" customFormat="false" ht="13.8" hidden="false" customHeight="false" outlineLevel="0" collapsed="false">
      <c r="A129" s="3"/>
      <c r="B129" s="4"/>
      <c r="C129" s="5" t="s">
        <v>376</v>
      </c>
      <c r="D129" s="5" t="s">
        <v>377</v>
      </c>
      <c r="E129" s="5" t="s">
        <v>378</v>
      </c>
    </row>
    <row r="130" customFormat="false" ht="13.8" hidden="false" customHeight="false" outlineLevel="0" collapsed="false">
      <c r="A130" s="3" t="s">
        <v>379</v>
      </c>
      <c r="B130" s="4" t="s">
        <v>380</v>
      </c>
      <c r="C130" s="5" t="s">
        <v>381</v>
      </c>
      <c r="D130" s="5" t="s">
        <v>382</v>
      </c>
      <c r="E130" s="5" t="s">
        <v>383</v>
      </c>
    </row>
    <row r="131" customFormat="false" ht="13.8" hidden="false" customHeight="false" outlineLevel="0" collapsed="false">
      <c r="A131" s="3" t="s">
        <v>384</v>
      </c>
      <c r="B131" s="4" t="s">
        <v>385</v>
      </c>
      <c r="C131" s="5" t="s">
        <v>386</v>
      </c>
      <c r="D131" s="5" t="s">
        <v>387</v>
      </c>
      <c r="E131" s="5" t="s">
        <v>388</v>
      </c>
    </row>
    <row r="132" customFormat="false" ht="13.8" hidden="false" customHeight="false" outlineLevel="0" collapsed="false">
      <c r="A132" s="3" t="s">
        <v>389</v>
      </c>
      <c r="B132" s="4" t="s">
        <v>390</v>
      </c>
      <c r="C132" s="5" t="s">
        <v>391</v>
      </c>
      <c r="D132" s="5" t="s">
        <v>392</v>
      </c>
      <c r="E132" s="5" t="s">
        <v>393</v>
      </c>
    </row>
    <row r="133" customFormat="false" ht="13.8" hidden="false" customHeight="false" outlineLevel="0" collapsed="false">
      <c r="A133" s="3" t="s">
        <v>394</v>
      </c>
      <c r="B133" s="4" t="s">
        <v>395</v>
      </c>
      <c r="C133" s="5" t="s">
        <v>316</v>
      </c>
      <c r="D133" s="5" t="s">
        <v>317</v>
      </c>
      <c r="E133" s="5" t="s">
        <v>396</v>
      </c>
    </row>
    <row r="134" customFormat="false" ht="13.8" hidden="false" customHeight="false" outlineLevel="0" collapsed="false">
      <c r="A134" s="3" t="s">
        <v>397</v>
      </c>
      <c r="B134" s="4" t="s">
        <v>398</v>
      </c>
      <c r="C134" s="5" t="s">
        <v>399</v>
      </c>
      <c r="D134" s="5" t="s">
        <v>400</v>
      </c>
      <c r="E134" s="5" t="s">
        <v>401</v>
      </c>
    </row>
    <row r="135" customFormat="false" ht="13.8" hidden="false" customHeight="false" outlineLevel="0" collapsed="false">
      <c r="A135" s="3"/>
      <c r="B135" s="4"/>
      <c r="C135" s="5" t="s">
        <v>402</v>
      </c>
      <c r="D135" s="5" t="s">
        <v>403</v>
      </c>
      <c r="E135" s="5" t="s">
        <v>404</v>
      </c>
    </row>
    <row r="136" customFormat="false" ht="13.8" hidden="false" customHeight="false" outlineLevel="0" collapsed="false">
      <c r="A136" s="3" t="s">
        <v>405</v>
      </c>
      <c r="B136" s="4" t="s">
        <v>406</v>
      </c>
      <c r="C136" s="5" t="s">
        <v>407</v>
      </c>
      <c r="D136" s="5" t="s">
        <v>408</v>
      </c>
      <c r="E136" s="5" t="s">
        <v>409</v>
      </c>
    </row>
    <row r="137" customFormat="false" ht="13.8" hidden="false" customHeight="false" outlineLevel="0" collapsed="false">
      <c r="A137" s="3" t="s">
        <v>410</v>
      </c>
      <c r="B137" s="4" t="s">
        <v>411</v>
      </c>
      <c r="C137" s="5" t="s">
        <v>412</v>
      </c>
      <c r="D137" s="5" t="s">
        <v>413</v>
      </c>
      <c r="E137" s="5" t="s">
        <v>414</v>
      </c>
    </row>
    <row r="138" customFormat="false" ht="13.8" hidden="false" customHeight="false" outlineLevel="0" collapsed="false">
      <c r="A138" s="3" t="s">
        <v>415</v>
      </c>
      <c r="B138" s="4" t="s">
        <v>416</v>
      </c>
      <c r="C138" s="5" t="s">
        <v>399</v>
      </c>
      <c r="D138" s="5" t="s">
        <v>400</v>
      </c>
      <c r="E138" s="5" t="s">
        <v>417</v>
      </c>
    </row>
    <row r="139" customFormat="false" ht="13.8" hidden="false" customHeight="false" outlineLevel="0" collapsed="false">
      <c r="A139" s="3" t="s">
        <v>418</v>
      </c>
      <c r="B139" s="4" t="s">
        <v>419</v>
      </c>
      <c r="C139" s="5" t="s">
        <v>420</v>
      </c>
      <c r="D139" s="5" t="s">
        <v>421</v>
      </c>
      <c r="E139" s="5" t="s">
        <v>422</v>
      </c>
    </row>
    <row r="140" customFormat="false" ht="13.8" hidden="false" customHeight="false" outlineLevel="0" collapsed="false">
      <c r="A140" s="3" t="s">
        <v>423</v>
      </c>
      <c r="B140" s="4" t="s">
        <v>424</v>
      </c>
      <c r="C140" s="5" t="s">
        <v>52</v>
      </c>
      <c r="D140" s="5" t="s">
        <v>53</v>
      </c>
      <c r="E140" s="5" t="s">
        <v>54</v>
      </c>
    </row>
    <row r="141" customFormat="false" ht="13.8" hidden="false" customHeight="false" outlineLevel="0" collapsed="false">
      <c r="A141" s="3" t="s">
        <v>425</v>
      </c>
      <c r="B141" s="4" t="s">
        <v>426</v>
      </c>
      <c r="C141" s="5" t="s">
        <v>285</v>
      </c>
      <c r="D141" s="5" t="s">
        <v>286</v>
      </c>
      <c r="E141" s="5" t="s">
        <v>427</v>
      </c>
    </row>
    <row r="142" customFormat="false" ht="13.8" hidden="false" customHeight="false" outlineLevel="0" collapsed="false">
      <c r="A142" s="3" t="s">
        <v>428</v>
      </c>
      <c r="B142" s="4" t="s">
        <v>429</v>
      </c>
      <c r="C142" s="5" t="s">
        <v>430</v>
      </c>
      <c r="D142" s="5" t="s">
        <v>431</v>
      </c>
      <c r="E142" s="5" t="s">
        <v>432</v>
      </c>
    </row>
    <row r="143" customFormat="false" ht="13.8" hidden="false" customHeight="false" outlineLevel="0" collapsed="false">
      <c r="A143" s="3"/>
      <c r="B143" s="4"/>
      <c r="C143" s="5" t="s">
        <v>433</v>
      </c>
      <c r="D143" s="5" t="s">
        <v>434</v>
      </c>
      <c r="E143" s="5" t="s">
        <v>435</v>
      </c>
    </row>
    <row r="144" customFormat="false" ht="13.8" hidden="false" customHeight="false" outlineLevel="0" collapsed="false">
      <c r="A144" s="3" t="s">
        <v>436</v>
      </c>
      <c r="B144" s="4" t="s">
        <v>437</v>
      </c>
      <c r="C144" s="5" t="s">
        <v>438</v>
      </c>
      <c r="D144" s="5" t="s">
        <v>439</v>
      </c>
      <c r="E144" s="5" t="s">
        <v>440</v>
      </c>
    </row>
    <row r="145" customFormat="false" ht="13.8" hidden="false" customHeight="false" outlineLevel="0" collapsed="false">
      <c r="A145" s="3"/>
      <c r="B145" s="4"/>
      <c r="C145" s="5" t="s">
        <v>441</v>
      </c>
      <c r="D145" s="5" t="s">
        <v>442</v>
      </c>
      <c r="E145" s="5" t="s">
        <v>443</v>
      </c>
    </row>
    <row r="146" customFormat="false" ht="13.8" hidden="false" customHeight="false" outlineLevel="0" collapsed="false">
      <c r="A146" s="3" t="s">
        <v>444</v>
      </c>
      <c r="B146" s="4" t="s">
        <v>445</v>
      </c>
      <c r="C146" s="5" t="s">
        <v>446</v>
      </c>
      <c r="D146" s="5" t="s">
        <v>447</v>
      </c>
      <c r="E146" s="5" t="s">
        <v>448</v>
      </c>
    </row>
    <row r="147" customFormat="false" ht="13.8" hidden="false" customHeight="false" outlineLevel="0" collapsed="false">
      <c r="A147" s="3" t="s">
        <v>449</v>
      </c>
      <c r="B147" s="4" t="s">
        <v>450</v>
      </c>
      <c r="C147" s="5" t="s">
        <v>188</v>
      </c>
      <c r="D147" s="5" t="s">
        <v>189</v>
      </c>
      <c r="E147" s="5" t="s">
        <v>451</v>
      </c>
    </row>
    <row r="148" customFormat="false" ht="13.8" hidden="false" customHeight="false" outlineLevel="0" collapsed="false">
      <c r="A148" s="3" t="s">
        <v>449</v>
      </c>
      <c r="B148" s="4" t="s">
        <v>452</v>
      </c>
      <c r="C148" s="5" t="s">
        <v>188</v>
      </c>
      <c r="D148" s="5" t="s">
        <v>189</v>
      </c>
      <c r="E148" s="5" t="s">
        <v>453</v>
      </c>
    </row>
    <row r="149" customFormat="false" ht="13.8" hidden="false" customHeight="false" outlineLevel="0" collapsed="false">
      <c r="A149" s="3" t="s">
        <v>449</v>
      </c>
      <c r="B149" s="4" t="s">
        <v>454</v>
      </c>
      <c r="C149" s="5" t="s">
        <v>188</v>
      </c>
      <c r="D149" s="5" t="s">
        <v>189</v>
      </c>
      <c r="E149" s="5" t="s">
        <v>455</v>
      </c>
    </row>
    <row r="150" customFormat="false" ht="13.8" hidden="false" customHeight="false" outlineLevel="0" collapsed="false">
      <c r="A150" s="3" t="s">
        <v>456</v>
      </c>
      <c r="B150" s="4" t="s">
        <v>457</v>
      </c>
      <c r="C150" s="5" t="s">
        <v>285</v>
      </c>
      <c r="D150" s="5" t="s">
        <v>286</v>
      </c>
      <c r="E150" s="5" t="s">
        <v>458</v>
      </c>
    </row>
    <row r="151" customFormat="false" ht="13.8" hidden="false" customHeight="false" outlineLevel="0" collapsed="false">
      <c r="A151" s="3"/>
      <c r="B151" s="4"/>
      <c r="C151" s="5" t="s">
        <v>459</v>
      </c>
      <c r="D151" s="5" t="s">
        <v>460</v>
      </c>
      <c r="E151" s="5" t="s">
        <v>461</v>
      </c>
    </row>
    <row r="152" customFormat="false" ht="13.8" hidden="false" customHeight="false" outlineLevel="0" collapsed="false">
      <c r="A152" s="3" t="s">
        <v>462</v>
      </c>
      <c r="B152" s="4" t="s">
        <v>463</v>
      </c>
      <c r="C152" s="5" t="s">
        <v>56</v>
      </c>
      <c r="D152" s="5" t="s">
        <v>57</v>
      </c>
      <c r="E152" s="5" t="s">
        <v>464</v>
      </c>
    </row>
    <row r="153" customFormat="false" ht="13.8" hidden="false" customHeight="false" outlineLevel="0" collapsed="false">
      <c r="A153" s="3" t="s">
        <v>462</v>
      </c>
      <c r="B153" s="4" t="s">
        <v>465</v>
      </c>
      <c r="C153" s="5" t="s">
        <v>56</v>
      </c>
      <c r="D153" s="5" t="s">
        <v>57</v>
      </c>
      <c r="E153" s="5" t="s">
        <v>466</v>
      </c>
    </row>
    <row r="154" customFormat="false" ht="13.8" hidden="false" customHeight="false" outlineLevel="0" collapsed="false">
      <c r="A154" s="3" t="s">
        <v>467</v>
      </c>
      <c r="B154" s="4" t="s">
        <v>468</v>
      </c>
      <c r="C154" s="5" t="s">
        <v>21</v>
      </c>
      <c r="D154" s="5" t="s">
        <v>22</v>
      </c>
      <c r="E154" s="5" t="s">
        <v>469</v>
      </c>
    </row>
    <row r="155" customFormat="false" ht="13.8" hidden="false" customHeight="false" outlineLevel="0" collapsed="false">
      <c r="A155" s="3" t="s">
        <v>470</v>
      </c>
      <c r="B155" s="4" t="s">
        <v>471</v>
      </c>
      <c r="C155" s="5" t="s">
        <v>285</v>
      </c>
      <c r="D155" s="5" t="s">
        <v>286</v>
      </c>
      <c r="E155" s="5" t="s">
        <v>472</v>
      </c>
    </row>
    <row r="156" customFormat="false" ht="13.8" hidden="false" customHeight="false" outlineLevel="0" collapsed="false">
      <c r="A156" s="3"/>
      <c r="B156" s="4"/>
      <c r="C156" s="5" t="s">
        <v>473</v>
      </c>
      <c r="D156" s="5" t="s">
        <v>474</v>
      </c>
      <c r="E156" s="5" t="s">
        <v>475</v>
      </c>
    </row>
    <row r="157" customFormat="false" ht="13.8" hidden="false" customHeight="false" outlineLevel="0" collapsed="false">
      <c r="A157" s="3" t="s">
        <v>476</v>
      </c>
      <c r="B157" s="4" t="s">
        <v>477</v>
      </c>
      <c r="C157" s="5" t="s">
        <v>386</v>
      </c>
      <c r="D157" s="5" t="s">
        <v>387</v>
      </c>
      <c r="E157" s="5" t="s">
        <v>478</v>
      </c>
    </row>
    <row r="158" customFormat="false" ht="13.8" hidden="false" customHeight="false" outlineLevel="0" collapsed="false">
      <c r="A158" s="3"/>
      <c r="B158" s="4"/>
      <c r="C158" s="5" t="s">
        <v>479</v>
      </c>
      <c r="D158" s="5" t="s">
        <v>480</v>
      </c>
      <c r="E158" s="5" t="s">
        <v>481</v>
      </c>
    </row>
    <row r="159" customFormat="false" ht="13.8" hidden="false" customHeight="false" outlineLevel="0" collapsed="false">
      <c r="A159" s="3" t="s">
        <v>476</v>
      </c>
      <c r="B159" s="4" t="s">
        <v>482</v>
      </c>
      <c r="C159" s="5" t="s">
        <v>399</v>
      </c>
      <c r="D159" s="5" t="s">
        <v>400</v>
      </c>
      <c r="E159" s="5" t="s">
        <v>483</v>
      </c>
    </row>
    <row r="160" customFormat="false" ht="13.8" hidden="false" customHeight="false" outlineLevel="0" collapsed="false">
      <c r="A160" s="3" t="s">
        <v>484</v>
      </c>
      <c r="B160" s="4" t="s">
        <v>485</v>
      </c>
      <c r="C160" s="5" t="s">
        <v>52</v>
      </c>
      <c r="D160" s="5" t="s">
        <v>53</v>
      </c>
      <c r="E160" s="5" t="s">
        <v>54</v>
      </c>
    </row>
    <row r="161" customFormat="false" ht="13.8" hidden="false" customHeight="false" outlineLevel="0" collapsed="false">
      <c r="A161" s="3" t="s">
        <v>486</v>
      </c>
      <c r="B161" s="4" t="s">
        <v>487</v>
      </c>
      <c r="C161" s="5" t="s">
        <v>285</v>
      </c>
      <c r="D161" s="5" t="s">
        <v>286</v>
      </c>
      <c r="E161" s="5" t="s">
        <v>488</v>
      </c>
    </row>
    <row r="162" customFormat="false" ht="13.8" hidden="false" customHeight="false" outlineLevel="0" collapsed="false">
      <c r="A162" s="3" t="s">
        <v>489</v>
      </c>
      <c r="B162" s="4" t="s">
        <v>490</v>
      </c>
      <c r="C162" s="5" t="s">
        <v>285</v>
      </c>
      <c r="D162" s="5" t="s">
        <v>286</v>
      </c>
      <c r="E162" s="5" t="s">
        <v>491</v>
      </c>
    </row>
    <row r="163" customFormat="false" ht="13.8" hidden="false" customHeight="false" outlineLevel="0" collapsed="false">
      <c r="A163" s="3" t="s">
        <v>489</v>
      </c>
      <c r="B163" s="4" t="s">
        <v>492</v>
      </c>
      <c r="C163" s="5" t="s">
        <v>52</v>
      </c>
      <c r="D163" s="5" t="s">
        <v>53</v>
      </c>
      <c r="E163" s="5" t="s">
        <v>54</v>
      </c>
    </row>
    <row r="164" customFormat="false" ht="13.8" hidden="false" customHeight="false" outlineLevel="0" collapsed="false">
      <c r="A164" s="3" t="s">
        <v>489</v>
      </c>
      <c r="B164" s="4" t="s">
        <v>493</v>
      </c>
      <c r="C164" s="5" t="s">
        <v>285</v>
      </c>
      <c r="D164" s="5" t="s">
        <v>286</v>
      </c>
      <c r="E164" s="5" t="s">
        <v>494</v>
      </c>
    </row>
    <row r="165" customFormat="false" ht="13.8" hidden="false" customHeight="false" outlineLevel="0" collapsed="false">
      <c r="A165" s="3" t="s">
        <v>495</v>
      </c>
      <c r="B165" s="4" t="s">
        <v>496</v>
      </c>
      <c r="C165" s="5" t="s">
        <v>11</v>
      </c>
      <c r="D165" s="5" t="s">
        <v>12</v>
      </c>
      <c r="E165" s="5" t="s">
        <v>497</v>
      </c>
    </row>
    <row r="166" customFormat="false" ht="13.8" hidden="false" customHeight="false" outlineLevel="0" collapsed="false">
      <c r="A166" s="3" t="s">
        <v>498</v>
      </c>
      <c r="B166" s="4" t="s">
        <v>499</v>
      </c>
      <c r="C166" s="5" t="s">
        <v>500</v>
      </c>
      <c r="D166" s="5" t="s">
        <v>501</v>
      </c>
      <c r="E166" s="5" t="s">
        <v>502</v>
      </c>
    </row>
    <row r="167" customFormat="false" ht="13.8" hidden="false" customHeight="false" outlineLevel="0" collapsed="false">
      <c r="A167" s="3" t="s">
        <v>503</v>
      </c>
      <c r="B167" s="4" t="s">
        <v>504</v>
      </c>
      <c r="C167" s="5" t="s">
        <v>386</v>
      </c>
      <c r="D167" s="5" t="s">
        <v>387</v>
      </c>
      <c r="E167" s="5" t="s">
        <v>505</v>
      </c>
    </row>
    <row r="168" customFormat="false" ht="13.8" hidden="false" customHeight="false" outlineLevel="0" collapsed="false">
      <c r="A168" s="3"/>
      <c r="B168" s="4"/>
      <c r="C168" s="5" t="s">
        <v>506</v>
      </c>
      <c r="D168" s="5" t="s">
        <v>507</v>
      </c>
      <c r="E168" s="5" t="s">
        <v>508</v>
      </c>
    </row>
    <row r="169" customFormat="false" ht="13.8" hidden="false" customHeight="false" outlineLevel="0" collapsed="false">
      <c r="A169" s="3" t="s">
        <v>509</v>
      </c>
      <c r="B169" s="4" t="s">
        <v>510</v>
      </c>
      <c r="C169" s="5" t="s">
        <v>285</v>
      </c>
      <c r="D169" s="5" t="s">
        <v>286</v>
      </c>
      <c r="E169" s="5" t="s">
        <v>511</v>
      </c>
    </row>
    <row r="170" customFormat="false" ht="13.8" hidden="false" customHeight="false" outlineLevel="0" collapsed="false">
      <c r="A170" s="3" t="s">
        <v>509</v>
      </c>
      <c r="B170" s="4" t="s">
        <v>512</v>
      </c>
      <c r="C170" s="5" t="s">
        <v>285</v>
      </c>
      <c r="D170" s="5" t="s">
        <v>286</v>
      </c>
      <c r="E170" s="5" t="s">
        <v>513</v>
      </c>
    </row>
    <row r="171" customFormat="false" ht="13.8" hidden="false" customHeight="false" outlineLevel="0" collapsed="false">
      <c r="A171" s="3" t="s">
        <v>514</v>
      </c>
      <c r="B171" s="4" t="s">
        <v>515</v>
      </c>
      <c r="C171" s="5" t="s">
        <v>516</v>
      </c>
      <c r="D171" s="5" t="s">
        <v>517</v>
      </c>
      <c r="E171" s="5" t="s">
        <v>518</v>
      </c>
    </row>
    <row r="172" customFormat="false" ht="13.8" hidden="false" customHeight="false" outlineLevel="0" collapsed="false">
      <c r="A172" s="3" t="s">
        <v>519</v>
      </c>
      <c r="B172" s="4" t="s">
        <v>520</v>
      </c>
      <c r="C172" s="5" t="s">
        <v>52</v>
      </c>
      <c r="D172" s="5" t="s">
        <v>53</v>
      </c>
      <c r="E172" s="5" t="s">
        <v>54</v>
      </c>
    </row>
    <row r="173" customFormat="false" ht="13.8" hidden="false" customHeight="false" outlineLevel="0" collapsed="false">
      <c r="A173" s="3" t="s">
        <v>521</v>
      </c>
      <c r="B173" s="4" t="s">
        <v>522</v>
      </c>
      <c r="C173" s="5" t="s">
        <v>11</v>
      </c>
      <c r="D173" s="5" t="s">
        <v>12</v>
      </c>
      <c r="E173" s="5" t="s">
        <v>523</v>
      </c>
    </row>
    <row r="174" customFormat="false" ht="13.8" hidden="false" customHeight="false" outlineLevel="0" collapsed="false">
      <c r="A174" s="3" t="s">
        <v>524</v>
      </c>
      <c r="B174" s="4" t="s">
        <v>525</v>
      </c>
      <c r="C174" s="5" t="s">
        <v>356</v>
      </c>
      <c r="D174" s="5" t="s">
        <v>357</v>
      </c>
      <c r="E174" s="5" t="s">
        <v>526</v>
      </c>
    </row>
    <row r="175" customFormat="false" ht="13.8" hidden="false" customHeight="false" outlineLevel="0" collapsed="false">
      <c r="A175" s="3" t="s">
        <v>527</v>
      </c>
      <c r="B175" s="4" t="s">
        <v>528</v>
      </c>
      <c r="C175" s="5" t="s">
        <v>529</v>
      </c>
      <c r="D175" s="5" t="s">
        <v>530</v>
      </c>
      <c r="E175" s="5" t="s">
        <v>531</v>
      </c>
    </row>
    <row r="176" customFormat="false" ht="13.8" hidden="false" customHeight="false" outlineLevel="0" collapsed="false">
      <c r="A176" s="3" t="s">
        <v>532</v>
      </c>
      <c r="B176" s="4" t="s">
        <v>533</v>
      </c>
      <c r="C176" s="5" t="s">
        <v>534</v>
      </c>
      <c r="D176" s="5" t="s">
        <v>535</v>
      </c>
      <c r="E176" s="5" t="s">
        <v>536</v>
      </c>
    </row>
    <row r="177" customFormat="false" ht="13.8" hidden="false" customHeight="false" outlineLevel="0" collapsed="false">
      <c r="A177" s="3" t="s">
        <v>537</v>
      </c>
      <c r="B177" s="4" t="s">
        <v>538</v>
      </c>
      <c r="C177" s="5" t="s">
        <v>21</v>
      </c>
      <c r="D177" s="5" t="s">
        <v>22</v>
      </c>
      <c r="E177" s="5" t="s">
        <v>539</v>
      </c>
    </row>
    <row r="178" customFormat="false" ht="13.8" hidden="false" customHeight="false" outlineLevel="0" collapsed="false">
      <c r="A178" s="3" t="s">
        <v>540</v>
      </c>
      <c r="B178" s="4" t="s">
        <v>541</v>
      </c>
      <c r="C178" s="5" t="s">
        <v>542</v>
      </c>
      <c r="D178" s="5" t="s">
        <v>543</v>
      </c>
      <c r="E178" s="5" t="s">
        <v>544</v>
      </c>
    </row>
    <row r="179" customFormat="false" ht="13.8" hidden="false" customHeight="false" outlineLevel="0" collapsed="false">
      <c r="A179" s="3" t="s">
        <v>545</v>
      </c>
      <c r="B179" s="4" t="s">
        <v>546</v>
      </c>
      <c r="C179" s="5" t="s">
        <v>52</v>
      </c>
      <c r="D179" s="5" t="s">
        <v>53</v>
      </c>
      <c r="E179" s="5" t="s">
        <v>54</v>
      </c>
    </row>
    <row r="180" customFormat="false" ht="13.8" hidden="false" customHeight="false" outlineLevel="0" collapsed="false">
      <c r="A180" s="3" t="s">
        <v>547</v>
      </c>
      <c r="B180" s="4" t="s">
        <v>548</v>
      </c>
      <c r="C180" s="5" t="s">
        <v>87</v>
      </c>
      <c r="D180" s="5" t="s">
        <v>88</v>
      </c>
      <c r="E180" s="5" t="s">
        <v>549</v>
      </c>
    </row>
    <row r="181" customFormat="false" ht="13.8" hidden="false" customHeight="false" outlineLevel="0" collapsed="false">
      <c r="A181" s="3" t="s">
        <v>547</v>
      </c>
      <c r="B181" s="4" t="s">
        <v>550</v>
      </c>
      <c r="C181" s="5" t="s">
        <v>188</v>
      </c>
      <c r="D181" s="5" t="s">
        <v>189</v>
      </c>
      <c r="E181" s="5" t="s">
        <v>551</v>
      </c>
    </row>
    <row r="182" customFormat="false" ht="13.8" hidden="false" customHeight="false" outlineLevel="0" collapsed="false">
      <c r="A182" s="3"/>
      <c r="B182" s="4"/>
      <c r="C182" s="5" t="s">
        <v>552</v>
      </c>
      <c r="D182" s="5" t="s">
        <v>553</v>
      </c>
      <c r="E182" s="5" t="s">
        <v>554</v>
      </c>
    </row>
    <row r="183" customFormat="false" ht="13.8" hidden="false" customHeight="false" outlineLevel="0" collapsed="false">
      <c r="A183" s="3" t="s">
        <v>555</v>
      </c>
      <c r="B183" s="4" t="s">
        <v>556</v>
      </c>
      <c r="C183" s="5" t="s">
        <v>297</v>
      </c>
      <c r="D183" s="5" t="s">
        <v>298</v>
      </c>
      <c r="E183" s="5" t="s">
        <v>557</v>
      </c>
    </row>
    <row r="184" customFormat="false" ht="13.8" hidden="false" customHeight="false" outlineLevel="0" collapsed="false">
      <c r="A184" s="3"/>
      <c r="B184" s="4"/>
      <c r="C184" s="5" t="s">
        <v>558</v>
      </c>
      <c r="D184" s="5" t="s">
        <v>559</v>
      </c>
      <c r="E184" s="5" t="s">
        <v>560</v>
      </c>
    </row>
    <row r="185" customFormat="false" ht="13.8" hidden="false" customHeight="false" outlineLevel="0" collapsed="false">
      <c r="A185" s="3" t="s">
        <v>561</v>
      </c>
      <c r="B185" s="4" t="s">
        <v>562</v>
      </c>
      <c r="C185" s="5" t="s">
        <v>52</v>
      </c>
      <c r="D185" s="5" t="s">
        <v>53</v>
      </c>
      <c r="E185" s="5" t="s">
        <v>54</v>
      </c>
    </row>
    <row r="186" customFormat="false" ht="13.8" hidden="false" customHeight="false" outlineLevel="0" collapsed="false">
      <c r="A186" s="3" t="s">
        <v>563</v>
      </c>
      <c r="B186" s="4" t="s">
        <v>564</v>
      </c>
      <c r="C186" s="5" t="s">
        <v>105</v>
      </c>
      <c r="D186" s="5" t="s">
        <v>106</v>
      </c>
      <c r="E186" s="5" t="s">
        <v>565</v>
      </c>
    </row>
    <row r="187" customFormat="false" ht="13.8" hidden="false" customHeight="false" outlineLevel="0" collapsed="false">
      <c r="A187" s="3"/>
      <c r="B187" s="4"/>
      <c r="C187" s="5" t="s">
        <v>566</v>
      </c>
      <c r="D187" s="5" t="s">
        <v>567</v>
      </c>
      <c r="E187" s="5" t="s">
        <v>568</v>
      </c>
    </row>
    <row r="188" customFormat="false" ht="13.8" hidden="false" customHeight="false" outlineLevel="0" collapsed="false">
      <c r="A188" s="3" t="s">
        <v>563</v>
      </c>
      <c r="B188" s="4" t="s">
        <v>569</v>
      </c>
      <c r="C188" s="5" t="s">
        <v>105</v>
      </c>
      <c r="D188" s="5" t="s">
        <v>106</v>
      </c>
      <c r="E188" s="5" t="s">
        <v>565</v>
      </c>
    </row>
    <row r="189" customFormat="false" ht="13.8" hidden="false" customHeight="false" outlineLevel="0" collapsed="false">
      <c r="A189" s="3"/>
      <c r="B189" s="4"/>
      <c r="C189" s="5" t="s">
        <v>566</v>
      </c>
      <c r="D189" s="5" t="s">
        <v>567</v>
      </c>
      <c r="E189" s="5" t="s">
        <v>568</v>
      </c>
    </row>
    <row r="190" customFormat="false" ht="13.8" hidden="false" customHeight="false" outlineLevel="0" collapsed="false">
      <c r="A190" s="3" t="s">
        <v>570</v>
      </c>
      <c r="B190" s="4" t="s">
        <v>571</v>
      </c>
      <c r="C190" s="5" t="s">
        <v>302</v>
      </c>
      <c r="D190" s="5" t="s">
        <v>303</v>
      </c>
      <c r="E190" s="5" t="s">
        <v>572</v>
      </c>
    </row>
    <row r="191" customFormat="false" ht="13.8" hidden="false" customHeight="false" outlineLevel="0" collapsed="false">
      <c r="A191" s="3" t="s">
        <v>573</v>
      </c>
      <c r="B191" s="4" t="s">
        <v>574</v>
      </c>
      <c r="C191" s="5" t="s">
        <v>21</v>
      </c>
      <c r="D191" s="5" t="s">
        <v>22</v>
      </c>
      <c r="E191" s="5" t="s">
        <v>575</v>
      </c>
    </row>
    <row r="192" customFormat="false" ht="13.8" hidden="false" customHeight="false" outlineLevel="0" collapsed="false">
      <c r="A192" s="3" t="s">
        <v>576</v>
      </c>
      <c r="B192" s="4" t="s">
        <v>577</v>
      </c>
      <c r="C192" s="5" t="s">
        <v>52</v>
      </c>
      <c r="D192" s="5" t="s">
        <v>53</v>
      </c>
      <c r="E192" s="5" t="s">
        <v>54</v>
      </c>
    </row>
    <row r="193" customFormat="false" ht="13.8" hidden="false" customHeight="false" outlineLevel="0" collapsed="false">
      <c r="A193" s="3" t="s">
        <v>578</v>
      </c>
      <c r="B193" s="4" t="s">
        <v>579</v>
      </c>
      <c r="C193" s="5" t="s">
        <v>285</v>
      </c>
      <c r="D193" s="5" t="s">
        <v>286</v>
      </c>
      <c r="E193" s="5" t="s">
        <v>580</v>
      </c>
    </row>
    <row r="194" customFormat="false" ht="13.8" hidden="false" customHeight="false" outlineLevel="0" collapsed="false">
      <c r="A194" s="3" t="s">
        <v>581</v>
      </c>
      <c r="B194" s="4" t="s">
        <v>582</v>
      </c>
      <c r="C194" s="5" t="s">
        <v>52</v>
      </c>
      <c r="D194" s="5" t="s">
        <v>53</v>
      </c>
      <c r="E194" s="5" t="s">
        <v>54</v>
      </c>
    </row>
    <row r="195" customFormat="false" ht="13.8" hidden="false" customHeight="false" outlineLevel="0" collapsed="false">
      <c r="A195" s="3" t="s">
        <v>581</v>
      </c>
      <c r="B195" s="4" t="s">
        <v>583</v>
      </c>
      <c r="C195" s="5" t="s">
        <v>316</v>
      </c>
      <c r="D195" s="5" t="s">
        <v>317</v>
      </c>
      <c r="E195" s="5" t="s">
        <v>584</v>
      </c>
    </row>
    <row r="196" customFormat="false" ht="13.8" hidden="false" customHeight="false" outlineLevel="0" collapsed="false">
      <c r="A196" s="3" t="s">
        <v>585</v>
      </c>
      <c r="B196" s="4" t="s">
        <v>586</v>
      </c>
      <c r="C196" s="5" t="s">
        <v>316</v>
      </c>
      <c r="D196" s="5" t="s">
        <v>317</v>
      </c>
      <c r="E196" s="5" t="s">
        <v>587</v>
      </c>
    </row>
    <row r="197" customFormat="false" ht="13.8" hidden="false" customHeight="false" outlineLevel="0" collapsed="false">
      <c r="A197" s="3"/>
      <c r="B197" s="4"/>
      <c r="C197" s="5" t="s">
        <v>588</v>
      </c>
      <c r="D197" s="5" t="s">
        <v>589</v>
      </c>
      <c r="E197" s="5" t="s">
        <v>590</v>
      </c>
    </row>
    <row r="198" customFormat="false" ht="13.8" hidden="false" customHeight="false" outlineLevel="0" collapsed="false">
      <c r="A198" s="3" t="s">
        <v>591</v>
      </c>
      <c r="B198" s="4" t="s">
        <v>592</v>
      </c>
      <c r="C198" s="5" t="s">
        <v>145</v>
      </c>
      <c r="D198" s="5" t="s">
        <v>146</v>
      </c>
      <c r="E198" s="5" t="s">
        <v>593</v>
      </c>
    </row>
    <row r="199" customFormat="false" ht="13.8" hidden="false" customHeight="false" outlineLevel="0" collapsed="false">
      <c r="A199" s="3" t="s">
        <v>594</v>
      </c>
      <c r="B199" s="4" t="s">
        <v>595</v>
      </c>
      <c r="C199" s="5" t="s">
        <v>596</v>
      </c>
      <c r="D199" s="5" t="s">
        <v>597</v>
      </c>
      <c r="E199" s="5" t="s">
        <v>598</v>
      </c>
    </row>
    <row r="200" customFormat="false" ht="13.8" hidden="false" customHeight="false" outlineLevel="0" collapsed="false">
      <c r="A200" s="3" t="s">
        <v>599</v>
      </c>
      <c r="B200" s="4" t="s">
        <v>600</v>
      </c>
      <c r="C200" s="5" t="s">
        <v>11</v>
      </c>
      <c r="D200" s="5" t="s">
        <v>12</v>
      </c>
      <c r="E200" s="5" t="s">
        <v>601</v>
      </c>
    </row>
    <row r="201" customFormat="false" ht="13.8" hidden="false" customHeight="false" outlineLevel="0" collapsed="false">
      <c r="A201" s="3"/>
      <c r="B201" s="4"/>
      <c r="C201" s="5" t="s">
        <v>602</v>
      </c>
      <c r="D201" s="5" t="s">
        <v>603</v>
      </c>
      <c r="E201" s="5" t="s">
        <v>604</v>
      </c>
    </row>
    <row r="202" customFormat="false" ht="13.8" hidden="false" customHeight="false" outlineLevel="0" collapsed="false">
      <c r="A202" s="3" t="s">
        <v>605</v>
      </c>
      <c r="B202" s="4" t="s">
        <v>606</v>
      </c>
      <c r="C202" s="5" t="s">
        <v>607</v>
      </c>
      <c r="D202" s="5" t="s">
        <v>608</v>
      </c>
      <c r="E202" s="5" t="s">
        <v>609</v>
      </c>
    </row>
    <row r="203" customFormat="false" ht="13.8" hidden="false" customHeight="false" outlineLevel="0" collapsed="false">
      <c r="A203" s="3" t="s">
        <v>605</v>
      </c>
      <c r="B203" s="4" t="s">
        <v>610</v>
      </c>
      <c r="C203" s="5" t="s">
        <v>607</v>
      </c>
      <c r="D203" s="5" t="s">
        <v>608</v>
      </c>
      <c r="E203" s="5" t="s">
        <v>611</v>
      </c>
    </row>
    <row r="204" customFormat="false" ht="13.8" hidden="false" customHeight="false" outlineLevel="0" collapsed="false">
      <c r="A204" s="3" t="s">
        <v>612</v>
      </c>
      <c r="B204" s="4" t="s">
        <v>613</v>
      </c>
      <c r="C204" s="5" t="s">
        <v>87</v>
      </c>
      <c r="D204" s="5" t="s">
        <v>88</v>
      </c>
      <c r="E204" s="5" t="s">
        <v>614</v>
      </c>
    </row>
    <row r="205" customFormat="false" ht="13.8" hidden="false" customHeight="false" outlineLevel="0" collapsed="false">
      <c r="A205" s="3" t="s">
        <v>615</v>
      </c>
      <c r="B205" s="4" t="s">
        <v>616</v>
      </c>
      <c r="C205" s="5" t="s">
        <v>52</v>
      </c>
      <c r="D205" s="5" t="s">
        <v>53</v>
      </c>
      <c r="E205" s="5" t="s">
        <v>54</v>
      </c>
    </row>
    <row r="206" customFormat="false" ht="13.8" hidden="false" customHeight="false" outlineLevel="0" collapsed="false">
      <c r="A206" s="3" t="s">
        <v>617</v>
      </c>
      <c r="B206" s="4" t="s">
        <v>618</v>
      </c>
      <c r="C206" s="5" t="s">
        <v>52</v>
      </c>
      <c r="D206" s="5" t="s">
        <v>53</v>
      </c>
      <c r="E206" s="5" t="s">
        <v>54</v>
      </c>
    </row>
    <row r="207" customFormat="false" ht="13.8" hidden="false" customHeight="false" outlineLevel="0" collapsed="false">
      <c r="A207" s="3" t="s">
        <v>619</v>
      </c>
      <c r="B207" s="4" t="s">
        <v>620</v>
      </c>
      <c r="C207" s="5" t="s">
        <v>87</v>
      </c>
      <c r="D207" s="5" t="s">
        <v>88</v>
      </c>
      <c r="E207" s="5" t="s">
        <v>621</v>
      </c>
    </row>
    <row r="208" customFormat="false" ht="13.8" hidden="false" customHeight="false" outlineLevel="0" collapsed="false">
      <c r="A208" s="3" t="s">
        <v>622</v>
      </c>
      <c r="B208" s="4" t="s">
        <v>623</v>
      </c>
      <c r="C208" s="5" t="s">
        <v>297</v>
      </c>
      <c r="D208" s="5" t="s">
        <v>298</v>
      </c>
      <c r="E208" s="5" t="s">
        <v>624</v>
      </c>
    </row>
    <row r="209" customFormat="false" ht="13.8" hidden="false" customHeight="false" outlineLevel="0" collapsed="false">
      <c r="A209" s="3" t="s">
        <v>625</v>
      </c>
      <c r="B209" s="4" t="s">
        <v>626</v>
      </c>
      <c r="C209" s="5" t="s">
        <v>61</v>
      </c>
      <c r="D209" s="5" t="s">
        <v>62</v>
      </c>
      <c r="E209" s="5" t="s">
        <v>627</v>
      </c>
    </row>
    <row r="210" customFormat="false" ht="13.8" hidden="false" customHeight="false" outlineLevel="0" collapsed="false">
      <c r="A210" s="3"/>
      <c r="B210" s="4"/>
      <c r="C210" s="5" t="s">
        <v>628</v>
      </c>
      <c r="D210" s="5" t="s">
        <v>629</v>
      </c>
      <c r="E210" s="5" t="s">
        <v>630</v>
      </c>
    </row>
    <row r="211" customFormat="false" ht="13.8" hidden="false" customHeight="false" outlineLevel="0" collapsed="false">
      <c r="A211" s="3" t="s">
        <v>631</v>
      </c>
      <c r="B211" s="4" t="s">
        <v>632</v>
      </c>
      <c r="C211" s="5" t="s">
        <v>633</v>
      </c>
      <c r="D211" s="5" t="s">
        <v>634</v>
      </c>
      <c r="E211" s="5" t="s">
        <v>635</v>
      </c>
    </row>
    <row r="212" customFormat="false" ht="13.8" hidden="false" customHeight="false" outlineLevel="0" collapsed="false">
      <c r="A212" s="3" t="s">
        <v>636</v>
      </c>
      <c r="B212" s="4" t="s">
        <v>637</v>
      </c>
      <c r="C212" s="5" t="s">
        <v>386</v>
      </c>
      <c r="D212" s="5" t="s">
        <v>387</v>
      </c>
      <c r="E212" s="5" t="s">
        <v>638</v>
      </c>
    </row>
    <row r="213" customFormat="false" ht="13.8" hidden="false" customHeight="false" outlineLevel="0" collapsed="false">
      <c r="A213" s="3"/>
      <c r="B213" s="4"/>
      <c r="C213" s="5" t="s">
        <v>639</v>
      </c>
      <c r="D213" s="5" t="s">
        <v>640</v>
      </c>
      <c r="E213" s="5" t="s">
        <v>641</v>
      </c>
    </row>
    <row r="214" customFormat="false" ht="13.8" hidden="false" customHeight="false" outlineLevel="0" collapsed="false">
      <c r="A214" s="3" t="s">
        <v>642</v>
      </c>
      <c r="B214" s="4" t="s">
        <v>643</v>
      </c>
      <c r="C214" s="5" t="s">
        <v>356</v>
      </c>
      <c r="D214" s="5" t="s">
        <v>357</v>
      </c>
      <c r="E214" s="5" t="s">
        <v>644</v>
      </c>
    </row>
    <row r="215" customFormat="false" ht="13.8" hidden="false" customHeight="false" outlineLevel="0" collapsed="false">
      <c r="A215" s="3" t="s">
        <v>645</v>
      </c>
      <c r="B215" s="4" t="s">
        <v>646</v>
      </c>
      <c r="C215" s="5" t="s">
        <v>316</v>
      </c>
      <c r="D215" s="5" t="s">
        <v>317</v>
      </c>
      <c r="E215" s="5" t="s">
        <v>647</v>
      </c>
    </row>
    <row r="216" customFormat="false" ht="13.8" hidden="false" customHeight="false" outlineLevel="0" collapsed="false">
      <c r="A216" s="3" t="s">
        <v>648</v>
      </c>
      <c r="B216" s="4" t="s">
        <v>649</v>
      </c>
      <c r="C216" s="5" t="s">
        <v>145</v>
      </c>
      <c r="D216" s="5" t="s">
        <v>146</v>
      </c>
      <c r="E216" s="5" t="s">
        <v>650</v>
      </c>
    </row>
    <row r="217" customFormat="false" ht="13.8" hidden="false" customHeight="false" outlineLevel="0" collapsed="false">
      <c r="A217" s="3"/>
      <c r="B217" s="4"/>
      <c r="C217" s="5" t="s">
        <v>651</v>
      </c>
      <c r="D217" s="5" t="s">
        <v>652</v>
      </c>
      <c r="E217" s="5" t="s">
        <v>653</v>
      </c>
    </row>
    <row r="218" customFormat="false" ht="13.8" hidden="false" customHeight="false" outlineLevel="0" collapsed="false">
      <c r="A218" s="3" t="s">
        <v>654</v>
      </c>
      <c r="B218" s="4" t="s">
        <v>655</v>
      </c>
      <c r="C218" s="5" t="s">
        <v>656</v>
      </c>
      <c r="D218" s="5" t="s">
        <v>657</v>
      </c>
      <c r="E218" s="5" t="s">
        <v>658</v>
      </c>
    </row>
    <row r="219" customFormat="false" ht="13.8" hidden="false" customHeight="false" outlineLevel="0" collapsed="false">
      <c r="A219" s="3" t="s">
        <v>659</v>
      </c>
      <c r="B219" s="4" t="s">
        <v>660</v>
      </c>
      <c r="C219" s="5" t="s">
        <v>343</v>
      </c>
      <c r="D219" s="5" t="s">
        <v>344</v>
      </c>
      <c r="E219" s="5" t="s">
        <v>661</v>
      </c>
    </row>
    <row r="220" customFormat="false" ht="13.8" hidden="false" customHeight="false" outlineLevel="0" collapsed="false">
      <c r="A220" s="3" t="s">
        <v>662</v>
      </c>
      <c r="B220" s="4" t="s">
        <v>663</v>
      </c>
      <c r="C220" s="5" t="s">
        <v>87</v>
      </c>
      <c r="D220" s="5" t="s">
        <v>88</v>
      </c>
      <c r="E220" s="5" t="s">
        <v>664</v>
      </c>
    </row>
    <row r="221" customFormat="false" ht="13.8" hidden="false" customHeight="false" outlineLevel="0" collapsed="false">
      <c r="A221" s="3"/>
      <c r="B221" s="4"/>
      <c r="C221" s="5" t="s">
        <v>665</v>
      </c>
      <c r="D221" s="5" t="s">
        <v>666</v>
      </c>
      <c r="E221" s="5" t="s">
        <v>667</v>
      </c>
    </row>
    <row r="222" customFormat="false" ht="13.8" hidden="false" customHeight="false" outlineLevel="0" collapsed="false">
      <c r="A222" s="3" t="s">
        <v>668</v>
      </c>
      <c r="B222" s="4" t="s">
        <v>669</v>
      </c>
      <c r="C222" s="5" t="s">
        <v>52</v>
      </c>
      <c r="D222" s="5" t="s">
        <v>53</v>
      </c>
      <c r="E222" s="5" t="s">
        <v>54</v>
      </c>
    </row>
    <row r="223" customFormat="false" ht="13.8" hidden="false" customHeight="false" outlineLevel="0" collapsed="false">
      <c r="A223" s="3" t="s">
        <v>670</v>
      </c>
      <c r="B223" s="4" t="s">
        <v>671</v>
      </c>
      <c r="C223" s="5" t="s">
        <v>285</v>
      </c>
      <c r="D223" s="5" t="s">
        <v>286</v>
      </c>
      <c r="E223" s="5" t="s">
        <v>672</v>
      </c>
    </row>
    <row r="224" customFormat="false" ht="13.8" hidden="false" customHeight="false" outlineLevel="0" collapsed="false">
      <c r="A224" s="3" t="s">
        <v>673</v>
      </c>
      <c r="B224" s="4" t="s">
        <v>674</v>
      </c>
      <c r="C224" s="5" t="s">
        <v>675</v>
      </c>
      <c r="D224" s="5" t="s">
        <v>676</v>
      </c>
      <c r="E224" s="5" t="s">
        <v>677</v>
      </c>
    </row>
    <row r="225" customFormat="false" ht="13.8" hidden="false" customHeight="false" outlineLevel="0" collapsed="false">
      <c r="A225" s="3" t="s">
        <v>678</v>
      </c>
      <c r="B225" s="4" t="s">
        <v>679</v>
      </c>
      <c r="C225" s="5" t="s">
        <v>680</v>
      </c>
      <c r="D225" s="5" t="s">
        <v>681</v>
      </c>
      <c r="E225" s="5" t="s">
        <v>682</v>
      </c>
    </row>
    <row r="226" customFormat="false" ht="13.8" hidden="false" customHeight="false" outlineLevel="0" collapsed="false">
      <c r="A226" s="3" t="s">
        <v>683</v>
      </c>
      <c r="B226" s="4" t="s">
        <v>684</v>
      </c>
      <c r="C226" s="5" t="s">
        <v>61</v>
      </c>
      <c r="D226" s="5" t="s">
        <v>62</v>
      </c>
      <c r="E226" s="5" t="s">
        <v>685</v>
      </c>
    </row>
    <row r="227" customFormat="false" ht="13.8" hidden="false" customHeight="false" outlineLevel="0" collapsed="false">
      <c r="A227" s="3" t="s">
        <v>683</v>
      </c>
      <c r="B227" s="4" t="s">
        <v>686</v>
      </c>
      <c r="C227" s="5" t="s">
        <v>61</v>
      </c>
      <c r="D227" s="5" t="s">
        <v>62</v>
      </c>
      <c r="E227" s="5" t="s">
        <v>687</v>
      </c>
    </row>
    <row r="228" customFormat="false" ht="13.8" hidden="false" customHeight="false" outlineLevel="0" collapsed="false">
      <c r="A228" s="3" t="s">
        <v>688</v>
      </c>
      <c r="B228" s="4" t="s">
        <v>689</v>
      </c>
      <c r="C228" s="5" t="s">
        <v>386</v>
      </c>
      <c r="D228" s="5" t="s">
        <v>387</v>
      </c>
      <c r="E228" s="5" t="s">
        <v>690</v>
      </c>
    </row>
    <row r="229" customFormat="false" ht="13.8" hidden="false" customHeight="false" outlineLevel="0" collapsed="false">
      <c r="A229" s="3" t="s">
        <v>691</v>
      </c>
      <c r="B229" s="4" t="s">
        <v>692</v>
      </c>
      <c r="C229" s="5" t="s">
        <v>285</v>
      </c>
      <c r="D229" s="5" t="s">
        <v>286</v>
      </c>
      <c r="E229" s="5" t="s">
        <v>693</v>
      </c>
    </row>
    <row r="230" customFormat="false" ht="13.8" hidden="false" customHeight="false" outlineLevel="0" collapsed="false">
      <c r="A230" s="3" t="s">
        <v>691</v>
      </c>
      <c r="B230" s="4" t="s">
        <v>694</v>
      </c>
      <c r="C230" s="5" t="s">
        <v>285</v>
      </c>
      <c r="D230" s="5" t="s">
        <v>286</v>
      </c>
      <c r="E230" s="5" t="s">
        <v>695</v>
      </c>
    </row>
    <row r="231" customFormat="false" ht="13.8" hidden="false" customHeight="false" outlineLevel="0" collapsed="false">
      <c r="A231" s="3"/>
      <c r="B231" s="4"/>
      <c r="C231" s="5" t="s">
        <v>696</v>
      </c>
      <c r="D231" s="5" t="s">
        <v>697</v>
      </c>
      <c r="E231" s="5" t="s">
        <v>698</v>
      </c>
    </row>
    <row r="232" customFormat="false" ht="13.8" hidden="false" customHeight="false" outlineLevel="0" collapsed="false">
      <c r="A232" s="3" t="s">
        <v>699</v>
      </c>
      <c r="B232" s="4" t="s">
        <v>700</v>
      </c>
      <c r="C232" s="5" t="s">
        <v>327</v>
      </c>
      <c r="D232" s="5" t="s">
        <v>328</v>
      </c>
      <c r="E232" s="5" t="s">
        <v>701</v>
      </c>
    </row>
    <row r="233" customFormat="false" ht="13.8" hidden="false" customHeight="false" outlineLevel="0" collapsed="false">
      <c r="A233" s="3" t="s">
        <v>702</v>
      </c>
      <c r="B233" s="4" t="s">
        <v>703</v>
      </c>
      <c r="C233" s="5" t="s">
        <v>316</v>
      </c>
      <c r="D233" s="5" t="s">
        <v>317</v>
      </c>
      <c r="E233" s="5" t="s">
        <v>704</v>
      </c>
    </row>
    <row r="234" customFormat="false" ht="13.8" hidden="false" customHeight="false" outlineLevel="0" collapsed="false">
      <c r="A234" s="3" t="s">
        <v>705</v>
      </c>
      <c r="B234" s="4" t="s">
        <v>706</v>
      </c>
      <c r="C234" s="5" t="s">
        <v>105</v>
      </c>
      <c r="D234" s="5" t="s">
        <v>106</v>
      </c>
      <c r="E234" s="5" t="s">
        <v>707</v>
      </c>
    </row>
    <row r="235" customFormat="false" ht="13.8" hidden="false" customHeight="false" outlineLevel="0" collapsed="false">
      <c r="A235" s="3"/>
      <c r="B235" s="4"/>
      <c r="C235" s="5" t="s">
        <v>708</v>
      </c>
      <c r="D235" s="5" t="s">
        <v>709</v>
      </c>
      <c r="E235" s="5" t="s">
        <v>710</v>
      </c>
    </row>
    <row r="236" customFormat="false" ht="13.8" hidden="false" customHeight="false" outlineLevel="0" collapsed="false">
      <c r="A236" s="3" t="s">
        <v>711</v>
      </c>
      <c r="B236" s="4" t="s">
        <v>712</v>
      </c>
      <c r="C236" s="5" t="s">
        <v>713</v>
      </c>
      <c r="D236" s="5" t="s">
        <v>714</v>
      </c>
      <c r="E236" s="5" t="s">
        <v>715</v>
      </c>
    </row>
    <row r="237" customFormat="false" ht="13.8" hidden="false" customHeight="false" outlineLevel="0" collapsed="false">
      <c r="A237" s="3"/>
      <c r="B237" s="4"/>
      <c r="C237" s="5" t="s">
        <v>716</v>
      </c>
      <c r="D237" s="5" t="s">
        <v>717</v>
      </c>
      <c r="E237" s="5" t="s">
        <v>718</v>
      </c>
    </row>
    <row r="238" customFormat="false" ht="13.8" hidden="false" customHeight="false" outlineLevel="0" collapsed="false">
      <c r="A238" s="3" t="s">
        <v>719</v>
      </c>
      <c r="B238" s="4" t="s">
        <v>720</v>
      </c>
      <c r="C238" s="5" t="s">
        <v>721</v>
      </c>
      <c r="D238" s="5" t="s">
        <v>722</v>
      </c>
      <c r="E238" s="5" t="s">
        <v>723</v>
      </c>
    </row>
    <row r="239" customFormat="false" ht="13.8" hidden="false" customHeight="false" outlineLevel="0" collapsed="false">
      <c r="A239" s="3" t="s">
        <v>724</v>
      </c>
      <c r="B239" s="4" t="s">
        <v>725</v>
      </c>
      <c r="C239" s="5" t="s">
        <v>42</v>
      </c>
      <c r="D239" s="5" t="s">
        <v>43</v>
      </c>
      <c r="E239" s="5" t="s">
        <v>726</v>
      </c>
    </row>
    <row r="240" customFormat="false" ht="13.8" hidden="false" customHeight="false" outlineLevel="0" collapsed="false">
      <c r="A240" s="3" t="s">
        <v>727</v>
      </c>
      <c r="B240" s="4" t="s">
        <v>728</v>
      </c>
      <c r="C240" s="5" t="s">
        <v>145</v>
      </c>
      <c r="D240" s="5" t="s">
        <v>146</v>
      </c>
      <c r="E240" s="5" t="s">
        <v>729</v>
      </c>
    </row>
    <row r="241" customFormat="false" ht="13.8" hidden="false" customHeight="false" outlineLevel="0" collapsed="false">
      <c r="A241" s="3" t="s">
        <v>730</v>
      </c>
      <c r="B241" s="4" t="s">
        <v>731</v>
      </c>
      <c r="C241" s="5" t="s">
        <v>356</v>
      </c>
      <c r="D241" s="5" t="s">
        <v>357</v>
      </c>
      <c r="E241" s="5" t="s">
        <v>732</v>
      </c>
    </row>
    <row r="242" customFormat="false" ht="13.8" hidden="false" customHeight="false" outlineLevel="0" collapsed="false">
      <c r="A242" s="3" t="s">
        <v>733</v>
      </c>
      <c r="B242" s="4" t="s">
        <v>734</v>
      </c>
      <c r="C242" s="5" t="s">
        <v>21</v>
      </c>
      <c r="D242" s="5" t="s">
        <v>22</v>
      </c>
      <c r="E242" s="5" t="s">
        <v>735</v>
      </c>
    </row>
    <row r="243" customFormat="false" ht="13.8" hidden="false" customHeight="false" outlineLevel="0" collapsed="false">
      <c r="A243" s="3"/>
      <c r="B243" s="4"/>
      <c r="C243" s="5" t="s">
        <v>736</v>
      </c>
      <c r="D243" s="5" t="s">
        <v>737</v>
      </c>
      <c r="E243" s="5" t="s">
        <v>738</v>
      </c>
    </row>
    <row r="244" customFormat="false" ht="13.8" hidden="false" customHeight="false" outlineLevel="0" collapsed="false">
      <c r="A244" s="3" t="s">
        <v>739</v>
      </c>
      <c r="B244" s="4" t="s">
        <v>740</v>
      </c>
      <c r="C244" s="5" t="s">
        <v>56</v>
      </c>
      <c r="D244" s="5" t="s">
        <v>57</v>
      </c>
      <c r="E244" s="5" t="s">
        <v>741</v>
      </c>
    </row>
    <row r="245" customFormat="false" ht="13.8" hidden="false" customHeight="false" outlineLevel="0" collapsed="false">
      <c r="A245" s="3" t="s">
        <v>742</v>
      </c>
      <c r="B245" s="4" t="s">
        <v>743</v>
      </c>
      <c r="C245" s="5" t="s">
        <v>61</v>
      </c>
      <c r="D245" s="5" t="s">
        <v>62</v>
      </c>
      <c r="E245" s="5" t="s">
        <v>744</v>
      </c>
    </row>
    <row r="246" customFormat="false" ht="13.8" hidden="false" customHeight="false" outlineLevel="0" collapsed="false">
      <c r="A246" s="3" t="s">
        <v>745</v>
      </c>
      <c r="B246" s="4" t="s">
        <v>746</v>
      </c>
      <c r="C246" s="5" t="s">
        <v>285</v>
      </c>
      <c r="D246" s="5" t="s">
        <v>286</v>
      </c>
      <c r="E246" s="5" t="s">
        <v>747</v>
      </c>
    </row>
    <row r="247" customFormat="false" ht="13.8" hidden="false" customHeight="false" outlineLevel="0" collapsed="false">
      <c r="A247" s="3" t="s">
        <v>748</v>
      </c>
      <c r="B247" s="4" t="s">
        <v>749</v>
      </c>
      <c r="C247" s="5" t="s">
        <v>61</v>
      </c>
      <c r="D247" s="5" t="s">
        <v>62</v>
      </c>
      <c r="E247" s="5" t="s">
        <v>750</v>
      </c>
    </row>
    <row r="248" customFormat="false" ht="13.8" hidden="false" customHeight="false" outlineLevel="0" collapsed="false">
      <c r="A248" s="3" t="s">
        <v>751</v>
      </c>
      <c r="B248" s="4" t="s">
        <v>752</v>
      </c>
      <c r="C248" s="5" t="s">
        <v>52</v>
      </c>
      <c r="D248" s="5" t="s">
        <v>53</v>
      </c>
      <c r="E248" s="5" t="s">
        <v>54</v>
      </c>
    </row>
    <row r="249" customFormat="false" ht="13.8" hidden="false" customHeight="false" outlineLevel="0" collapsed="false">
      <c r="A249" s="3" t="s">
        <v>751</v>
      </c>
      <c r="B249" s="4" t="s">
        <v>753</v>
      </c>
      <c r="C249" s="5" t="s">
        <v>52</v>
      </c>
      <c r="D249" s="5" t="s">
        <v>53</v>
      </c>
      <c r="E249" s="5" t="s">
        <v>54</v>
      </c>
    </row>
    <row r="250" customFormat="false" ht="13.8" hidden="false" customHeight="false" outlineLevel="0" collapsed="false">
      <c r="A250" s="3" t="s">
        <v>754</v>
      </c>
      <c r="B250" s="4" t="s">
        <v>755</v>
      </c>
      <c r="C250" s="5" t="s">
        <v>756</v>
      </c>
      <c r="D250" s="5" t="s">
        <v>757</v>
      </c>
      <c r="E250" s="5" t="s">
        <v>758</v>
      </c>
    </row>
    <row r="251" customFormat="false" ht="13.8" hidden="false" customHeight="false" outlineLevel="0" collapsed="false">
      <c r="A251" s="3" t="s">
        <v>759</v>
      </c>
      <c r="B251" s="4" t="s">
        <v>760</v>
      </c>
      <c r="C251" s="5" t="s">
        <v>446</v>
      </c>
      <c r="D251" s="5" t="s">
        <v>447</v>
      </c>
      <c r="E251" s="5" t="s">
        <v>761</v>
      </c>
    </row>
    <row r="252" customFormat="false" ht="13.8" hidden="false" customHeight="false" outlineLevel="0" collapsed="false">
      <c r="A252" s="3"/>
      <c r="B252" s="4"/>
      <c r="C252" s="5" t="s">
        <v>762</v>
      </c>
      <c r="D252" s="5" t="s">
        <v>763</v>
      </c>
      <c r="E252" s="5" t="s">
        <v>764</v>
      </c>
    </row>
    <row r="253" customFormat="false" ht="13.8" hidden="false" customHeight="false" outlineLevel="0" collapsed="false">
      <c r="A253" s="3" t="s">
        <v>765</v>
      </c>
      <c r="B253" s="4" t="s">
        <v>766</v>
      </c>
      <c r="C253" s="5" t="s">
        <v>42</v>
      </c>
      <c r="D253" s="5" t="s">
        <v>43</v>
      </c>
      <c r="E253" s="5" t="s">
        <v>767</v>
      </c>
    </row>
    <row r="254" customFormat="false" ht="13.8" hidden="false" customHeight="false" outlineLevel="0" collapsed="false">
      <c r="A254" s="3" t="s">
        <v>768</v>
      </c>
      <c r="B254" s="4" t="s">
        <v>769</v>
      </c>
      <c r="C254" s="5" t="s">
        <v>21</v>
      </c>
      <c r="D254" s="5" t="s">
        <v>22</v>
      </c>
      <c r="E254" s="5" t="s">
        <v>770</v>
      </c>
    </row>
    <row r="255" customFormat="false" ht="13.8" hidden="false" customHeight="false" outlineLevel="0" collapsed="false">
      <c r="A255" s="3" t="s">
        <v>768</v>
      </c>
      <c r="B255" s="4" t="s">
        <v>771</v>
      </c>
      <c r="C255" s="5" t="s">
        <v>21</v>
      </c>
      <c r="D255" s="5" t="s">
        <v>22</v>
      </c>
      <c r="E255" s="5" t="s">
        <v>772</v>
      </c>
    </row>
    <row r="256" customFormat="false" ht="13.8" hidden="false" customHeight="false" outlineLevel="0" collapsed="false">
      <c r="A256" s="3" t="s">
        <v>768</v>
      </c>
      <c r="B256" s="4" t="s">
        <v>773</v>
      </c>
      <c r="C256" s="5" t="s">
        <v>21</v>
      </c>
      <c r="D256" s="5" t="s">
        <v>22</v>
      </c>
      <c r="E256" s="5" t="s">
        <v>772</v>
      </c>
    </row>
    <row r="257" customFormat="false" ht="13.8" hidden="false" customHeight="false" outlineLevel="0" collapsed="false">
      <c r="A257" s="3" t="s">
        <v>774</v>
      </c>
      <c r="B257" s="4" t="s">
        <v>775</v>
      </c>
      <c r="C257" s="5" t="s">
        <v>52</v>
      </c>
      <c r="D257" s="5" t="s">
        <v>53</v>
      </c>
      <c r="E257" s="5" t="s">
        <v>54</v>
      </c>
    </row>
    <row r="258" customFormat="false" ht="13.8" hidden="false" customHeight="false" outlineLevel="0" collapsed="false">
      <c r="A258" s="3" t="s">
        <v>776</v>
      </c>
      <c r="B258" s="4" t="s">
        <v>777</v>
      </c>
      <c r="C258" s="5" t="s">
        <v>52</v>
      </c>
      <c r="D258" s="5" t="s">
        <v>53</v>
      </c>
      <c r="E258" s="5" t="s">
        <v>54</v>
      </c>
    </row>
    <row r="259" customFormat="false" ht="13.8" hidden="false" customHeight="false" outlineLevel="0" collapsed="false">
      <c r="A259" s="3" t="s">
        <v>778</v>
      </c>
      <c r="B259" s="4" t="s">
        <v>779</v>
      </c>
      <c r="C259" s="5" t="s">
        <v>11</v>
      </c>
      <c r="D259" s="5" t="s">
        <v>12</v>
      </c>
      <c r="E259" s="5" t="s">
        <v>780</v>
      </c>
    </row>
    <row r="260" customFormat="false" ht="13.8" hidden="false" customHeight="false" outlineLevel="0" collapsed="false">
      <c r="A260" s="3" t="s">
        <v>781</v>
      </c>
      <c r="B260" s="4" t="s">
        <v>782</v>
      </c>
      <c r="C260" s="5" t="s">
        <v>52</v>
      </c>
      <c r="D260" s="5" t="s">
        <v>53</v>
      </c>
      <c r="E260" s="5" t="s">
        <v>54</v>
      </c>
    </row>
    <row r="261" customFormat="false" ht="13.8" hidden="false" customHeight="false" outlineLevel="0" collapsed="false">
      <c r="A261" s="3" t="s">
        <v>783</v>
      </c>
      <c r="B261" s="4" t="s">
        <v>784</v>
      </c>
      <c r="C261" s="5" t="s">
        <v>785</v>
      </c>
      <c r="D261" s="5" t="s">
        <v>786</v>
      </c>
      <c r="E261" s="5" t="s">
        <v>787</v>
      </c>
    </row>
    <row r="262" customFormat="false" ht="13.8" hidden="false" customHeight="false" outlineLevel="0" collapsed="false">
      <c r="A262" s="3" t="s">
        <v>788</v>
      </c>
      <c r="B262" s="4" t="s">
        <v>789</v>
      </c>
      <c r="C262" s="5" t="s">
        <v>292</v>
      </c>
      <c r="D262" s="5" t="s">
        <v>293</v>
      </c>
      <c r="E262" s="5" t="s">
        <v>790</v>
      </c>
    </row>
    <row r="263" customFormat="false" ht="13.8" hidden="false" customHeight="false" outlineLevel="0" collapsed="false">
      <c r="A263" s="3" t="s">
        <v>791</v>
      </c>
      <c r="B263" s="4" t="s">
        <v>792</v>
      </c>
      <c r="C263" s="5" t="s">
        <v>52</v>
      </c>
      <c r="D263" s="5" t="s">
        <v>53</v>
      </c>
      <c r="E263" s="5" t="s">
        <v>54</v>
      </c>
    </row>
    <row r="264" customFormat="false" ht="13.8" hidden="false" customHeight="false" outlineLevel="0" collapsed="false">
      <c r="A264" s="3" t="s">
        <v>791</v>
      </c>
      <c r="B264" s="4" t="s">
        <v>793</v>
      </c>
      <c r="C264" s="5" t="s">
        <v>52</v>
      </c>
      <c r="D264" s="5" t="s">
        <v>53</v>
      </c>
      <c r="E264" s="5" t="s">
        <v>54</v>
      </c>
    </row>
    <row r="265" customFormat="false" ht="13.8" hidden="false" customHeight="false" outlineLevel="0" collapsed="false">
      <c r="A265" s="3" t="s">
        <v>794</v>
      </c>
      <c r="B265" s="4" t="s">
        <v>795</v>
      </c>
      <c r="C265" s="5" t="s">
        <v>188</v>
      </c>
      <c r="D265" s="5" t="s">
        <v>189</v>
      </c>
      <c r="E265" s="5" t="s">
        <v>796</v>
      </c>
    </row>
    <row r="266" customFormat="false" ht="13.8" hidden="false" customHeight="false" outlineLevel="0" collapsed="false">
      <c r="A266" s="3"/>
      <c r="B266" s="4"/>
      <c r="C266" s="5" t="s">
        <v>797</v>
      </c>
      <c r="D266" s="5" t="s">
        <v>798</v>
      </c>
      <c r="E266" s="5" t="s">
        <v>799</v>
      </c>
    </row>
    <row r="267" customFormat="false" ht="13.8" hidden="false" customHeight="false" outlineLevel="0" collapsed="false">
      <c r="A267" s="3" t="s">
        <v>794</v>
      </c>
      <c r="B267" s="4" t="s">
        <v>800</v>
      </c>
      <c r="C267" s="5" t="s">
        <v>188</v>
      </c>
      <c r="D267" s="5" t="s">
        <v>189</v>
      </c>
      <c r="E267" s="5" t="s">
        <v>801</v>
      </c>
    </row>
    <row r="268" customFormat="false" ht="13.8" hidden="false" customHeight="false" outlineLevel="0" collapsed="false">
      <c r="A268" s="3"/>
      <c r="B268" s="4"/>
      <c r="C268" s="5" t="s">
        <v>231</v>
      </c>
      <c r="D268" s="5" t="s">
        <v>232</v>
      </c>
      <c r="E268" s="5" t="s">
        <v>802</v>
      </c>
    </row>
    <row r="269" customFormat="false" ht="13.8" hidden="false" customHeight="false" outlineLevel="0" collapsed="false">
      <c r="A269" s="3" t="s">
        <v>803</v>
      </c>
      <c r="B269" s="4" t="s">
        <v>804</v>
      </c>
      <c r="C269" s="5" t="s">
        <v>61</v>
      </c>
      <c r="D269" s="5" t="s">
        <v>62</v>
      </c>
      <c r="E269" s="5" t="s">
        <v>805</v>
      </c>
    </row>
    <row r="270" customFormat="false" ht="13.8" hidden="false" customHeight="false" outlineLevel="0" collapsed="false">
      <c r="A270" s="3"/>
      <c r="B270" s="4"/>
      <c r="C270" s="5" t="s">
        <v>806</v>
      </c>
      <c r="D270" s="5" t="s">
        <v>807</v>
      </c>
      <c r="E270" s="5" t="s">
        <v>808</v>
      </c>
    </row>
    <row r="271" customFormat="false" ht="13.8" hidden="false" customHeight="false" outlineLevel="0" collapsed="false">
      <c r="A271" s="3" t="s">
        <v>809</v>
      </c>
      <c r="B271" s="4" t="s">
        <v>810</v>
      </c>
      <c r="C271" s="5" t="s">
        <v>316</v>
      </c>
      <c r="D271" s="5" t="s">
        <v>317</v>
      </c>
      <c r="E271" s="5" t="s">
        <v>811</v>
      </c>
    </row>
    <row r="272" customFormat="false" ht="13.8" hidden="false" customHeight="false" outlineLevel="0" collapsed="false">
      <c r="A272" s="3" t="s">
        <v>812</v>
      </c>
      <c r="B272" s="4" t="s">
        <v>813</v>
      </c>
      <c r="C272" s="5" t="s">
        <v>6</v>
      </c>
      <c r="D272" s="5" t="s">
        <v>7</v>
      </c>
      <c r="E272" s="5" t="s">
        <v>814</v>
      </c>
    </row>
    <row r="273" customFormat="false" ht="13.8" hidden="false" customHeight="false" outlineLevel="0" collapsed="false">
      <c r="A273" s="3" t="s">
        <v>815</v>
      </c>
      <c r="B273" s="4" t="s">
        <v>816</v>
      </c>
      <c r="C273" s="5" t="s">
        <v>285</v>
      </c>
      <c r="D273" s="5" t="s">
        <v>286</v>
      </c>
      <c r="E273" s="5" t="s">
        <v>817</v>
      </c>
    </row>
    <row r="274" customFormat="false" ht="13.8" hidden="false" customHeight="false" outlineLevel="0" collapsed="false">
      <c r="A274" s="3" t="s">
        <v>818</v>
      </c>
      <c r="B274" s="4" t="s">
        <v>819</v>
      </c>
      <c r="C274" s="5" t="s">
        <v>145</v>
      </c>
      <c r="D274" s="5" t="s">
        <v>146</v>
      </c>
      <c r="E274" s="5" t="s">
        <v>820</v>
      </c>
    </row>
    <row r="275" customFormat="false" ht="13.8" hidden="false" customHeight="false" outlineLevel="0" collapsed="false">
      <c r="A275" s="3" t="s">
        <v>821</v>
      </c>
      <c r="B275" s="4" t="s">
        <v>822</v>
      </c>
      <c r="C275" s="5" t="s">
        <v>52</v>
      </c>
      <c r="D275" s="5" t="s">
        <v>53</v>
      </c>
      <c r="E275" s="5" t="s">
        <v>54</v>
      </c>
    </row>
    <row r="276" customFormat="false" ht="13.8" hidden="false" customHeight="false" outlineLevel="0" collapsed="false">
      <c r="A276" s="3" t="s">
        <v>823</v>
      </c>
      <c r="B276" s="4" t="s">
        <v>824</v>
      </c>
      <c r="C276" s="5" t="s">
        <v>825</v>
      </c>
      <c r="D276" s="5" t="s">
        <v>826</v>
      </c>
      <c r="E276" s="5" t="s">
        <v>827</v>
      </c>
    </row>
    <row r="277" customFormat="false" ht="13.8" hidden="false" customHeight="false" outlineLevel="0" collapsed="false">
      <c r="A277" s="3" t="s">
        <v>823</v>
      </c>
      <c r="B277" s="4" t="s">
        <v>828</v>
      </c>
      <c r="C277" s="5" t="s">
        <v>829</v>
      </c>
      <c r="D277" s="5" t="s">
        <v>830</v>
      </c>
      <c r="E277" s="5" t="s">
        <v>831</v>
      </c>
    </row>
    <row r="278" customFormat="false" ht="13.8" hidden="false" customHeight="false" outlineLevel="0" collapsed="false">
      <c r="A278" s="3"/>
      <c r="B278" s="4"/>
      <c r="C278" s="5" t="s">
        <v>825</v>
      </c>
      <c r="D278" s="5" t="s">
        <v>826</v>
      </c>
      <c r="E278" s="5" t="s">
        <v>832</v>
      </c>
    </row>
    <row r="279" customFormat="false" ht="13.8" hidden="false" customHeight="false" outlineLevel="0" collapsed="false">
      <c r="A279" s="3" t="s">
        <v>833</v>
      </c>
      <c r="B279" s="4" t="s">
        <v>834</v>
      </c>
      <c r="C279" s="5" t="s">
        <v>835</v>
      </c>
      <c r="D279" s="5" t="s">
        <v>836</v>
      </c>
      <c r="E279" s="5" t="s">
        <v>837</v>
      </c>
    </row>
    <row r="280" customFormat="false" ht="13.8" hidden="false" customHeight="false" outlineLevel="0" collapsed="false">
      <c r="A280" s="3" t="s">
        <v>833</v>
      </c>
      <c r="B280" s="4" t="s">
        <v>838</v>
      </c>
      <c r="C280" s="5" t="s">
        <v>839</v>
      </c>
      <c r="D280" s="5" t="s">
        <v>840</v>
      </c>
      <c r="E280" s="5" t="s">
        <v>841</v>
      </c>
    </row>
    <row r="281" customFormat="false" ht="13.8" hidden="false" customHeight="false" outlineLevel="0" collapsed="false">
      <c r="A281" s="3" t="s">
        <v>842</v>
      </c>
      <c r="B281" s="4" t="s">
        <v>843</v>
      </c>
      <c r="C281" s="5" t="s">
        <v>386</v>
      </c>
      <c r="D281" s="5" t="s">
        <v>387</v>
      </c>
      <c r="E281" s="5" t="s">
        <v>844</v>
      </c>
    </row>
    <row r="282" customFormat="false" ht="13.8" hidden="false" customHeight="false" outlineLevel="0" collapsed="false">
      <c r="A282" s="3" t="s">
        <v>845</v>
      </c>
      <c r="B282" s="4" t="s">
        <v>846</v>
      </c>
      <c r="C282" s="5" t="s">
        <v>285</v>
      </c>
      <c r="D282" s="5" t="s">
        <v>286</v>
      </c>
      <c r="E282" s="5" t="s">
        <v>847</v>
      </c>
    </row>
    <row r="283" customFormat="false" ht="13.8" hidden="false" customHeight="false" outlineLevel="0" collapsed="false">
      <c r="A283" s="3"/>
      <c r="B283" s="4"/>
      <c r="C283" s="5" t="s">
        <v>848</v>
      </c>
      <c r="D283" s="5" t="s">
        <v>849</v>
      </c>
      <c r="E283" s="5" t="s">
        <v>850</v>
      </c>
    </row>
    <row r="284" customFormat="false" ht="13.8" hidden="false" customHeight="false" outlineLevel="0" collapsed="false">
      <c r="A284" s="3" t="s">
        <v>851</v>
      </c>
      <c r="B284" s="4" t="s">
        <v>852</v>
      </c>
      <c r="C284" s="5" t="s">
        <v>386</v>
      </c>
      <c r="D284" s="5" t="s">
        <v>387</v>
      </c>
      <c r="E284" s="5" t="s">
        <v>853</v>
      </c>
    </row>
    <row r="285" customFormat="false" ht="13.8" hidden="false" customHeight="false" outlineLevel="0" collapsed="false">
      <c r="A285" s="3" t="s">
        <v>854</v>
      </c>
      <c r="B285" s="4" t="s">
        <v>855</v>
      </c>
      <c r="C285" s="5" t="s">
        <v>856</v>
      </c>
      <c r="D285" s="5" t="s">
        <v>857</v>
      </c>
      <c r="E285" s="5" t="s">
        <v>858</v>
      </c>
    </row>
    <row r="286" customFormat="false" ht="13.8" hidden="false" customHeight="false" outlineLevel="0" collapsed="false">
      <c r="A286" s="3"/>
      <c r="B286" s="4"/>
      <c r="C286" s="5" t="s">
        <v>859</v>
      </c>
      <c r="D286" s="5" t="s">
        <v>860</v>
      </c>
      <c r="E286" s="5" t="s">
        <v>861</v>
      </c>
    </row>
    <row r="287" customFormat="false" ht="13.8" hidden="false" customHeight="false" outlineLevel="0" collapsed="false">
      <c r="A287" s="3" t="s">
        <v>862</v>
      </c>
      <c r="B287" s="4" t="s">
        <v>863</v>
      </c>
      <c r="C287" s="5" t="s">
        <v>161</v>
      </c>
      <c r="D287" s="5" t="s">
        <v>162</v>
      </c>
      <c r="E287" s="5" t="s">
        <v>864</v>
      </c>
    </row>
    <row r="288" customFormat="false" ht="13.8" hidden="false" customHeight="false" outlineLevel="0" collapsed="false">
      <c r="A288" s="3"/>
      <c r="B288" s="4"/>
      <c r="C288" s="5" t="s">
        <v>865</v>
      </c>
      <c r="D288" s="5" t="s">
        <v>866</v>
      </c>
      <c r="E288" s="5" t="s">
        <v>867</v>
      </c>
    </row>
    <row r="289" customFormat="false" ht="13.8" hidden="false" customHeight="false" outlineLevel="0" collapsed="false">
      <c r="A289" s="3" t="s">
        <v>868</v>
      </c>
      <c r="B289" s="4" t="s">
        <v>869</v>
      </c>
      <c r="C289" s="5" t="s">
        <v>52</v>
      </c>
      <c r="D289" s="5" t="s">
        <v>53</v>
      </c>
      <c r="E289" s="5" t="s">
        <v>54</v>
      </c>
    </row>
    <row r="290" customFormat="false" ht="13.8" hidden="false" customHeight="false" outlineLevel="0" collapsed="false">
      <c r="A290" s="3" t="s">
        <v>870</v>
      </c>
      <c r="B290" s="4" t="s">
        <v>871</v>
      </c>
      <c r="C290" s="5" t="s">
        <v>285</v>
      </c>
      <c r="D290" s="5" t="s">
        <v>286</v>
      </c>
      <c r="E290" s="5" t="s">
        <v>872</v>
      </c>
    </row>
    <row r="291" customFormat="false" ht="13.8" hidden="false" customHeight="false" outlineLevel="0" collapsed="false">
      <c r="A291" s="3"/>
      <c r="B291" s="4"/>
      <c r="C291" s="5" t="s">
        <v>873</v>
      </c>
      <c r="D291" s="5" t="s">
        <v>874</v>
      </c>
      <c r="E291" s="5" t="s">
        <v>875</v>
      </c>
    </row>
    <row r="292" customFormat="false" ht="13.8" hidden="false" customHeight="false" outlineLevel="0" collapsed="false">
      <c r="A292" s="3" t="s">
        <v>876</v>
      </c>
      <c r="B292" s="4" t="s">
        <v>877</v>
      </c>
      <c r="C292" s="5" t="s">
        <v>878</v>
      </c>
      <c r="D292" s="5" t="s">
        <v>879</v>
      </c>
      <c r="E292" s="5" t="s">
        <v>880</v>
      </c>
    </row>
    <row r="293" customFormat="false" ht="13.8" hidden="false" customHeight="false" outlineLevel="0" collapsed="false">
      <c r="A293" s="3" t="s">
        <v>881</v>
      </c>
      <c r="B293" s="4" t="s">
        <v>882</v>
      </c>
      <c r="C293" s="5" t="s">
        <v>52</v>
      </c>
      <c r="D293" s="5" t="s">
        <v>53</v>
      </c>
      <c r="E293" s="5" t="s">
        <v>54</v>
      </c>
    </row>
    <row r="294" customFormat="false" ht="13.8" hidden="false" customHeight="false" outlineLevel="0" collapsed="false">
      <c r="A294" s="3" t="s">
        <v>883</v>
      </c>
      <c r="B294" s="4" t="s">
        <v>884</v>
      </c>
      <c r="C294" s="5" t="s">
        <v>21</v>
      </c>
      <c r="D294" s="5" t="s">
        <v>22</v>
      </c>
      <c r="E294" s="5" t="s">
        <v>885</v>
      </c>
    </row>
    <row r="295" customFormat="false" ht="13.8" hidden="false" customHeight="false" outlineLevel="0" collapsed="false">
      <c r="A295" s="3"/>
      <c r="B295" s="4"/>
      <c r="C295" s="5" t="s">
        <v>886</v>
      </c>
      <c r="D295" s="5" t="s">
        <v>887</v>
      </c>
      <c r="E295" s="5" t="s">
        <v>888</v>
      </c>
    </row>
    <row r="296" customFormat="false" ht="13.8" hidden="false" customHeight="false" outlineLevel="0" collapsed="false">
      <c r="A296" s="3" t="s">
        <v>883</v>
      </c>
      <c r="B296" s="4" t="s">
        <v>889</v>
      </c>
      <c r="C296" s="5" t="s">
        <v>21</v>
      </c>
      <c r="D296" s="5" t="s">
        <v>22</v>
      </c>
      <c r="E296" s="5" t="s">
        <v>885</v>
      </c>
    </row>
    <row r="297" customFormat="false" ht="13.8" hidden="false" customHeight="false" outlineLevel="0" collapsed="false">
      <c r="A297" s="3"/>
      <c r="B297" s="4"/>
      <c r="C297" s="5" t="s">
        <v>886</v>
      </c>
      <c r="D297" s="5" t="s">
        <v>887</v>
      </c>
      <c r="E297" s="5" t="s">
        <v>888</v>
      </c>
    </row>
    <row r="298" customFormat="false" ht="13.8" hidden="false" customHeight="false" outlineLevel="0" collapsed="false">
      <c r="A298" s="3" t="s">
        <v>890</v>
      </c>
      <c r="B298" s="4" t="s">
        <v>891</v>
      </c>
      <c r="C298" s="5" t="s">
        <v>343</v>
      </c>
      <c r="D298" s="5" t="s">
        <v>344</v>
      </c>
      <c r="E298" s="5" t="s">
        <v>892</v>
      </c>
    </row>
    <row r="299" customFormat="false" ht="13.8" hidden="false" customHeight="false" outlineLevel="0" collapsed="false">
      <c r="A299" s="3" t="s">
        <v>893</v>
      </c>
      <c r="B299" s="4" t="s">
        <v>894</v>
      </c>
      <c r="C299" s="5" t="s">
        <v>105</v>
      </c>
      <c r="D299" s="5" t="s">
        <v>106</v>
      </c>
      <c r="E299" s="5" t="s">
        <v>895</v>
      </c>
    </row>
    <row r="300" customFormat="false" ht="13.8" hidden="false" customHeight="false" outlineLevel="0" collapsed="false">
      <c r="A300" s="3" t="s">
        <v>896</v>
      </c>
      <c r="B300" s="4" t="s">
        <v>897</v>
      </c>
      <c r="C300" s="5" t="s">
        <v>87</v>
      </c>
      <c r="D300" s="5" t="s">
        <v>88</v>
      </c>
      <c r="E300" s="5" t="s">
        <v>898</v>
      </c>
    </row>
    <row r="301" customFormat="false" ht="13.8" hidden="false" customHeight="false" outlineLevel="0" collapsed="false">
      <c r="A301" s="3" t="s">
        <v>899</v>
      </c>
      <c r="B301" s="4" t="s">
        <v>900</v>
      </c>
      <c r="C301" s="5" t="s">
        <v>901</v>
      </c>
      <c r="D301" s="5" t="s">
        <v>902</v>
      </c>
      <c r="E301" s="5" t="s">
        <v>903</v>
      </c>
    </row>
    <row r="302" customFormat="false" ht="13.8" hidden="false" customHeight="false" outlineLevel="0" collapsed="false">
      <c r="A302" s="3" t="s">
        <v>904</v>
      </c>
      <c r="B302" s="4" t="s">
        <v>905</v>
      </c>
      <c r="C302" s="5" t="s">
        <v>52</v>
      </c>
      <c r="D302" s="5" t="s">
        <v>53</v>
      </c>
      <c r="E302" s="5" t="s">
        <v>54</v>
      </c>
    </row>
    <row r="303" customFormat="false" ht="13.8" hidden="false" customHeight="false" outlineLevel="0" collapsed="false">
      <c r="A303" s="3" t="s">
        <v>906</v>
      </c>
      <c r="B303" s="4" t="s">
        <v>907</v>
      </c>
      <c r="C303" s="5" t="s">
        <v>52</v>
      </c>
      <c r="D303" s="5" t="s">
        <v>53</v>
      </c>
      <c r="E303" s="5" t="s">
        <v>54</v>
      </c>
    </row>
    <row r="304" customFormat="false" ht="13.8" hidden="false" customHeight="false" outlineLevel="0" collapsed="false">
      <c r="A304" s="3" t="s">
        <v>908</v>
      </c>
      <c r="B304" s="4" t="s">
        <v>909</v>
      </c>
      <c r="C304" s="5" t="s">
        <v>285</v>
      </c>
      <c r="D304" s="5" t="s">
        <v>286</v>
      </c>
      <c r="E304" s="5" t="s">
        <v>910</v>
      </c>
    </row>
    <row r="305" customFormat="false" ht="13.8" hidden="false" customHeight="false" outlineLevel="0" collapsed="false">
      <c r="A305" s="3" t="s">
        <v>911</v>
      </c>
      <c r="B305" s="4" t="s">
        <v>912</v>
      </c>
      <c r="C305" s="5" t="s">
        <v>913</v>
      </c>
      <c r="D305" s="5" t="s">
        <v>914</v>
      </c>
      <c r="E305" s="5" t="s">
        <v>915</v>
      </c>
    </row>
    <row r="306" customFormat="false" ht="13.8" hidden="false" customHeight="false" outlineLevel="0" collapsed="false">
      <c r="A306" s="3" t="s">
        <v>916</v>
      </c>
      <c r="B306" s="4" t="s">
        <v>917</v>
      </c>
      <c r="C306" s="5" t="s">
        <v>918</v>
      </c>
      <c r="D306" s="5" t="s">
        <v>919</v>
      </c>
      <c r="E306" s="5" t="s">
        <v>920</v>
      </c>
    </row>
    <row r="307" customFormat="false" ht="13.8" hidden="false" customHeight="false" outlineLevel="0" collapsed="false">
      <c r="A307" s="3" t="s">
        <v>921</v>
      </c>
      <c r="B307" s="4" t="s">
        <v>922</v>
      </c>
      <c r="C307" s="5" t="s">
        <v>52</v>
      </c>
      <c r="D307" s="5" t="s">
        <v>53</v>
      </c>
      <c r="E307" s="5" t="s">
        <v>54</v>
      </c>
    </row>
    <row r="308" customFormat="false" ht="13.8" hidden="false" customHeight="false" outlineLevel="0" collapsed="false">
      <c r="A308" s="3" t="s">
        <v>923</v>
      </c>
      <c r="B308" s="4" t="s">
        <v>924</v>
      </c>
      <c r="C308" s="5" t="s">
        <v>285</v>
      </c>
      <c r="D308" s="5" t="s">
        <v>286</v>
      </c>
      <c r="E308" s="5" t="s">
        <v>925</v>
      </c>
    </row>
    <row r="309" customFormat="false" ht="13.8" hidden="false" customHeight="false" outlineLevel="0" collapsed="false">
      <c r="A309" s="3" t="s">
        <v>926</v>
      </c>
      <c r="B309" s="4" t="s">
        <v>927</v>
      </c>
      <c r="C309" s="5" t="s">
        <v>61</v>
      </c>
      <c r="D309" s="5" t="s">
        <v>62</v>
      </c>
      <c r="E309" s="5" t="s">
        <v>928</v>
      </c>
    </row>
    <row r="310" customFormat="false" ht="13.8" hidden="false" customHeight="false" outlineLevel="0" collapsed="false">
      <c r="A310" s="3" t="s">
        <v>929</v>
      </c>
      <c r="B310" s="4" t="s">
        <v>930</v>
      </c>
      <c r="C310" s="5" t="s">
        <v>285</v>
      </c>
      <c r="D310" s="5" t="s">
        <v>286</v>
      </c>
      <c r="E310" s="5" t="s">
        <v>931</v>
      </c>
    </row>
    <row r="311" customFormat="false" ht="13.8" hidden="false" customHeight="false" outlineLevel="0" collapsed="false">
      <c r="A311" s="3"/>
      <c r="B311" s="4"/>
      <c r="C311" s="5" t="s">
        <v>932</v>
      </c>
      <c r="D311" s="5" t="s">
        <v>933</v>
      </c>
      <c r="E311" s="5" t="s">
        <v>934</v>
      </c>
    </row>
    <row r="312" customFormat="false" ht="13.8" hidden="false" customHeight="false" outlineLevel="0" collapsed="false">
      <c r="A312" s="3" t="s">
        <v>935</v>
      </c>
      <c r="B312" s="4" t="s">
        <v>936</v>
      </c>
      <c r="C312" s="5" t="s">
        <v>21</v>
      </c>
      <c r="D312" s="5" t="s">
        <v>22</v>
      </c>
      <c r="E312" s="5" t="s">
        <v>937</v>
      </c>
    </row>
    <row r="313" customFormat="false" ht="13.8" hidden="false" customHeight="false" outlineLevel="0" collapsed="false">
      <c r="A313" s="3" t="s">
        <v>938</v>
      </c>
      <c r="B313" s="4" t="s">
        <v>939</v>
      </c>
      <c r="C313" s="5" t="s">
        <v>285</v>
      </c>
      <c r="D313" s="5" t="s">
        <v>286</v>
      </c>
      <c r="E313" s="5" t="s">
        <v>940</v>
      </c>
    </row>
    <row r="314" customFormat="false" ht="13.8" hidden="false" customHeight="false" outlineLevel="0" collapsed="false">
      <c r="A314" s="3" t="s">
        <v>941</v>
      </c>
      <c r="B314" s="4" t="s">
        <v>942</v>
      </c>
      <c r="C314" s="5" t="s">
        <v>105</v>
      </c>
      <c r="D314" s="5" t="s">
        <v>106</v>
      </c>
      <c r="E314" s="5" t="s">
        <v>943</v>
      </c>
    </row>
    <row r="315" customFormat="false" ht="13.8" hidden="false" customHeight="false" outlineLevel="0" collapsed="false">
      <c r="A315" s="3" t="s">
        <v>944</v>
      </c>
      <c r="B315" s="4" t="s">
        <v>945</v>
      </c>
      <c r="C315" s="5" t="s">
        <v>292</v>
      </c>
      <c r="D315" s="5" t="s">
        <v>293</v>
      </c>
      <c r="E315" s="5" t="s">
        <v>946</v>
      </c>
    </row>
    <row r="316" customFormat="false" ht="13.8" hidden="false" customHeight="false" outlineLevel="0" collapsed="false">
      <c r="A316" s="3" t="s">
        <v>947</v>
      </c>
      <c r="B316" s="4" t="s">
        <v>948</v>
      </c>
      <c r="C316" s="5" t="s">
        <v>61</v>
      </c>
      <c r="D316" s="5" t="s">
        <v>62</v>
      </c>
      <c r="E316" s="5" t="s">
        <v>949</v>
      </c>
    </row>
    <row r="317" customFormat="false" ht="13.8" hidden="false" customHeight="false" outlineLevel="0" collapsed="false">
      <c r="A317" s="3" t="s">
        <v>950</v>
      </c>
      <c r="B317" s="4" t="s">
        <v>951</v>
      </c>
      <c r="C317" s="5" t="s">
        <v>52</v>
      </c>
      <c r="D317" s="5" t="s">
        <v>53</v>
      </c>
      <c r="E317" s="5" t="s">
        <v>54</v>
      </c>
    </row>
    <row r="318" customFormat="false" ht="13.8" hidden="false" customHeight="false" outlineLevel="0" collapsed="false">
      <c r="A318" s="3" t="s">
        <v>952</v>
      </c>
      <c r="B318" s="4" t="s">
        <v>953</v>
      </c>
      <c r="C318" s="5" t="s">
        <v>954</v>
      </c>
      <c r="D318" s="5" t="s">
        <v>955</v>
      </c>
      <c r="E318" s="5" t="s">
        <v>956</v>
      </c>
    </row>
    <row r="319" customFormat="false" ht="13.8" hidden="false" customHeight="false" outlineLevel="0" collapsed="false">
      <c r="A319" s="3" t="s">
        <v>957</v>
      </c>
      <c r="B319" s="4" t="s">
        <v>958</v>
      </c>
      <c r="C319" s="5" t="s">
        <v>52</v>
      </c>
      <c r="D319" s="5" t="s">
        <v>53</v>
      </c>
      <c r="E319" s="5" t="s">
        <v>54</v>
      </c>
    </row>
    <row r="320" customFormat="false" ht="13.8" hidden="false" customHeight="false" outlineLevel="0" collapsed="false">
      <c r="A320" s="3" t="s">
        <v>959</v>
      </c>
      <c r="B320" s="4" t="s">
        <v>960</v>
      </c>
      <c r="C320" s="5" t="s">
        <v>961</v>
      </c>
      <c r="D320" s="5" t="s">
        <v>962</v>
      </c>
      <c r="E320" s="5" t="s">
        <v>963</v>
      </c>
    </row>
    <row r="321" customFormat="false" ht="13.8" hidden="false" customHeight="false" outlineLevel="0" collapsed="false">
      <c r="A321" s="3" t="s">
        <v>964</v>
      </c>
      <c r="B321" s="4" t="s">
        <v>965</v>
      </c>
      <c r="C321" s="5" t="s">
        <v>11</v>
      </c>
      <c r="D321" s="5" t="s">
        <v>12</v>
      </c>
      <c r="E321" s="5" t="s">
        <v>966</v>
      </c>
    </row>
    <row r="322" customFormat="false" ht="13.8" hidden="false" customHeight="false" outlineLevel="0" collapsed="false">
      <c r="A322" s="3" t="s">
        <v>967</v>
      </c>
      <c r="B322" s="4" t="s">
        <v>968</v>
      </c>
      <c r="C322" s="5" t="s">
        <v>275</v>
      </c>
      <c r="D322" s="5" t="s">
        <v>276</v>
      </c>
      <c r="E322" s="5" t="s">
        <v>969</v>
      </c>
    </row>
    <row r="323" customFormat="false" ht="13.8" hidden="false" customHeight="false" outlineLevel="0" collapsed="false">
      <c r="A323" s="3" t="s">
        <v>970</v>
      </c>
      <c r="B323" s="4" t="s">
        <v>971</v>
      </c>
      <c r="C323" s="5" t="s">
        <v>105</v>
      </c>
      <c r="D323" s="5" t="s">
        <v>106</v>
      </c>
      <c r="E323" s="5" t="s">
        <v>972</v>
      </c>
    </row>
    <row r="324" customFormat="false" ht="13.8" hidden="false" customHeight="false" outlineLevel="0" collapsed="false">
      <c r="A324" s="3" t="s">
        <v>973</v>
      </c>
      <c r="B324" s="4" t="s">
        <v>974</v>
      </c>
      <c r="C324" s="5" t="s">
        <v>391</v>
      </c>
      <c r="D324" s="5" t="s">
        <v>392</v>
      </c>
      <c r="E324" s="5" t="s">
        <v>975</v>
      </c>
    </row>
    <row r="325" customFormat="false" ht="13.8" hidden="false" customHeight="false" outlineLevel="0" collapsed="false">
      <c r="A325" s="3"/>
      <c r="B325" s="4"/>
      <c r="C325" s="5" t="s">
        <v>976</v>
      </c>
      <c r="D325" s="5" t="s">
        <v>977</v>
      </c>
      <c r="E325" s="5" t="s">
        <v>978</v>
      </c>
    </row>
    <row r="326" customFormat="false" ht="13.8" hidden="false" customHeight="false" outlineLevel="0" collapsed="false">
      <c r="A326" s="3" t="s">
        <v>979</v>
      </c>
      <c r="B326" s="4" t="s">
        <v>980</v>
      </c>
      <c r="C326" s="5" t="s">
        <v>981</v>
      </c>
      <c r="D326" s="5" t="s">
        <v>982</v>
      </c>
      <c r="E326" s="5" t="s">
        <v>983</v>
      </c>
    </row>
    <row r="327" customFormat="false" ht="13.8" hidden="false" customHeight="false" outlineLevel="0" collapsed="false">
      <c r="A327" s="3" t="s">
        <v>984</v>
      </c>
      <c r="B327" s="4" t="s">
        <v>985</v>
      </c>
      <c r="C327" s="5" t="s">
        <v>52</v>
      </c>
      <c r="D327" s="5" t="s">
        <v>53</v>
      </c>
      <c r="E327" s="5" t="s">
        <v>54</v>
      </c>
    </row>
    <row r="328" customFormat="false" ht="13.8" hidden="false" customHeight="false" outlineLevel="0" collapsed="false">
      <c r="A328" s="3" t="s">
        <v>986</v>
      </c>
      <c r="B328" s="4" t="s">
        <v>987</v>
      </c>
      <c r="C328" s="5" t="s">
        <v>713</v>
      </c>
      <c r="D328" s="5" t="s">
        <v>714</v>
      </c>
      <c r="E328" s="5" t="s">
        <v>988</v>
      </c>
    </row>
    <row r="329" customFormat="false" ht="13.8" hidden="false" customHeight="false" outlineLevel="0" collapsed="false">
      <c r="A329" s="3" t="s">
        <v>989</v>
      </c>
      <c r="B329" s="4" t="s">
        <v>990</v>
      </c>
      <c r="C329" s="5" t="s">
        <v>92</v>
      </c>
      <c r="D329" s="5" t="s">
        <v>93</v>
      </c>
      <c r="E329" s="5" t="s">
        <v>991</v>
      </c>
    </row>
    <row r="330" customFormat="false" ht="13.8" hidden="false" customHeight="false" outlineLevel="0" collapsed="false">
      <c r="A330" s="3" t="s">
        <v>992</v>
      </c>
      <c r="B330" s="4" t="s">
        <v>993</v>
      </c>
      <c r="C330" s="5" t="s">
        <v>994</v>
      </c>
      <c r="D330" s="5" t="s">
        <v>995</v>
      </c>
      <c r="E330" s="5" t="s">
        <v>996</v>
      </c>
    </row>
    <row r="331" customFormat="false" ht="13.8" hidden="false" customHeight="false" outlineLevel="0" collapsed="false">
      <c r="A331" s="3" t="s">
        <v>992</v>
      </c>
      <c r="B331" s="4" t="s">
        <v>997</v>
      </c>
      <c r="C331" s="5" t="s">
        <v>52</v>
      </c>
      <c r="D331" s="5" t="s">
        <v>53</v>
      </c>
      <c r="E331" s="5" t="s">
        <v>54</v>
      </c>
    </row>
    <row r="332" customFormat="false" ht="13.8" hidden="false" customHeight="false" outlineLevel="0" collapsed="false">
      <c r="A332" s="3" t="s">
        <v>998</v>
      </c>
      <c r="B332" s="4" t="s">
        <v>999</v>
      </c>
      <c r="C332" s="5" t="s">
        <v>52</v>
      </c>
      <c r="D332" s="5" t="s">
        <v>53</v>
      </c>
      <c r="E332" s="5" t="s">
        <v>54</v>
      </c>
    </row>
    <row r="333" customFormat="false" ht="13.8" hidden="false" customHeight="false" outlineLevel="0" collapsed="false">
      <c r="A333" s="3" t="s">
        <v>1000</v>
      </c>
      <c r="B333" s="4" t="s">
        <v>1001</v>
      </c>
      <c r="C333" s="5" t="s">
        <v>1002</v>
      </c>
      <c r="D333" s="5" t="s">
        <v>1003</v>
      </c>
      <c r="E333" s="5" t="s">
        <v>1004</v>
      </c>
    </row>
    <row r="334" customFormat="false" ht="13.8" hidden="false" customHeight="false" outlineLevel="0" collapsed="false">
      <c r="A334" s="3" t="s">
        <v>1005</v>
      </c>
      <c r="B334" s="4" t="s">
        <v>1006</v>
      </c>
      <c r="C334" s="5" t="s">
        <v>52</v>
      </c>
      <c r="D334" s="5" t="s">
        <v>53</v>
      </c>
      <c r="E334" s="5" t="s">
        <v>54</v>
      </c>
    </row>
    <row r="335" customFormat="false" ht="13.8" hidden="false" customHeight="false" outlineLevel="0" collapsed="false">
      <c r="A335" s="3" t="s">
        <v>1005</v>
      </c>
      <c r="B335" s="4" t="s">
        <v>1007</v>
      </c>
      <c r="C335" s="5" t="s">
        <v>52</v>
      </c>
      <c r="D335" s="5" t="s">
        <v>53</v>
      </c>
      <c r="E335" s="5" t="s">
        <v>54</v>
      </c>
    </row>
    <row r="336" customFormat="false" ht="13.8" hidden="false" customHeight="false" outlineLevel="0" collapsed="false">
      <c r="A336" s="3" t="s">
        <v>1008</v>
      </c>
      <c r="B336" s="4" t="s">
        <v>1009</v>
      </c>
      <c r="C336" s="5" t="s">
        <v>77</v>
      </c>
      <c r="D336" s="5" t="s">
        <v>78</v>
      </c>
      <c r="E336" s="5" t="s">
        <v>1010</v>
      </c>
    </row>
    <row r="337" customFormat="false" ht="13.8" hidden="false" customHeight="false" outlineLevel="0" collapsed="false">
      <c r="A337" s="3" t="s">
        <v>1011</v>
      </c>
      <c r="B337" s="4" t="s">
        <v>1012</v>
      </c>
      <c r="C337" s="5" t="s">
        <v>21</v>
      </c>
      <c r="D337" s="5" t="s">
        <v>22</v>
      </c>
      <c r="E337" s="5" t="s">
        <v>1013</v>
      </c>
    </row>
    <row r="338" customFormat="false" ht="13.8" hidden="false" customHeight="false" outlineLevel="0" collapsed="false">
      <c r="A338" s="3"/>
      <c r="B338" s="4"/>
      <c r="C338" s="5" t="s">
        <v>1014</v>
      </c>
      <c r="D338" s="5" t="s">
        <v>1015</v>
      </c>
      <c r="E338" s="5" t="s">
        <v>1016</v>
      </c>
    </row>
    <row r="339" customFormat="false" ht="13.8" hidden="false" customHeight="false" outlineLevel="0" collapsed="false">
      <c r="A339" s="3" t="s">
        <v>1017</v>
      </c>
      <c r="B339" s="4" t="s">
        <v>1018</v>
      </c>
      <c r="C339" s="5" t="s">
        <v>1019</v>
      </c>
      <c r="D339" s="5" t="s">
        <v>1020</v>
      </c>
      <c r="E339" s="5" t="s">
        <v>1021</v>
      </c>
    </row>
    <row r="340" customFormat="false" ht="13.8" hidden="false" customHeight="false" outlineLevel="0" collapsed="false">
      <c r="A340" s="3" t="s">
        <v>1022</v>
      </c>
      <c r="B340" s="4" t="s">
        <v>1023</v>
      </c>
      <c r="C340" s="5" t="s">
        <v>145</v>
      </c>
      <c r="D340" s="5" t="s">
        <v>146</v>
      </c>
      <c r="E340" s="5" t="s">
        <v>1024</v>
      </c>
    </row>
    <row r="341" customFormat="false" ht="13.8" hidden="false" customHeight="false" outlineLevel="0" collapsed="false">
      <c r="A341" s="3" t="s">
        <v>1025</v>
      </c>
      <c r="B341" s="4" t="s">
        <v>1026</v>
      </c>
      <c r="C341" s="5" t="s">
        <v>285</v>
      </c>
      <c r="D341" s="5" t="s">
        <v>286</v>
      </c>
      <c r="E341" s="5" t="s">
        <v>1027</v>
      </c>
    </row>
    <row r="342" customFormat="false" ht="13.8" hidden="false" customHeight="false" outlineLevel="0" collapsed="false">
      <c r="A342" s="3"/>
      <c r="B342" s="4"/>
      <c r="C342" s="5" t="s">
        <v>1028</v>
      </c>
      <c r="D342" s="5" t="s">
        <v>1029</v>
      </c>
      <c r="E342" s="5" t="s">
        <v>1030</v>
      </c>
    </row>
    <row r="343" customFormat="false" ht="13.8" hidden="false" customHeight="false" outlineLevel="0" collapsed="false">
      <c r="A343" s="3" t="s">
        <v>1031</v>
      </c>
      <c r="B343" s="4" t="s">
        <v>1032</v>
      </c>
      <c r="C343" s="5" t="s">
        <v>188</v>
      </c>
      <c r="D343" s="5" t="s">
        <v>189</v>
      </c>
      <c r="E343" s="5" t="s">
        <v>1033</v>
      </c>
    </row>
    <row r="344" customFormat="false" ht="13.8" hidden="false" customHeight="false" outlineLevel="0" collapsed="false">
      <c r="A344" s="3"/>
      <c r="B344" s="4"/>
      <c r="C344" s="5" t="s">
        <v>1034</v>
      </c>
      <c r="D344" s="5" t="s">
        <v>1035</v>
      </c>
      <c r="E344" s="5" t="s">
        <v>1036</v>
      </c>
    </row>
    <row r="345" customFormat="false" ht="13.8" hidden="false" customHeight="false" outlineLevel="0" collapsed="false">
      <c r="A345" s="3" t="s">
        <v>1037</v>
      </c>
      <c r="B345" s="4" t="s">
        <v>1038</v>
      </c>
      <c r="C345" s="5" t="s">
        <v>21</v>
      </c>
      <c r="D345" s="5" t="s">
        <v>22</v>
      </c>
      <c r="E345" s="5" t="s">
        <v>1039</v>
      </c>
    </row>
    <row r="346" customFormat="false" ht="13.8" hidden="false" customHeight="false" outlineLevel="0" collapsed="false">
      <c r="A346" s="3"/>
      <c r="B346" s="4"/>
      <c r="C346" s="5" t="s">
        <v>1040</v>
      </c>
      <c r="D346" s="5" t="s">
        <v>1041</v>
      </c>
      <c r="E346" s="5" t="s">
        <v>1042</v>
      </c>
    </row>
    <row r="347" customFormat="false" ht="13.8" hidden="false" customHeight="false" outlineLevel="0" collapsed="false">
      <c r="A347" s="3" t="s">
        <v>1043</v>
      </c>
      <c r="B347" s="4" t="s">
        <v>1044</v>
      </c>
      <c r="C347" s="5" t="s">
        <v>92</v>
      </c>
      <c r="D347" s="5" t="s">
        <v>93</v>
      </c>
      <c r="E347" s="5" t="s">
        <v>1045</v>
      </c>
    </row>
    <row r="348" customFormat="false" ht="13.8" hidden="false" customHeight="false" outlineLevel="0" collapsed="false">
      <c r="A348" s="3"/>
      <c r="B348" s="4"/>
      <c r="C348" s="5" t="s">
        <v>1046</v>
      </c>
      <c r="D348" s="5" t="s">
        <v>1047</v>
      </c>
      <c r="E348" s="5" t="s">
        <v>1048</v>
      </c>
    </row>
    <row r="349" customFormat="false" ht="13.8" hidden="false" customHeight="false" outlineLevel="0" collapsed="false">
      <c r="A349" s="3" t="s">
        <v>1043</v>
      </c>
      <c r="B349" s="4" t="s">
        <v>1049</v>
      </c>
      <c r="C349" s="5" t="s">
        <v>92</v>
      </c>
      <c r="D349" s="5" t="s">
        <v>93</v>
      </c>
      <c r="E349" s="5" t="s">
        <v>1045</v>
      </c>
    </row>
    <row r="350" customFormat="false" ht="13.8" hidden="false" customHeight="false" outlineLevel="0" collapsed="false">
      <c r="A350" s="3"/>
      <c r="B350" s="4"/>
      <c r="C350" s="5" t="s">
        <v>1046</v>
      </c>
      <c r="D350" s="5" t="s">
        <v>1047</v>
      </c>
      <c r="E350" s="5" t="s">
        <v>1048</v>
      </c>
    </row>
    <row r="351" customFormat="false" ht="13.8" hidden="false" customHeight="false" outlineLevel="0" collapsed="false">
      <c r="A351" s="3" t="s">
        <v>1050</v>
      </c>
      <c r="B351" s="4" t="s">
        <v>1051</v>
      </c>
      <c r="C351" s="5" t="s">
        <v>92</v>
      </c>
      <c r="D351" s="5" t="s">
        <v>93</v>
      </c>
      <c r="E351" s="5" t="s">
        <v>1052</v>
      </c>
    </row>
    <row r="352" customFormat="false" ht="13.8" hidden="false" customHeight="false" outlineLevel="0" collapsed="false">
      <c r="A352" s="3"/>
      <c r="B352" s="4"/>
      <c r="C352" s="5" t="s">
        <v>1053</v>
      </c>
      <c r="D352" s="5" t="s">
        <v>1054</v>
      </c>
      <c r="E352" s="5" t="s">
        <v>1055</v>
      </c>
    </row>
    <row r="353" customFormat="false" ht="13.8" hidden="false" customHeight="false" outlineLevel="0" collapsed="false">
      <c r="A353" s="3" t="s">
        <v>1056</v>
      </c>
      <c r="B353" s="4" t="s">
        <v>1057</v>
      </c>
      <c r="C353" s="5" t="s">
        <v>285</v>
      </c>
      <c r="D353" s="5" t="s">
        <v>286</v>
      </c>
      <c r="E353" s="5" t="s">
        <v>1058</v>
      </c>
    </row>
    <row r="354" customFormat="false" ht="13.8" hidden="false" customHeight="false" outlineLevel="0" collapsed="false">
      <c r="A354" s="3"/>
      <c r="B354" s="4"/>
      <c r="C354" s="5" t="s">
        <v>1059</v>
      </c>
      <c r="D354" s="5" t="s">
        <v>1060</v>
      </c>
      <c r="E354" s="5" t="s">
        <v>1061</v>
      </c>
    </row>
    <row r="355" customFormat="false" ht="13.8" hidden="false" customHeight="false" outlineLevel="0" collapsed="false">
      <c r="A355" s="3" t="s">
        <v>1062</v>
      </c>
      <c r="B355" s="4" t="s">
        <v>1063</v>
      </c>
      <c r="C355" s="5" t="s">
        <v>713</v>
      </c>
      <c r="D355" s="5" t="s">
        <v>714</v>
      </c>
      <c r="E355" s="5" t="s">
        <v>1064</v>
      </c>
    </row>
    <row r="356" customFormat="false" ht="13.8" hidden="false" customHeight="false" outlineLevel="0" collapsed="false">
      <c r="A356" s="3"/>
      <c r="B356" s="4"/>
      <c r="C356" s="5" t="s">
        <v>1065</v>
      </c>
      <c r="D356" s="5" t="s">
        <v>1066</v>
      </c>
      <c r="E356" s="5" t="s">
        <v>1067</v>
      </c>
    </row>
    <row r="357" customFormat="false" ht="13.8" hidden="false" customHeight="false" outlineLevel="0" collapsed="false">
      <c r="A357" s="3" t="s">
        <v>1068</v>
      </c>
      <c r="B357" s="4" t="s">
        <v>1069</v>
      </c>
      <c r="C357" s="5" t="s">
        <v>52</v>
      </c>
      <c r="D357" s="5" t="s">
        <v>53</v>
      </c>
      <c r="E357" s="5" t="s">
        <v>54</v>
      </c>
    </row>
    <row r="358" customFormat="false" ht="13.8" hidden="false" customHeight="false" outlineLevel="0" collapsed="false">
      <c r="A358" s="3" t="s">
        <v>1070</v>
      </c>
      <c r="B358" s="4" t="s">
        <v>1071</v>
      </c>
      <c r="C358" s="5" t="s">
        <v>327</v>
      </c>
      <c r="D358" s="5" t="s">
        <v>328</v>
      </c>
      <c r="E358" s="5" t="s">
        <v>1072</v>
      </c>
    </row>
    <row r="359" customFormat="false" ht="13.8" hidden="false" customHeight="false" outlineLevel="0" collapsed="false">
      <c r="A359" s="3"/>
      <c r="B359" s="4"/>
      <c r="C359" s="5" t="s">
        <v>1073</v>
      </c>
      <c r="D359" s="5" t="s">
        <v>1074</v>
      </c>
      <c r="E359" s="5" t="s">
        <v>1075</v>
      </c>
    </row>
    <row r="360" customFormat="false" ht="13.8" hidden="false" customHeight="false" outlineLevel="0" collapsed="false">
      <c r="A360" s="3" t="s">
        <v>1076</v>
      </c>
      <c r="B360" s="4" t="s">
        <v>1077</v>
      </c>
      <c r="C360" s="5" t="s">
        <v>6</v>
      </c>
      <c r="D360" s="5" t="s">
        <v>7</v>
      </c>
      <c r="E360" s="5" t="s">
        <v>1078</v>
      </c>
    </row>
    <row r="361" customFormat="false" ht="13.8" hidden="false" customHeight="false" outlineLevel="0" collapsed="false">
      <c r="A361" s="3" t="s">
        <v>1079</v>
      </c>
      <c r="B361" s="4" t="s">
        <v>1080</v>
      </c>
      <c r="C361" s="5" t="s">
        <v>316</v>
      </c>
      <c r="D361" s="5" t="s">
        <v>317</v>
      </c>
      <c r="E361" s="5" t="s">
        <v>1081</v>
      </c>
    </row>
    <row r="362" customFormat="false" ht="13.8" hidden="false" customHeight="false" outlineLevel="0" collapsed="false">
      <c r="A362" s="3" t="s">
        <v>1082</v>
      </c>
      <c r="B362" s="4" t="s">
        <v>1083</v>
      </c>
      <c r="C362" s="5" t="s">
        <v>52</v>
      </c>
      <c r="D362" s="5" t="s">
        <v>53</v>
      </c>
      <c r="E362" s="5" t="s">
        <v>54</v>
      </c>
    </row>
    <row r="363" customFormat="false" ht="13.8" hidden="false" customHeight="false" outlineLevel="0" collapsed="false">
      <c r="A363" s="3" t="s">
        <v>1084</v>
      </c>
      <c r="B363" s="4" t="s">
        <v>1085</v>
      </c>
      <c r="C363" s="5" t="s">
        <v>52</v>
      </c>
      <c r="D363" s="5" t="s">
        <v>53</v>
      </c>
      <c r="E363" s="5" t="s">
        <v>54</v>
      </c>
    </row>
    <row r="364" customFormat="false" ht="13.8" hidden="false" customHeight="false" outlineLevel="0" collapsed="false">
      <c r="A364" s="3" t="s">
        <v>1086</v>
      </c>
      <c r="B364" s="4" t="s">
        <v>1087</v>
      </c>
      <c r="C364" s="5" t="s">
        <v>52</v>
      </c>
      <c r="D364" s="5" t="s">
        <v>53</v>
      </c>
      <c r="E364" s="5" t="s">
        <v>54</v>
      </c>
    </row>
    <row r="365" customFormat="false" ht="13.8" hidden="false" customHeight="false" outlineLevel="0" collapsed="false">
      <c r="A365" s="3" t="s">
        <v>1088</v>
      </c>
      <c r="B365" s="4" t="s">
        <v>1089</v>
      </c>
      <c r="C365" s="5" t="s">
        <v>61</v>
      </c>
      <c r="D365" s="5" t="s">
        <v>62</v>
      </c>
      <c r="E365" s="5" t="s">
        <v>1090</v>
      </c>
    </row>
    <row r="366" customFormat="false" ht="13.8" hidden="false" customHeight="false" outlineLevel="0" collapsed="false">
      <c r="A366" s="3"/>
      <c r="B366" s="4"/>
      <c r="C366" s="5" t="s">
        <v>1091</v>
      </c>
      <c r="D366" s="5" t="s">
        <v>1092</v>
      </c>
      <c r="E366" s="5" t="s">
        <v>1093</v>
      </c>
    </row>
    <row r="367" customFormat="false" ht="13.8" hidden="false" customHeight="false" outlineLevel="0" collapsed="false">
      <c r="A367" s="3" t="s">
        <v>1094</v>
      </c>
      <c r="B367" s="4" t="s">
        <v>1095</v>
      </c>
      <c r="C367" s="5" t="s">
        <v>292</v>
      </c>
      <c r="D367" s="5" t="s">
        <v>293</v>
      </c>
      <c r="E367" s="5" t="s">
        <v>1096</v>
      </c>
    </row>
    <row r="368" customFormat="false" ht="13.8" hidden="false" customHeight="false" outlineLevel="0" collapsed="false">
      <c r="A368" s="3" t="s">
        <v>1097</v>
      </c>
      <c r="B368" s="4" t="s">
        <v>1098</v>
      </c>
      <c r="C368" s="5" t="s">
        <v>285</v>
      </c>
      <c r="D368" s="5" t="s">
        <v>286</v>
      </c>
      <c r="E368" s="5" t="s">
        <v>1099</v>
      </c>
    </row>
    <row r="369" customFormat="false" ht="13.8" hidden="false" customHeight="false" outlineLevel="0" collapsed="false">
      <c r="A369" s="3" t="s">
        <v>1097</v>
      </c>
      <c r="B369" s="4" t="s">
        <v>1100</v>
      </c>
      <c r="C369" s="5" t="s">
        <v>285</v>
      </c>
      <c r="D369" s="5" t="s">
        <v>286</v>
      </c>
      <c r="E369" s="5" t="s">
        <v>1099</v>
      </c>
    </row>
    <row r="370" customFormat="false" ht="13.8" hidden="false" customHeight="false" outlineLevel="0" collapsed="false">
      <c r="A370" s="3" t="s">
        <v>1101</v>
      </c>
      <c r="B370" s="4" t="s">
        <v>1102</v>
      </c>
      <c r="C370" s="5" t="s">
        <v>399</v>
      </c>
      <c r="D370" s="5" t="s">
        <v>400</v>
      </c>
      <c r="E370" s="5" t="s">
        <v>1103</v>
      </c>
    </row>
    <row r="371" customFormat="false" ht="13.8" hidden="false" customHeight="false" outlineLevel="0" collapsed="false">
      <c r="A371" s="3"/>
      <c r="B371" s="4"/>
      <c r="C371" s="5" t="s">
        <v>1104</v>
      </c>
      <c r="D371" s="5" t="s">
        <v>1105</v>
      </c>
      <c r="E371" s="5" t="s">
        <v>1106</v>
      </c>
    </row>
    <row r="372" customFormat="false" ht="13.8" hidden="false" customHeight="false" outlineLevel="0" collapsed="false">
      <c r="A372" s="3" t="s">
        <v>1107</v>
      </c>
      <c r="B372" s="4" t="s">
        <v>1108</v>
      </c>
      <c r="C372" s="5" t="s">
        <v>343</v>
      </c>
      <c r="D372" s="5" t="s">
        <v>344</v>
      </c>
      <c r="E372" s="5" t="s">
        <v>1109</v>
      </c>
    </row>
    <row r="373" customFormat="false" ht="13.8" hidden="false" customHeight="false" outlineLevel="0" collapsed="false">
      <c r="A373" s="3" t="s">
        <v>1110</v>
      </c>
      <c r="B373" s="4" t="s">
        <v>1111</v>
      </c>
      <c r="C373" s="5" t="s">
        <v>61</v>
      </c>
      <c r="D373" s="5" t="s">
        <v>62</v>
      </c>
      <c r="E373" s="5" t="s">
        <v>1112</v>
      </c>
    </row>
    <row r="374" customFormat="false" ht="13.8" hidden="false" customHeight="false" outlineLevel="0" collapsed="false">
      <c r="A374" s="3"/>
      <c r="B374" s="4"/>
      <c r="C374" s="5" t="s">
        <v>1113</v>
      </c>
      <c r="D374" s="5" t="s">
        <v>1114</v>
      </c>
      <c r="E374" s="5" t="s">
        <v>1115</v>
      </c>
    </row>
    <row r="375" customFormat="false" ht="13.8" hidden="false" customHeight="false" outlineLevel="0" collapsed="false">
      <c r="A375" s="3" t="s">
        <v>1116</v>
      </c>
      <c r="B375" s="4" t="s">
        <v>1117</v>
      </c>
      <c r="C375" s="5" t="s">
        <v>285</v>
      </c>
      <c r="D375" s="5" t="s">
        <v>286</v>
      </c>
      <c r="E375" s="5" t="s">
        <v>1118</v>
      </c>
    </row>
    <row r="376" customFormat="false" ht="13.8" hidden="false" customHeight="false" outlineLevel="0" collapsed="false">
      <c r="A376" s="3" t="s">
        <v>1119</v>
      </c>
      <c r="B376" s="4" t="s">
        <v>1120</v>
      </c>
      <c r="C376" s="5" t="s">
        <v>327</v>
      </c>
      <c r="D376" s="5" t="s">
        <v>328</v>
      </c>
      <c r="E376" s="5" t="s">
        <v>1121</v>
      </c>
    </row>
    <row r="377" customFormat="false" ht="13.8" hidden="false" customHeight="false" outlineLevel="0" collapsed="false">
      <c r="A377" s="3" t="s">
        <v>1119</v>
      </c>
      <c r="B377" s="4" t="s">
        <v>1122</v>
      </c>
      <c r="C377" s="5" t="s">
        <v>327</v>
      </c>
      <c r="D377" s="5" t="s">
        <v>328</v>
      </c>
      <c r="E377" s="5" t="s">
        <v>1123</v>
      </c>
    </row>
    <row r="378" customFormat="false" ht="13.8" hidden="false" customHeight="false" outlineLevel="0" collapsed="false">
      <c r="A378" s="3" t="s">
        <v>1119</v>
      </c>
      <c r="B378" s="4" t="s">
        <v>1124</v>
      </c>
      <c r="C378" s="5" t="s">
        <v>327</v>
      </c>
      <c r="D378" s="5" t="s">
        <v>328</v>
      </c>
      <c r="E378" s="5" t="s">
        <v>1125</v>
      </c>
    </row>
    <row r="379" customFormat="false" ht="13.8" hidden="false" customHeight="false" outlineLevel="0" collapsed="false">
      <c r="A379" s="3" t="s">
        <v>1126</v>
      </c>
      <c r="B379" s="4" t="s">
        <v>1127</v>
      </c>
      <c r="C379" s="5" t="s">
        <v>52</v>
      </c>
      <c r="D379" s="5" t="s">
        <v>53</v>
      </c>
      <c r="E379" s="5" t="s">
        <v>54</v>
      </c>
    </row>
    <row r="380" customFormat="false" ht="13.8" hidden="false" customHeight="false" outlineLevel="0" collapsed="false">
      <c r="A380" s="3" t="s">
        <v>1126</v>
      </c>
      <c r="B380" s="4" t="s">
        <v>1128</v>
      </c>
      <c r="C380" s="5" t="s">
        <v>52</v>
      </c>
      <c r="D380" s="5" t="s">
        <v>53</v>
      </c>
      <c r="E380" s="5" t="s">
        <v>54</v>
      </c>
    </row>
    <row r="381" customFormat="false" ht="13.8" hidden="false" customHeight="false" outlineLevel="0" collapsed="false">
      <c r="A381" s="3" t="s">
        <v>1126</v>
      </c>
      <c r="B381" s="4" t="s">
        <v>1129</v>
      </c>
      <c r="C381" s="5" t="s">
        <v>52</v>
      </c>
      <c r="D381" s="5" t="s">
        <v>53</v>
      </c>
      <c r="E381" s="5" t="s">
        <v>54</v>
      </c>
    </row>
    <row r="382" customFormat="false" ht="13.8" hidden="false" customHeight="false" outlineLevel="0" collapsed="false">
      <c r="A382" s="3" t="s">
        <v>1130</v>
      </c>
      <c r="B382" s="4" t="s">
        <v>1131</v>
      </c>
      <c r="C382" s="5" t="s">
        <v>52</v>
      </c>
      <c r="D382" s="5" t="s">
        <v>53</v>
      </c>
      <c r="E382" s="5" t="s">
        <v>54</v>
      </c>
    </row>
    <row r="383" customFormat="false" ht="13.8" hidden="false" customHeight="false" outlineLevel="0" collapsed="false">
      <c r="A383" s="3" t="s">
        <v>1130</v>
      </c>
      <c r="B383" s="4" t="s">
        <v>1132</v>
      </c>
      <c r="C383" s="5" t="s">
        <v>52</v>
      </c>
      <c r="D383" s="5" t="s">
        <v>53</v>
      </c>
      <c r="E383" s="5" t="s">
        <v>54</v>
      </c>
    </row>
    <row r="384" customFormat="false" ht="13.8" hidden="false" customHeight="false" outlineLevel="0" collapsed="false">
      <c r="A384" s="3" t="s">
        <v>1130</v>
      </c>
      <c r="B384" s="4" t="s">
        <v>1133</v>
      </c>
      <c r="C384" s="5" t="s">
        <v>52</v>
      </c>
      <c r="D384" s="5" t="s">
        <v>53</v>
      </c>
      <c r="E384" s="5" t="s">
        <v>54</v>
      </c>
    </row>
    <row r="385" customFormat="false" ht="13.8" hidden="false" customHeight="false" outlineLevel="0" collapsed="false">
      <c r="A385" s="3" t="s">
        <v>1130</v>
      </c>
      <c r="B385" s="4" t="s">
        <v>1134</v>
      </c>
      <c r="C385" s="5" t="s">
        <v>52</v>
      </c>
      <c r="D385" s="5" t="s">
        <v>53</v>
      </c>
      <c r="E385" s="5" t="s">
        <v>54</v>
      </c>
    </row>
    <row r="386" customFormat="false" ht="13.8" hidden="false" customHeight="false" outlineLevel="0" collapsed="false">
      <c r="A386" s="3" t="s">
        <v>1130</v>
      </c>
      <c r="B386" s="4" t="s">
        <v>1135</v>
      </c>
      <c r="C386" s="5" t="s">
        <v>446</v>
      </c>
      <c r="D386" s="5" t="s">
        <v>447</v>
      </c>
      <c r="E386" s="5" t="s">
        <v>1136</v>
      </c>
    </row>
    <row r="387" customFormat="false" ht="13.8" hidden="false" customHeight="false" outlineLevel="0" collapsed="false">
      <c r="A387" s="3" t="s">
        <v>1130</v>
      </c>
      <c r="B387" s="4" t="s">
        <v>1137</v>
      </c>
      <c r="C387" s="5" t="s">
        <v>1138</v>
      </c>
      <c r="D387" s="5" t="s">
        <v>1139</v>
      </c>
      <c r="E387" s="5" t="s">
        <v>1140</v>
      </c>
    </row>
    <row r="388" customFormat="false" ht="13.8" hidden="false" customHeight="false" outlineLevel="0" collapsed="false">
      <c r="A388" s="3" t="s">
        <v>1141</v>
      </c>
      <c r="B388" s="4" t="s">
        <v>1142</v>
      </c>
      <c r="C388" s="5" t="s">
        <v>1143</v>
      </c>
      <c r="D388" s="5" t="s">
        <v>1144</v>
      </c>
      <c r="E388" s="5" t="s">
        <v>1145</v>
      </c>
    </row>
    <row r="389" customFormat="false" ht="13.8" hidden="false" customHeight="false" outlineLevel="0" collapsed="false">
      <c r="A389" s="3" t="s">
        <v>1146</v>
      </c>
      <c r="B389" s="4" t="s">
        <v>1147</v>
      </c>
      <c r="C389" s="5" t="s">
        <v>285</v>
      </c>
      <c r="D389" s="5" t="s">
        <v>286</v>
      </c>
      <c r="E389" s="5" t="s">
        <v>1148</v>
      </c>
    </row>
    <row r="390" customFormat="false" ht="13.8" hidden="false" customHeight="false" outlineLevel="0" collapsed="false">
      <c r="A390" s="3" t="s">
        <v>1149</v>
      </c>
      <c r="B390" s="4" t="s">
        <v>1150</v>
      </c>
      <c r="C390" s="5" t="s">
        <v>61</v>
      </c>
      <c r="D390" s="5" t="s">
        <v>62</v>
      </c>
      <c r="E390" s="5" t="s">
        <v>1151</v>
      </c>
    </row>
    <row r="391" customFormat="false" ht="13.8" hidden="false" customHeight="false" outlineLevel="0" collapsed="false">
      <c r="A391" s="3"/>
      <c r="B391" s="4"/>
      <c r="C391" s="5" t="s">
        <v>1152</v>
      </c>
      <c r="D391" s="5" t="s">
        <v>1153</v>
      </c>
      <c r="E391" s="5" t="s">
        <v>1154</v>
      </c>
    </row>
    <row r="392" customFormat="false" ht="13.8" hidden="false" customHeight="false" outlineLevel="0" collapsed="false">
      <c r="A392" s="3" t="s">
        <v>1155</v>
      </c>
      <c r="B392" s="4" t="s">
        <v>1156</v>
      </c>
      <c r="C392" s="5" t="s">
        <v>92</v>
      </c>
      <c r="D392" s="5" t="s">
        <v>93</v>
      </c>
      <c r="E392" s="5" t="s">
        <v>1157</v>
      </c>
    </row>
    <row r="393" customFormat="false" ht="13.8" hidden="false" customHeight="false" outlineLevel="0" collapsed="false">
      <c r="A393" s="3" t="s">
        <v>1158</v>
      </c>
      <c r="B393" s="4" t="s">
        <v>1159</v>
      </c>
      <c r="C393" s="5" t="s">
        <v>61</v>
      </c>
      <c r="D393" s="5" t="s">
        <v>62</v>
      </c>
      <c r="E393" s="5" t="s">
        <v>1160</v>
      </c>
    </row>
    <row r="394" customFormat="false" ht="13.8" hidden="false" customHeight="false" outlineLevel="0" collapsed="false">
      <c r="A394" s="3" t="s">
        <v>1161</v>
      </c>
      <c r="B394" s="4" t="s">
        <v>1162</v>
      </c>
      <c r="C394" s="5" t="s">
        <v>52</v>
      </c>
      <c r="D394" s="5" t="s">
        <v>53</v>
      </c>
      <c r="E394" s="5" t="s">
        <v>54</v>
      </c>
    </row>
    <row r="395" customFormat="false" ht="13.8" hidden="false" customHeight="false" outlineLevel="0" collapsed="false">
      <c r="A395" s="3" t="s">
        <v>1163</v>
      </c>
      <c r="B395" s="4" t="s">
        <v>1164</v>
      </c>
      <c r="C395" s="5" t="s">
        <v>21</v>
      </c>
      <c r="D395" s="5" t="s">
        <v>22</v>
      </c>
      <c r="E395" s="5" t="s">
        <v>1165</v>
      </c>
    </row>
    <row r="396" customFormat="false" ht="13.8" hidden="false" customHeight="false" outlineLevel="0" collapsed="false">
      <c r="A396" s="3"/>
      <c r="B396" s="4"/>
      <c r="C396" s="5" t="s">
        <v>1166</v>
      </c>
      <c r="D396" s="5" t="s">
        <v>1167</v>
      </c>
      <c r="E396" s="5" t="s">
        <v>1168</v>
      </c>
    </row>
    <row r="397" customFormat="false" ht="13.8" hidden="false" customHeight="false" outlineLevel="0" collapsed="false">
      <c r="A397" s="3" t="s">
        <v>1169</v>
      </c>
      <c r="B397" s="4" t="s">
        <v>1170</v>
      </c>
      <c r="C397" s="5" t="s">
        <v>913</v>
      </c>
      <c r="D397" s="5" t="s">
        <v>914</v>
      </c>
      <c r="E397" s="5" t="s">
        <v>1171</v>
      </c>
    </row>
    <row r="398" customFormat="false" ht="13.8" hidden="false" customHeight="false" outlineLevel="0" collapsed="false">
      <c r="A398" s="3" t="s">
        <v>1169</v>
      </c>
      <c r="B398" s="4" t="s">
        <v>1172</v>
      </c>
      <c r="C398" s="5" t="s">
        <v>52</v>
      </c>
      <c r="D398" s="5" t="s">
        <v>53</v>
      </c>
      <c r="E398" s="5" t="s">
        <v>54</v>
      </c>
    </row>
    <row r="399" customFormat="false" ht="13.8" hidden="false" customHeight="false" outlineLevel="0" collapsed="false">
      <c r="A399" s="3" t="s">
        <v>1173</v>
      </c>
      <c r="B399" s="4" t="s">
        <v>1174</v>
      </c>
      <c r="C399" s="5" t="s">
        <v>297</v>
      </c>
      <c r="D399" s="5" t="s">
        <v>298</v>
      </c>
      <c r="E399" s="5" t="s">
        <v>1175</v>
      </c>
    </row>
    <row r="400" customFormat="false" ht="13.8" hidden="false" customHeight="false" outlineLevel="0" collapsed="false">
      <c r="A400" s="3" t="s">
        <v>1176</v>
      </c>
      <c r="B400" s="4" t="s">
        <v>1177</v>
      </c>
      <c r="C400" s="5" t="s">
        <v>92</v>
      </c>
      <c r="D400" s="5" t="s">
        <v>93</v>
      </c>
      <c r="E400" s="5" t="s">
        <v>1178</v>
      </c>
    </row>
    <row r="401" customFormat="false" ht="13.8" hidden="false" customHeight="false" outlineLevel="0" collapsed="false">
      <c r="A401" s="3"/>
      <c r="B401" s="4"/>
      <c r="C401" s="5" t="s">
        <v>1179</v>
      </c>
      <c r="D401" s="5" t="s">
        <v>1180</v>
      </c>
      <c r="E401" s="5" t="s">
        <v>1181</v>
      </c>
    </row>
    <row r="402" customFormat="false" ht="13.8" hidden="false" customHeight="false" outlineLevel="0" collapsed="false">
      <c r="A402" s="3" t="s">
        <v>1182</v>
      </c>
      <c r="B402" s="4" t="s">
        <v>1183</v>
      </c>
      <c r="C402" s="5" t="s">
        <v>52</v>
      </c>
      <c r="D402" s="5" t="s">
        <v>53</v>
      </c>
      <c r="E402" s="5" t="s">
        <v>54</v>
      </c>
    </row>
    <row r="403" customFormat="false" ht="13.8" hidden="false" customHeight="false" outlineLevel="0" collapsed="false">
      <c r="A403" s="3" t="s">
        <v>1184</v>
      </c>
      <c r="B403" s="4" t="s">
        <v>1185</v>
      </c>
      <c r="C403" s="5" t="s">
        <v>126</v>
      </c>
      <c r="D403" s="5" t="s">
        <v>127</v>
      </c>
      <c r="E403" s="5" t="s">
        <v>1186</v>
      </c>
    </row>
    <row r="404" customFormat="false" ht="13.8" hidden="false" customHeight="false" outlineLevel="0" collapsed="false">
      <c r="A404" s="3"/>
      <c r="B404" s="4"/>
      <c r="C404" s="5" t="s">
        <v>1187</v>
      </c>
      <c r="D404" s="5" t="s">
        <v>1188</v>
      </c>
      <c r="E404" s="5" t="s">
        <v>1189</v>
      </c>
    </row>
    <row r="405" customFormat="false" ht="13.8" hidden="false" customHeight="false" outlineLevel="0" collapsed="false">
      <c r="A405" s="3" t="s">
        <v>1190</v>
      </c>
      <c r="B405" s="4" t="s">
        <v>1191</v>
      </c>
      <c r="C405" s="5" t="s">
        <v>126</v>
      </c>
      <c r="D405" s="5" t="s">
        <v>127</v>
      </c>
      <c r="E405" s="5" t="s">
        <v>1192</v>
      </c>
    </row>
    <row r="406" customFormat="false" ht="13.8" hidden="false" customHeight="false" outlineLevel="0" collapsed="false">
      <c r="A406" s="3"/>
      <c r="B406" s="4"/>
      <c r="C406" s="5" t="s">
        <v>1193</v>
      </c>
      <c r="D406" s="5" t="s">
        <v>1194</v>
      </c>
      <c r="E406" s="5" t="s">
        <v>1195</v>
      </c>
    </row>
    <row r="407" customFormat="false" ht="13.8" hidden="false" customHeight="false" outlineLevel="0" collapsed="false">
      <c r="A407" s="3" t="s">
        <v>1196</v>
      </c>
      <c r="B407" s="4" t="s">
        <v>1197</v>
      </c>
      <c r="C407" s="5" t="s">
        <v>316</v>
      </c>
      <c r="D407" s="5" t="s">
        <v>317</v>
      </c>
      <c r="E407" s="5" t="s">
        <v>1198</v>
      </c>
    </row>
    <row r="408" customFormat="false" ht="13.8" hidden="false" customHeight="false" outlineLevel="0" collapsed="false">
      <c r="A408" s="3"/>
      <c r="B408" s="4"/>
      <c r="C408" s="5" t="s">
        <v>1199</v>
      </c>
      <c r="D408" s="5" t="s">
        <v>1200</v>
      </c>
      <c r="E408" s="5" t="s">
        <v>1201</v>
      </c>
    </row>
    <row r="409" customFormat="false" ht="13.8" hidden="false" customHeight="false" outlineLevel="0" collapsed="false">
      <c r="A409" s="3" t="s">
        <v>1202</v>
      </c>
      <c r="B409" s="4" t="s">
        <v>1203</v>
      </c>
      <c r="C409" s="5" t="s">
        <v>297</v>
      </c>
      <c r="D409" s="5" t="s">
        <v>298</v>
      </c>
      <c r="E409" s="5" t="s">
        <v>1204</v>
      </c>
    </row>
    <row r="410" customFormat="false" ht="13.8" hidden="false" customHeight="false" outlineLevel="0" collapsed="false">
      <c r="A410" s="3" t="s">
        <v>1205</v>
      </c>
      <c r="B410" s="4" t="s">
        <v>1206</v>
      </c>
      <c r="C410" s="5" t="s">
        <v>607</v>
      </c>
      <c r="D410" s="5" t="s">
        <v>608</v>
      </c>
      <c r="E410" s="5" t="s">
        <v>1207</v>
      </c>
    </row>
    <row r="411" customFormat="false" ht="13.8" hidden="false" customHeight="false" outlineLevel="0" collapsed="false">
      <c r="A411" s="3" t="s">
        <v>1208</v>
      </c>
      <c r="B411" s="4" t="s">
        <v>1209</v>
      </c>
      <c r="C411" s="5" t="s">
        <v>52</v>
      </c>
      <c r="D411" s="5" t="s">
        <v>53</v>
      </c>
      <c r="E411" s="5" t="s">
        <v>54</v>
      </c>
    </row>
    <row r="412" customFormat="false" ht="13.8" hidden="false" customHeight="false" outlineLevel="0" collapsed="false">
      <c r="A412" s="3" t="s">
        <v>1210</v>
      </c>
      <c r="B412" s="4" t="s">
        <v>1211</v>
      </c>
      <c r="C412" s="5" t="s">
        <v>77</v>
      </c>
      <c r="D412" s="5" t="s">
        <v>78</v>
      </c>
      <c r="E412" s="5" t="s">
        <v>1212</v>
      </c>
    </row>
    <row r="413" customFormat="false" ht="13.8" hidden="false" customHeight="false" outlineLevel="0" collapsed="false">
      <c r="A413" s="3" t="s">
        <v>1213</v>
      </c>
      <c r="B413" s="4" t="s">
        <v>1214</v>
      </c>
      <c r="C413" s="5" t="s">
        <v>1215</v>
      </c>
      <c r="D413" s="5" t="s">
        <v>1216</v>
      </c>
      <c r="E413" s="5" t="s">
        <v>1217</v>
      </c>
    </row>
    <row r="414" customFormat="false" ht="13.8" hidden="false" customHeight="false" outlineLevel="0" collapsed="false">
      <c r="A414" s="3" t="s">
        <v>1218</v>
      </c>
      <c r="B414" s="4" t="s">
        <v>1219</v>
      </c>
      <c r="C414" s="5" t="s">
        <v>61</v>
      </c>
      <c r="D414" s="5" t="s">
        <v>62</v>
      </c>
      <c r="E414" s="5" t="s">
        <v>1220</v>
      </c>
    </row>
    <row r="415" customFormat="false" ht="13.8" hidden="false" customHeight="false" outlineLevel="0" collapsed="false">
      <c r="A415" s="3" t="s">
        <v>1221</v>
      </c>
      <c r="B415" s="4" t="s">
        <v>1222</v>
      </c>
      <c r="C415" s="5" t="s">
        <v>6</v>
      </c>
      <c r="D415" s="5" t="s">
        <v>7</v>
      </c>
      <c r="E415" s="5" t="s">
        <v>1223</v>
      </c>
    </row>
    <row r="416" customFormat="false" ht="13.8" hidden="false" customHeight="false" outlineLevel="0" collapsed="false">
      <c r="A416" s="3" t="s">
        <v>1224</v>
      </c>
      <c r="B416" s="4" t="s">
        <v>1225</v>
      </c>
      <c r="C416" s="5" t="s">
        <v>1226</v>
      </c>
      <c r="D416" s="5" t="s">
        <v>1227</v>
      </c>
      <c r="E416" s="5" t="s">
        <v>1228</v>
      </c>
    </row>
    <row r="417" customFormat="false" ht="13.8" hidden="false" customHeight="false" outlineLevel="0" collapsed="false">
      <c r="A417" s="3" t="s">
        <v>1229</v>
      </c>
      <c r="B417" s="4" t="s">
        <v>1230</v>
      </c>
      <c r="C417" s="5" t="s">
        <v>52</v>
      </c>
      <c r="D417" s="5" t="s">
        <v>53</v>
      </c>
      <c r="E417" s="5" t="s">
        <v>54</v>
      </c>
    </row>
    <row r="418" customFormat="false" ht="13.8" hidden="false" customHeight="false" outlineLevel="0" collapsed="false">
      <c r="A418" s="3" t="s">
        <v>1231</v>
      </c>
      <c r="B418" s="4" t="s">
        <v>1232</v>
      </c>
      <c r="C418" s="5" t="s">
        <v>316</v>
      </c>
      <c r="D418" s="5" t="s">
        <v>317</v>
      </c>
      <c r="E418" s="5" t="s">
        <v>1233</v>
      </c>
    </row>
    <row r="419" customFormat="false" ht="13.8" hidden="false" customHeight="false" outlineLevel="0" collapsed="false">
      <c r="A419" s="3" t="s">
        <v>1234</v>
      </c>
      <c r="B419" s="4" t="s">
        <v>1235</v>
      </c>
      <c r="C419" s="5" t="s">
        <v>316</v>
      </c>
      <c r="D419" s="5" t="s">
        <v>317</v>
      </c>
      <c r="E419" s="5" t="s">
        <v>1236</v>
      </c>
    </row>
    <row r="420" customFormat="false" ht="13.8" hidden="false" customHeight="false" outlineLevel="0" collapsed="false">
      <c r="A420" s="3" t="s">
        <v>1237</v>
      </c>
      <c r="B420" s="4" t="s">
        <v>1238</v>
      </c>
      <c r="C420" s="5" t="s">
        <v>285</v>
      </c>
      <c r="D420" s="5" t="s">
        <v>286</v>
      </c>
      <c r="E420" s="5" t="s">
        <v>1239</v>
      </c>
    </row>
    <row r="421" customFormat="false" ht="13.8" hidden="false" customHeight="false" outlineLevel="0" collapsed="false">
      <c r="A421" s="3" t="s">
        <v>1237</v>
      </c>
      <c r="B421" s="4" t="s">
        <v>1240</v>
      </c>
      <c r="C421" s="5" t="s">
        <v>285</v>
      </c>
      <c r="D421" s="5" t="s">
        <v>286</v>
      </c>
      <c r="E421" s="5" t="s">
        <v>1241</v>
      </c>
    </row>
    <row r="422" customFormat="false" ht="13.8" hidden="false" customHeight="false" outlineLevel="0" collapsed="false">
      <c r="A422" s="3" t="s">
        <v>1237</v>
      </c>
      <c r="B422" s="4" t="s">
        <v>1242</v>
      </c>
      <c r="C422" s="5" t="s">
        <v>285</v>
      </c>
      <c r="D422" s="5" t="s">
        <v>286</v>
      </c>
      <c r="E422" s="5" t="s">
        <v>1243</v>
      </c>
    </row>
    <row r="423" customFormat="false" ht="13.8" hidden="false" customHeight="false" outlineLevel="0" collapsed="false">
      <c r="A423" s="3" t="s">
        <v>1237</v>
      </c>
      <c r="B423" s="4" t="s">
        <v>218</v>
      </c>
      <c r="C423" s="5" t="s">
        <v>285</v>
      </c>
      <c r="D423" s="5" t="s">
        <v>286</v>
      </c>
      <c r="E423" s="5" t="s">
        <v>1244</v>
      </c>
    </row>
    <row r="424" customFormat="false" ht="13.8" hidden="false" customHeight="false" outlineLevel="0" collapsed="false">
      <c r="A424" s="3" t="s">
        <v>1237</v>
      </c>
      <c r="B424" s="4" t="s">
        <v>1245</v>
      </c>
      <c r="C424" s="5" t="s">
        <v>285</v>
      </c>
      <c r="D424" s="5" t="s">
        <v>286</v>
      </c>
      <c r="E424" s="5" t="s">
        <v>1244</v>
      </c>
    </row>
    <row r="425" customFormat="false" ht="13.8" hidden="false" customHeight="false" outlineLevel="0" collapsed="false">
      <c r="A425" s="3" t="s">
        <v>1237</v>
      </c>
      <c r="B425" s="4" t="s">
        <v>1246</v>
      </c>
      <c r="C425" s="5" t="s">
        <v>285</v>
      </c>
      <c r="D425" s="5" t="s">
        <v>286</v>
      </c>
      <c r="E425" s="5" t="s">
        <v>1247</v>
      </c>
    </row>
    <row r="426" customFormat="false" ht="13.8" hidden="false" customHeight="false" outlineLevel="0" collapsed="false">
      <c r="A426" s="3"/>
      <c r="B426" s="4"/>
      <c r="C426" s="5" t="s">
        <v>1248</v>
      </c>
      <c r="D426" s="5" t="s">
        <v>1249</v>
      </c>
      <c r="E426" s="5" t="s">
        <v>1250</v>
      </c>
    </row>
    <row r="427" customFormat="false" ht="13.8" hidden="false" customHeight="false" outlineLevel="0" collapsed="false">
      <c r="A427" s="3" t="s">
        <v>1251</v>
      </c>
      <c r="B427" s="4" t="s">
        <v>1252</v>
      </c>
      <c r="C427" s="5" t="s">
        <v>343</v>
      </c>
      <c r="D427" s="5" t="s">
        <v>344</v>
      </c>
      <c r="E427" s="5" t="s">
        <v>1253</v>
      </c>
    </row>
    <row r="428" customFormat="false" ht="13.8" hidden="false" customHeight="false" outlineLevel="0" collapsed="false">
      <c r="A428" s="3"/>
      <c r="B428" s="4"/>
      <c r="C428" s="5" t="s">
        <v>1254</v>
      </c>
      <c r="D428" s="5" t="s">
        <v>1255</v>
      </c>
      <c r="E428" s="5" t="s">
        <v>1256</v>
      </c>
    </row>
    <row r="429" customFormat="false" ht="13.8" hidden="false" customHeight="false" outlineLevel="0" collapsed="false">
      <c r="A429" s="3" t="s">
        <v>1257</v>
      </c>
      <c r="B429" s="4" t="s">
        <v>1258</v>
      </c>
      <c r="C429" s="5" t="s">
        <v>1259</v>
      </c>
      <c r="D429" s="5" t="s">
        <v>1260</v>
      </c>
      <c r="E429" s="5" t="s">
        <v>1261</v>
      </c>
    </row>
    <row r="430" customFormat="false" ht="13.8" hidden="false" customHeight="false" outlineLevel="0" collapsed="false">
      <c r="A430" s="3" t="s">
        <v>1262</v>
      </c>
      <c r="B430" s="4" t="s">
        <v>1263</v>
      </c>
      <c r="C430" s="5" t="s">
        <v>1264</v>
      </c>
      <c r="D430" s="5" t="s">
        <v>1265</v>
      </c>
      <c r="E430" s="5" t="s">
        <v>1266</v>
      </c>
    </row>
    <row r="431" customFormat="false" ht="13.8" hidden="false" customHeight="false" outlineLevel="0" collapsed="false">
      <c r="A431" s="3"/>
      <c r="B431" s="4"/>
      <c r="C431" s="5" t="s">
        <v>1267</v>
      </c>
      <c r="D431" s="5" t="s">
        <v>1268</v>
      </c>
      <c r="E431" s="5" t="s">
        <v>1269</v>
      </c>
    </row>
    <row r="432" customFormat="false" ht="13.8" hidden="false" customHeight="false" outlineLevel="0" collapsed="false">
      <c r="A432" s="3" t="s">
        <v>1270</v>
      </c>
      <c r="B432" s="4" t="s">
        <v>1271</v>
      </c>
      <c r="C432" s="5" t="s">
        <v>316</v>
      </c>
      <c r="D432" s="5" t="s">
        <v>317</v>
      </c>
      <c r="E432" s="5" t="s">
        <v>1272</v>
      </c>
    </row>
    <row r="433" customFormat="false" ht="13.8" hidden="false" customHeight="false" outlineLevel="0" collapsed="false">
      <c r="A433" s="3" t="s">
        <v>1273</v>
      </c>
      <c r="B433" s="4" t="s">
        <v>1274</v>
      </c>
      <c r="C433" s="5" t="s">
        <v>42</v>
      </c>
      <c r="D433" s="5" t="s">
        <v>43</v>
      </c>
      <c r="E433" s="5" t="s">
        <v>1275</v>
      </c>
    </row>
    <row r="434" customFormat="false" ht="13.8" hidden="false" customHeight="false" outlineLevel="0" collapsed="false">
      <c r="A434" s="3" t="s">
        <v>1276</v>
      </c>
      <c r="B434" s="4" t="s">
        <v>1277</v>
      </c>
      <c r="C434" s="5" t="s">
        <v>1278</v>
      </c>
      <c r="D434" s="5" t="s">
        <v>1279</v>
      </c>
      <c r="E434" s="5" t="s">
        <v>1280</v>
      </c>
    </row>
    <row r="435" customFormat="false" ht="13.8" hidden="false" customHeight="false" outlineLevel="0" collapsed="false">
      <c r="A435" s="3" t="s">
        <v>1281</v>
      </c>
      <c r="B435" s="4" t="s">
        <v>1282</v>
      </c>
      <c r="C435" s="5" t="s">
        <v>92</v>
      </c>
      <c r="D435" s="5" t="s">
        <v>93</v>
      </c>
      <c r="E435" s="5" t="s">
        <v>1283</v>
      </c>
    </row>
    <row r="436" customFormat="false" ht="13.8" hidden="false" customHeight="false" outlineLevel="0" collapsed="false">
      <c r="A436" s="3"/>
      <c r="B436" s="4"/>
      <c r="C436" s="5" t="s">
        <v>1284</v>
      </c>
      <c r="D436" s="5" t="s">
        <v>1285</v>
      </c>
      <c r="E436" s="5" t="s">
        <v>1286</v>
      </c>
    </row>
    <row r="437" customFormat="false" ht="13.8" hidden="false" customHeight="false" outlineLevel="0" collapsed="false">
      <c r="A437" s="3" t="s">
        <v>1287</v>
      </c>
      <c r="B437" s="4" t="s">
        <v>1288</v>
      </c>
      <c r="C437" s="5" t="s">
        <v>11</v>
      </c>
      <c r="D437" s="5" t="s">
        <v>12</v>
      </c>
      <c r="E437" s="5" t="s">
        <v>1289</v>
      </c>
    </row>
    <row r="438" customFormat="false" ht="13.8" hidden="false" customHeight="false" outlineLevel="0" collapsed="false">
      <c r="A438" s="3" t="s">
        <v>1290</v>
      </c>
      <c r="B438" s="4" t="s">
        <v>1291</v>
      </c>
      <c r="C438" s="5" t="s">
        <v>52</v>
      </c>
      <c r="D438" s="5" t="s">
        <v>53</v>
      </c>
      <c r="E438" s="5" t="s">
        <v>54</v>
      </c>
    </row>
    <row r="439" customFormat="false" ht="13.8" hidden="false" customHeight="false" outlineLevel="0" collapsed="false">
      <c r="A439" s="3" t="s">
        <v>1292</v>
      </c>
      <c r="B439" s="4" t="s">
        <v>1293</v>
      </c>
      <c r="C439" s="5" t="s">
        <v>1294</v>
      </c>
      <c r="D439" s="5" t="s">
        <v>1295</v>
      </c>
      <c r="E439" s="5" t="s">
        <v>1296</v>
      </c>
    </row>
    <row r="440" customFormat="false" ht="13.8" hidden="false" customHeight="false" outlineLevel="0" collapsed="false">
      <c r="A440" s="3" t="s">
        <v>1297</v>
      </c>
      <c r="B440" s="4" t="s">
        <v>1298</v>
      </c>
      <c r="C440" s="5" t="s">
        <v>87</v>
      </c>
      <c r="D440" s="5" t="s">
        <v>88</v>
      </c>
      <c r="E440" s="5" t="s">
        <v>1299</v>
      </c>
    </row>
    <row r="441" customFormat="false" ht="13.8" hidden="false" customHeight="false" outlineLevel="0" collapsed="false">
      <c r="A441" s="3" t="s">
        <v>1300</v>
      </c>
      <c r="B441" s="4" t="s">
        <v>1301</v>
      </c>
      <c r="C441" s="5" t="s">
        <v>343</v>
      </c>
      <c r="D441" s="5" t="s">
        <v>344</v>
      </c>
      <c r="E441" s="5" t="s">
        <v>1302</v>
      </c>
    </row>
    <row r="442" customFormat="false" ht="13.8" hidden="false" customHeight="false" outlineLevel="0" collapsed="false">
      <c r="A442" s="3" t="s">
        <v>1303</v>
      </c>
      <c r="B442" s="4" t="s">
        <v>1304</v>
      </c>
      <c r="C442" s="5" t="s">
        <v>161</v>
      </c>
      <c r="D442" s="5" t="s">
        <v>162</v>
      </c>
      <c r="E442" s="5" t="s">
        <v>1305</v>
      </c>
    </row>
    <row r="443" customFormat="false" ht="13.8" hidden="false" customHeight="false" outlineLevel="0" collapsed="false">
      <c r="A443" s="3" t="s">
        <v>1306</v>
      </c>
      <c r="B443" s="4" t="s">
        <v>1307</v>
      </c>
      <c r="C443" s="5" t="s">
        <v>1308</v>
      </c>
      <c r="D443" s="5" t="s">
        <v>1309</v>
      </c>
      <c r="E443" s="5" t="s">
        <v>1310</v>
      </c>
    </row>
    <row r="444" customFormat="false" ht="13.8" hidden="false" customHeight="false" outlineLevel="0" collapsed="false">
      <c r="A444" s="3" t="s">
        <v>1311</v>
      </c>
      <c r="B444" s="4" t="s">
        <v>1312</v>
      </c>
      <c r="C444" s="5" t="s">
        <v>52</v>
      </c>
      <c r="D444" s="5" t="s">
        <v>53</v>
      </c>
      <c r="E444" s="5" t="s">
        <v>54</v>
      </c>
    </row>
    <row r="445" customFormat="false" ht="13.8" hidden="false" customHeight="false" outlineLevel="0" collapsed="false">
      <c r="A445" s="3" t="s">
        <v>1313</v>
      </c>
      <c r="B445" s="4" t="s">
        <v>1314</v>
      </c>
      <c r="C445" s="5" t="s">
        <v>446</v>
      </c>
      <c r="D445" s="5" t="s">
        <v>447</v>
      </c>
      <c r="E445" s="5" t="s">
        <v>1315</v>
      </c>
    </row>
    <row r="446" customFormat="false" ht="13.8" hidden="false" customHeight="false" outlineLevel="0" collapsed="false">
      <c r="A446" s="3"/>
      <c r="B446" s="4"/>
      <c r="C446" s="5" t="s">
        <v>1316</v>
      </c>
      <c r="D446" s="5" t="s">
        <v>1317</v>
      </c>
      <c r="E446" s="5" t="s">
        <v>1318</v>
      </c>
    </row>
    <row r="447" customFormat="false" ht="13.8" hidden="false" customHeight="false" outlineLevel="0" collapsed="false">
      <c r="A447" s="3" t="s">
        <v>1319</v>
      </c>
      <c r="B447" s="4" t="s">
        <v>1320</v>
      </c>
      <c r="C447" s="5" t="s">
        <v>356</v>
      </c>
      <c r="D447" s="5" t="s">
        <v>357</v>
      </c>
      <c r="E447" s="5" t="s">
        <v>1321</v>
      </c>
    </row>
    <row r="448" customFormat="false" ht="13.8" hidden="false" customHeight="false" outlineLevel="0" collapsed="false">
      <c r="A448" s="3"/>
      <c r="B448" s="4"/>
      <c r="C448" s="5" t="s">
        <v>1322</v>
      </c>
      <c r="D448" s="5" t="s">
        <v>1323</v>
      </c>
      <c r="E448" s="5" t="s">
        <v>1324</v>
      </c>
    </row>
    <row r="449" customFormat="false" ht="13.8" hidden="false" customHeight="false" outlineLevel="0" collapsed="false">
      <c r="A449" s="3" t="s">
        <v>1325</v>
      </c>
      <c r="B449" s="4" t="s">
        <v>1326</v>
      </c>
      <c r="C449" s="5" t="s">
        <v>913</v>
      </c>
      <c r="D449" s="5" t="s">
        <v>914</v>
      </c>
      <c r="E449" s="5" t="s">
        <v>1327</v>
      </c>
    </row>
    <row r="450" customFormat="false" ht="13.8" hidden="false" customHeight="false" outlineLevel="0" collapsed="false">
      <c r="A450" s="3" t="s">
        <v>1328</v>
      </c>
      <c r="B450" s="4" t="s">
        <v>1329</v>
      </c>
      <c r="C450" s="5" t="s">
        <v>1330</v>
      </c>
      <c r="D450" s="5" t="s">
        <v>1331</v>
      </c>
      <c r="E450" s="5" t="s">
        <v>1332</v>
      </c>
    </row>
    <row r="451" customFormat="false" ht="13.8" hidden="false" customHeight="false" outlineLevel="0" collapsed="false">
      <c r="A451" s="3" t="s">
        <v>1333</v>
      </c>
      <c r="B451" s="4" t="s">
        <v>1334</v>
      </c>
      <c r="C451" s="5" t="s">
        <v>188</v>
      </c>
      <c r="D451" s="5" t="s">
        <v>189</v>
      </c>
      <c r="E451" s="5" t="s">
        <v>1335</v>
      </c>
    </row>
    <row r="452" customFormat="false" ht="13.8" hidden="false" customHeight="false" outlineLevel="0" collapsed="false">
      <c r="A452" s="3"/>
      <c r="B452" s="4"/>
      <c r="C452" s="5" t="s">
        <v>1336</v>
      </c>
      <c r="D452" s="5" t="s">
        <v>1337</v>
      </c>
      <c r="E452" s="5" t="s">
        <v>1338</v>
      </c>
    </row>
    <row r="453" customFormat="false" ht="13.8" hidden="false" customHeight="false" outlineLevel="0" collapsed="false">
      <c r="A453" s="3" t="s">
        <v>1339</v>
      </c>
      <c r="B453" s="4" t="s">
        <v>1340</v>
      </c>
      <c r="C453" s="5" t="s">
        <v>386</v>
      </c>
      <c r="D453" s="5" t="s">
        <v>387</v>
      </c>
      <c r="E453" s="5" t="s">
        <v>1341</v>
      </c>
    </row>
    <row r="454" customFormat="false" ht="13.8" hidden="false" customHeight="false" outlineLevel="0" collapsed="false">
      <c r="A454" s="3"/>
      <c r="B454" s="4"/>
      <c r="C454" s="5" t="s">
        <v>1342</v>
      </c>
      <c r="D454" s="5" t="s">
        <v>1343</v>
      </c>
      <c r="E454" s="5" t="s">
        <v>1344</v>
      </c>
    </row>
    <row r="455" customFormat="false" ht="13.8" hidden="false" customHeight="false" outlineLevel="0" collapsed="false">
      <c r="A455" s="3" t="s">
        <v>1345</v>
      </c>
      <c r="B455" s="4" t="s">
        <v>1346</v>
      </c>
      <c r="C455" s="5" t="s">
        <v>52</v>
      </c>
      <c r="D455" s="5" t="s">
        <v>53</v>
      </c>
      <c r="E455" s="5" t="s">
        <v>54</v>
      </c>
    </row>
    <row r="456" customFormat="false" ht="13.8" hidden="false" customHeight="false" outlineLevel="0" collapsed="false">
      <c r="A456" s="3" t="s">
        <v>1347</v>
      </c>
      <c r="B456" s="4" t="s">
        <v>1348</v>
      </c>
      <c r="C456" s="5" t="s">
        <v>161</v>
      </c>
      <c r="D456" s="5" t="s">
        <v>162</v>
      </c>
      <c r="E456" s="5" t="s">
        <v>1349</v>
      </c>
    </row>
    <row r="457" customFormat="false" ht="13.8" hidden="false" customHeight="false" outlineLevel="0" collapsed="false">
      <c r="A457" s="3" t="s">
        <v>1350</v>
      </c>
      <c r="B457" s="4" t="s">
        <v>1351</v>
      </c>
      <c r="C457" s="5" t="s">
        <v>302</v>
      </c>
      <c r="D457" s="5" t="s">
        <v>303</v>
      </c>
      <c r="E457" s="5" t="s">
        <v>1352</v>
      </c>
    </row>
    <row r="458" customFormat="false" ht="13.8" hidden="false" customHeight="false" outlineLevel="0" collapsed="false">
      <c r="A458" s="3"/>
      <c r="B458" s="4"/>
      <c r="C458" s="5" t="s">
        <v>1353</v>
      </c>
      <c r="D458" s="5" t="s">
        <v>1354</v>
      </c>
      <c r="E458" s="5" t="s">
        <v>1355</v>
      </c>
    </row>
    <row r="459" customFormat="false" ht="13.8" hidden="false" customHeight="false" outlineLevel="0" collapsed="false">
      <c r="A459" s="3" t="s">
        <v>1356</v>
      </c>
      <c r="B459" s="4" t="s">
        <v>1357</v>
      </c>
      <c r="C459" s="5" t="s">
        <v>166</v>
      </c>
      <c r="D459" s="5" t="s">
        <v>167</v>
      </c>
      <c r="E459" s="5" t="s">
        <v>1358</v>
      </c>
    </row>
    <row r="460" customFormat="false" ht="13.8" hidden="false" customHeight="false" outlineLevel="0" collapsed="false">
      <c r="A460" s="3"/>
      <c r="B460" s="4"/>
      <c r="C460" s="5" t="s">
        <v>1359</v>
      </c>
      <c r="D460" s="5" t="s">
        <v>1360</v>
      </c>
      <c r="E460" s="5" t="s">
        <v>1361</v>
      </c>
    </row>
    <row r="461" customFormat="false" ht="13.8" hidden="false" customHeight="false" outlineLevel="0" collapsed="false">
      <c r="A461" s="3" t="s">
        <v>1362</v>
      </c>
      <c r="B461" s="4" t="s">
        <v>1363</v>
      </c>
      <c r="C461" s="5" t="s">
        <v>92</v>
      </c>
      <c r="D461" s="5" t="s">
        <v>93</v>
      </c>
      <c r="E461" s="5" t="s">
        <v>1364</v>
      </c>
    </row>
    <row r="462" customFormat="false" ht="13.8" hidden="false" customHeight="false" outlineLevel="0" collapsed="false">
      <c r="A462" s="3"/>
      <c r="B462" s="4"/>
      <c r="C462" s="5" t="s">
        <v>1365</v>
      </c>
      <c r="D462" s="5" t="s">
        <v>1366</v>
      </c>
      <c r="E462" s="5" t="s">
        <v>1367</v>
      </c>
    </row>
    <row r="463" customFormat="false" ht="13.8" hidden="false" customHeight="false" outlineLevel="0" collapsed="false">
      <c r="A463" s="3" t="s">
        <v>1368</v>
      </c>
      <c r="B463" s="4" t="s">
        <v>1369</v>
      </c>
      <c r="C463" s="5" t="s">
        <v>52</v>
      </c>
      <c r="D463" s="5" t="s">
        <v>53</v>
      </c>
      <c r="E463" s="5" t="s">
        <v>54</v>
      </c>
    </row>
    <row r="464" customFormat="false" ht="13.8" hidden="false" customHeight="false" outlineLevel="0" collapsed="false">
      <c r="A464" s="3" t="s">
        <v>1370</v>
      </c>
      <c r="B464" s="4" t="s">
        <v>1371</v>
      </c>
      <c r="C464" s="5" t="s">
        <v>316</v>
      </c>
      <c r="D464" s="5" t="s">
        <v>317</v>
      </c>
      <c r="E464" s="5" t="s">
        <v>1372</v>
      </c>
    </row>
    <row r="465" customFormat="false" ht="13.8" hidden="false" customHeight="false" outlineLevel="0" collapsed="false">
      <c r="A465" s="3" t="s">
        <v>1373</v>
      </c>
      <c r="B465" s="4" t="s">
        <v>1374</v>
      </c>
      <c r="C465" s="5" t="s">
        <v>66</v>
      </c>
      <c r="D465" s="5" t="s">
        <v>67</v>
      </c>
      <c r="E465" s="5" t="s">
        <v>1375</v>
      </c>
    </row>
    <row r="466" customFormat="false" ht="13.8" hidden="false" customHeight="false" outlineLevel="0" collapsed="false">
      <c r="A466" s="3"/>
      <c r="B466" s="4"/>
      <c r="C466" s="5" t="s">
        <v>1376</v>
      </c>
      <c r="D466" s="5" t="s">
        <v>1377</v>
      </c>
      <c r="E466" s="5" t="s">
        <v>1378</v>
      </c>
    </row>
    <row r="467" customFormat="false" ht="13.8" hidden="false" customHeight="false" outlineLevel="0" collapsed="false">
      <c r="A467" s="3" t="s">
        <v>1379</v>
      </c>
      <c r="B467" s="4" t="s">
        <v>1380</v>
      </c>
      <c r="C467" s="5" t="s">
        <v>316</v>
      </c>
      <c r="D467" s="5" t="s">
        <v>317</v>
      </c>
      <c r="E467" s="5" t="s">
        <v>1381</v>
      </c>
    </row>
    <row r="468" customFormat="false" ht="13.8" hidden="false" customHeight="false" outlineLevel="0" collapsed="false">
      <c r="A468" s="3" t="s">
        <v>1382</v>
      </c>
      <c r="B468" s="4" t="s">
        <v>1383</v>
      </c>
      <c r="C468" s="5" t="s">
        <v>292</v>
      </c>
      <c r="D468" s="5" t="s">
        <v>293</v>
      </c>
      <c r="E468" s="5" t="s">
        <v>1384</v>
      </c>
    </row>
    <row r="469" customFormat="false" ht="13.8" hidden="false" customHeight="false" outlineLevel="0" collapsed="false">
      <c r="A469" s="3"/>
      <c r="B469" s="4"/>
      <c r="C469" s="5" t="s">
        <v>1385</v>
      </c>
      <c r="D469" s="5" t="s">
        <v>1386</v>
      </c>
      <c r="E469" s="5" t="s">
        <v>1387</v>
      </c>
    </row>
    <row r="470" customFormat="false" ht="13.8" hidden="false" customHeight="false" outlineLevel="0" collapsed="false">
      <c r="A470" s="3" t="s">
        <v>1388</v>
      </c>
      <c r="B470" s="4" t="s">
        <v>1389</v>
      </c>
      <c r="C470" s="5" t="s">
        <v>34</v>
      </c>
      <c r="D470" s="5" t="s">
        <v>35</v>
      </c>
      <c r="E470" s="5" t="s">
        <v>1390</v>
      </c>
    </row>
    <row r="471" customFormat="false" ht="13.8" hidden="false" customHeight="false" outlineLevel="0" collapsed="false">
      <c r="A471" s="3"/>
      <c r="B471" s="4"/>
      <c r="C471" s="5" t="s">
        <v>1391</v>
      </c>
      <c r="D471" s="5" t="s">
        <v>1392</v>
      </c>
      <c r="E471" s="5" t="s">
        <v>1393</v>
      </c>
    </row>
    <row r="472" customFormat="false" ht="13.8" hidden="false" customHeight="false" outlineLevel="0" collapsed="false">
      <c r="A472" s="3" t="s">
        <v>1394</v>
      </c>
      <c r="B472" s="4" t="s">
        <v>1395</v>
      </c>
      <c r="C472" s="5" t="s">
        <v>285</v>
      </c>
      <c r="D472" s="5" t="s">
        <v>286</v>
      </c>
      <c r="E472" s="5" t="s">
        <v>1396</v>
      </c>
    </row>
    <row r="473" customFormat="false" ht="13.8" hidden="false" customHeight="false" outlineLevel="0" collapsed="false">
      <c r="A473" s="3" t="s">
        <v>1394</v>
      </c>
      <c r="B473" s="4" t="s">
        <v>1397</v>
      </c>
      <c r="C473" s="5" t="s">
        <v>285</v>
      </c>
      <c r="D473" s="5" t="s">
        <v>286</v>
      </c>
      <c r="E473" s="5" t="s">
        <v>1398</v>
      </c>
    </row>
    <row r="474" customFormat="false" ht="13.8" hidden="false" customHeight="false" outlineLevel="0" collapsed="false">
      <c r="A474" s="3" t="s">
        <v>1399</v>
      </c>
      <c r="B474" s="4" t="s">
        <v>1400</v>
      </c>
      <c r="C474" s="5" t="s">
        <v>52</v>
      </c>
      <c r="D474" s="5" t="s">
        <v>53</v>
      </c>
      <c r="E474" s="5" t="s">
        <v>54</v>
      </c>
    </row>
    <row r="475" customFormat="false" ht="13.8" hidden="false" customHeight="false" outlineLevel="0" collapsed="false">
      <c r="A475" s="3" t="s">
        <v>1401</v>
      </c>
      <c r="B475" s="4" t="s">
        <v>1402</v>
      </c>
      <c r="C475" s="5" t="s">
        <v>92</v>
      </c>
      <c r="D475" s="5" t="s">
        <v>93</v>
      </c>
      <c r="E475" s="5" t="s">
        <v>1403</v>
      </c>
    </row>
    <row r="476" customFormat="false" ht="13.8" hidden="false" customHeight="false" outlineLevel="0" collapsed="false">
      <c r="A476" s="3" t="s">
        <v>1401</v>
      </c>
      <c r="B476" s="4" t="s">
        <v>1404</v>
      </c>
      <c r="C476" s="5" t="s">
        <v>92</v>
      </c>
      <c r="D476" s="5" t="s">
        <v>93</v>
      </c>
      <c r="E476" s="5" t="s">
        <v>1403</v>
      </c>
    </row>
    <row r="477" customFormat="false" ht="13.8" hidden="false" customHeight="false" outlineLevel="0" collapsed="false">
      <c r="A477" s="3" t="s">
        <v>1405</v>
      </c>
      <c r="B477" s="4" t="s">
        <v>1406</v>
      </c>
      <c r="C477" s="5" t="s">
        <v>126</v>
      </c>
      <c r="D477" s="5" t="s">
        <v>127</v>
      </c>
      <c r="E477" s="5" t="s">
        <v>1407</v>
      </c>
    </row>
    <row r="478" customFormat="false" ht="13.8" hidden="false" customHeight="false" outlineLevel="0" collapsed="false">
      <c r="A478" s="3"/>
      <c r="B478" s="4"/>
      <c r="C478" s="5" t="s">
        <v>1408</v>
      </c>
      <c r="D478" s="5" t="s">
        <v>1409</v>
      </c>
      <c r="E478" s="5" t="s">
        <v>1410</v>
      </c>
    </row>
    <row r="479" customFormat="false" ht="13.8" hidden="false" customHeight="false" outlineLevel="0" collapsed="false">
      <c r="A479" s="3" t="s">
        <v>1411</v>
      </c>
      <c r="B479" s="4" t="s">
        <v>1412</v>
      </c>
      <c r="C479" s="5" t="s">
        <v>52</v>
      </c>
      <c r="D479" s="5" t="s">
        <v>53</v>
      </c>
      <c r="E479" s="5" t="s">
        <v>54</v>
      </c>
    </row>
    <row r="480" customFormat="false" ht="13.8" hidden="false" customHeight="false" outlineLevel="0" collapsed="false">
      <c r="A480" s="3" t="s">
        <v>1411</v>
      </c>
      <c r="B480" s="4" t="s">
        <v>1413</v>
      </c>
      <c r="C480" s="5" t="s">
        <v>52</v>
      </c>
      <c r="D480" s="5" t="s">
        <v>53</v>
      </c>
      <c r="E480" s="5" t="s">
        <v>54</v>
      </c>
    </row>
    <row r="481" customFormat="false" ht="13.8" hidden="false" customHeight="false" outlineLevel="0" collapsed="false">
      <c r="A481" s="3" t="s">
        <v>1414</v>
      </c>
      <c r="B481" s="4" t="s">
        <v>1415</v>
      </c>
      <c r="C481" s="5" t="s">
        <v>21</v>
      </c>
      <c r="D481" s="5" t="s">
        <v>22</v>
      </c>
      <c r="E481" s="5" t="s">
        <v>1416</v>
      </c>
    </row>
    <row r="482" customFormat="false" ht="13.8" hidden="false" customHeight="false" outlineLevel="0" collapsed="false">
      <c r="A482" s="3" t="s">
        <v>1417</v>
      </c>
      <c r="B482" s="4" t="s">
        <v>1418</v>
      </c>
      <c r="C482" s="5" t="s">
        <v>391</v>
      </c>
      <c r="D482" s="5" t="s">
        <v>392</v>
      </c>
      <c r="E482" s="5" t="s">
        <v>1419</v>
      </c>
    </row>
    <row r="483" customFormat="false" ht="13.8" hidden="false" customHeight="false" outlineLevel="0" collapsed="false">
      <c r="A483" s="3" t="s">
        <v>1420</v>
      </c>
      <c r="B483" s="4" t="s">
        <v>1421</v>
      </c>
      <c r="C483" s="5" t="s">
        <v>52</v>
      </c>
      <c r="D483" s="5" t="s">
        <v>53</v>
      </c>
      <c r="E483" s="5" t="s">
        <v>54</v>
      </c>
    </row>
    <row r="484" customFormat="false" ht="13.8" hidden="false" customHeight="false" outlineLevel="0" collapsed="false">
      <c r="A484" s="3" t="s">
        <v>1420</v>
      </c>
      <c r="B484" s="4" t="s">
        <v>1422</v>
      </c>
      <c r="C484" s="5" t="s">
        <v>52</v>
      </c>
      <c r="D484" s="5" t="s">
        <v>53</v>
      </c>
      <c r="E484" s="5" t="s">
        <v>54</v>
      </c>
    </row>
    <row r="485" customFormat="false" ht="13.8" hidden="false" customHeight="false" outlineLevel="0" collapsed="false">
      <c r="A485" s="3" t="s">
        <v>1420</v>
      </c>
      <c r="B485" s="4" t="s">
        <v>1423</v>
      </c>
      <c r="C485" s="5" t="s">
        <v>52</v>
      </c>
      <c r="D485" s="5" t="s">
        <v>53</v>
      </c>
      <c r="E485" s="5" t="s">
        <v>54</v>
      </c>
    </row>
    <row r="486" customFormat="false" ht="13.8" hidden="false" customHeight="false" outlineLevel="0" collapsed="false">
      <c r="A486" s="3" t="s">
        <v>1424</v>
      </c>
      <c r="B486" s="4" t="s">
        <v>1425</v>
      </c>
      <c r="C486" s="5" t="s">
        <v>285</v>
      </c>
      <c r="D486" s="5" t="s">
        <v>286</v>
      </c>
      <c r="E486" s="5" t="s">
        <v>1426</v>
      </c>
    </row>
    <row r="487" customFormat="false" ht="13.8" hidden="false" customHeight="false" outlineLevel="0" collapsed="false">
      <c r="A487" s="3" t="s">
        <v>1427</v>
      </c>
      <c r="B487" s="4" t="s">
        <v>1428</v>
      </c>
      <c r="C487" s="5" t="s">
        <v>61</v>
      </c>
      <c r="D487" s="5" t="s">
        <v>62</v>
      </c>
      <c r="E487" s="5" t="s">
        <v>1429</v>
      </c>
    </row>
    <row r="488" customFormat="false" ht="13.8" hidden="false" customHeight="false" outlineLevel="0" collapsed="false">
      <c r="A488" s="3" t="s">
        <v>1430</v>
      </c>
      <c r="B488" s="4" t="s">
        <v>1431</v>
      </c>
      <c r="C488" s="5" t="s">
        <v>1432</v>
      </c>
      <c r="D488" s="5" t="s">
        <v>1433</v>
      </c>
      <c r="E488" s="5" t="s">
        <v>1434</v>
      </c>
    </row>
    <row r="489" customFormat="false" ht="13.8" hidden="false" customHeight="false" outlineLevel="0" collapsed="false">
      <c r="A489" s="3" t="s">
        <v>1435</v>
      </c>
      <c r="B489" s="4" t="s">
        <v>1436</v>
      </c>
      <c r="C489" s="5" t="s">
        <v>42</v>
      </c>
      <c r="D489" s="5" t="s">
        <v>43</v>
      </c>
      <c r="E489" s="5" t="s">
        <v>1437</v>
      </c>
    </row>
    <row r="490" customFormat="false" ht="13.8" hidden="false" customHeight="false" outlineLevel="0" collapsed="false">
      <c r="A490" s="3"/>
      <c r="B490" s="4"/>
      <c r="C490" s="5" t="s">
        <v>1438</v>
      </c>
      <c r="D490" s="5" t="s">
        <v>1439</v>
      </c>
      <c r="E490" s="5" t="s">
        <v>1440</v>
      </c>
    </row>
    <row r="491" customFormat="false" ht="13.8" hidden="false" customHeight="false" outlineLevel="0" collapsed="false">
      <c r="A491" s="3" t="s">
        <v>1441</v>
      </c>
      <c r="B491" s="4" t="s">
        <v>1442</v>
      </c>
      <c r="C491" s="5" t="s">
        <v>297</v>
      </c>
      <c r="D491" s="5" t="s">
        <v>298</v>
      </c>
      <c r="E491" s="5" t="s">
        <v>1443</v>
      </c>
    </row>
    <row r="492" customFormat="false" ht="13.8" hidden="false" customHeight="false" outlineLevel="0" collapsed="false">
      <c r="A492" s="3"/>
      <c r="B492" s="4"/>
      <c r="C492" s="5" t="s">
        <v>1444</v>
      </c>
      <c r="D492" s="5" t="s">
        <v>1445</v>
      </c>
      <c r="E492" s="5" t="s">
        <v>1446</v>
      </c>
    </row>
    <row r="493" customFormat="false" ht="13.8" hidden="false" customHeight="false" outlineLevel="0" collapsed="false">
      <c r="A493" s="3" t="s">
        <v>1447</v>
      </c>
      <c r="B493" s="4" t="s">
        <v>1448</v>
      </c>
      <c r="C493" s="5" t="s">
        <v>42</v>
      </c>
      <c r="D493" s="5" t="s">
        <v>43</v>
      </c>
      <c r="E493" s="5" t="s">
        <v>1449</v>
      </c>
    </row>
    <row r="494" customFormat="false" ht="13.8" hidden="false" customHeight="false" outlineLevel="0" collapsed="false">
      <c r="A494" s="3" t="s">
        <v>1450</v>
      </c>
      <c r="B494" s="4" t="s">
        <v>1451</v>
      </c>
      <c r="C494" s="5" t="s">
        <v>399</v>
      </c>
      <c r="D494" s="5" t="s">
        <v>400</v>
      </c>
      <c r="E494" s="5" t="s">
        <v>1452</v>
      </c>
    </row>
    <row r="495" customFormat="false" ht="13.8" hidden="false" customHeight="false" outlineLevel="0" collapsed="false">
      <c r="A495" s="3"/>
      <c r="B495" s="4"/>
      <c r="C495" s="5" t="s">
        <v>1453</v>
      </c>
      <c r="D495" s="5" t="s">
        <v>1454</v>
      </c>
      <c r="E495" s="5" t="s">
        <v>1455</v>
      </c>
    </row>
    <row r="496" customFormat="false" ht="13.8" hidden="false" customHeight="false" outlineLevel="0" collapsed="false">
      <c r="A496" s="3" t="s">
        <v>1456</v>
      </c>
      <c r="B496" s="4" t="s">
        <v>1457</v>
      </c>
      <c r="C496" s="5" t="s">
        <v>42</v>
      </c>
      <c r="D496" s="5" t="s">
        <v>43</v>
      </c>
      <c r="E496" s="5" t="s">
        <v>1458</v>
      </c>
    </row>
    <row r="497" customFormat="false" ht="13.8" hidden="false" customHeight="false" outlineLevel="0" collapsed="false">
      <c r="A497" s="3" t="s">
        <v>1456</v>
      </c>
      <c r="B497" s="4" t="s">
        <v>1459</v>
      </c>
      <c r="C497" s="5" t="s">
        <v>42</v>
      </c>
      <c r="D497" s="5" t="s">
        <v>43</v>
      </c>
      <c r="E497" s="5" t="s">
        <v>1458</v>
      </c>
    </row>
    <row r="498" customFormat="false" ht="13.8" hidden="false" customHeight="false" outlineLevel="0" collapsed="false">
      <c r="A498" s="3" t="s">
        <v>1456</v>
      </c>
      <c r="B498" s="4" t="s">
        <v>1460</v>
      </c>
      <c r="C498" s="5" t="s">
        <v>42</v>
      </c>
      <c r="D498" s="5" t="s">
        <v>43</v>
      </c>
      <c r="E498" s="5" t="s">
        <v>1458</v>
      </c>
    </row>
    <row r="499" customFormat="false" ht="13.8" hidden="false" customHeight="false" outlineLevel="0" collapsed="false">
      <c r="A499" s="3" t="s">
        <v>1456</v>
      </c>
      <c r="B499" s="4" t="s">
        <v>1461</v>
      </c>
      <c r="C499" s="5" t="s">
        <v>42</v>
      </c>
      <c r="D499" s="5" t="s">
        <v>43</v>
      </c>
      <c r="E499" s="5" t="s">
        <v>1458</v>
      </c>
    </row>
    <row r="500" customFormat="false" ht="13.8" hidden="false" customHeight="false" outlineLevel="0" collapsed="false">
      <c r="A500" s="3" t="s">
        <v>1462</v>
      </c>
      <c r="B500" s="4" t="s">
        <v>1463</v>
      </c>
      <c r="C500" s="5" t="s">
        <v>52</v>
      </c>
      <c r="D500" s="5" t="s">
        <v>53</v>
      </c>
      <c r="E500" s="5" t="s">
        <v>54</v>
      </c>
    </row>
    <row r="501" customFormat="false" ht="13.8" hidden="false" customHeight="false" outlineLevel="0" collapsed="false">
      <c r="A501" s="3" t="s">
        <v>1464</v>
      </c>
      <c r="B501" s="4" t="s">
        <v>1465</v>
      </c>
      <c r="C501" s="5" t="s">
        <v>275</v>
      </c>
      <c r="D501" s="5" t="s">
        <v>276</v>
      </c>
      <c r="E501" s="5" t="s">
        <v>1466</v>
      </c>
    </row>
    <row r="502" customFormat="false" ht="13.8" hidden="false" customHeight="false" outlineLevel="0" collapsed="false">
      <c r="A502" s="3" t="s">
        <v>1467</v>
      </c>
      <c r="B502" s="4" t="s">
        <v>1468</v>
      </c>
      <c r="C502" s="5" t="s">
        <v>126</v>
      </c>
      <c r="D502" s="5" t="s">
        <v>127</v>
      </c>
      <c r="E502" s="5" t="s">
        <v>1469</v>
      </c>
    </row>
    <row r="503" customFormat="false" ht="13.8" hidden="false" customHeight="false" outlineLevel="0" collapsed="false">
      <c r="A503" s="3" t="s">
        <v>1470</v>
      </c>
      <c r="B503" s="4" t="s">
        <v>1471</v>
      </c>
      <c r="C503" s="5" t="s">
        <v>1472</v>
      </c>
      <c r="D503" s="5" t="s">
        <v>1473</v>
      </c>
      <c r="E503" s="5" t="s">
        <v>1474</v>
      </c>
    </row>
    <row r="504" customFormat="false" ht="13.8" hidden="false" customHeight="false" outlineLevel="0" collapsed="false">
      <c r="A504" s="3" t="s">
        <v>1475</v>
      </c>
      <c r="B504" s="4" t="s">
        <v>1476</v>
      </c>
      <c r="C504" s="5" t="s">
        <v>399</v>
      </c>
      <c r="D504" s="5" t="s">
        <v>400</v>
      </c>
      <c r="E504" s="5" t="s">
        <v>1477</v>
      </c>
    </row>
    <row r="505" customFormat="false" ht="13.8" hidden="false" customHeight="false" outlineLevel="0" collapsed="false">
      <c r="A505" s="3"/>
      <c r="B505" s="4"/>
      <c r="C505" s="5" t="s">
        <v>1478</v>
      </c>
      <c r="D505" s="5" t="s">
        <v>1479</v>
      </c>
      <c r="E505" s="5" t="s">
        <v>1480</v>
      </c>
    </row>
    <row r="506" customFormat="false" ht="13.8" hidden="false" customHeight="false" outlineLevel="0" collapsed="false">
      <c r="A506" s="3" t="s">
        <v>1481</v>
      </c>
      <c r="B506" s="4" t="s">
        <v>1482</v>
      </c>
      <c r="C506" s="5" t="s">
        <v>52</v>
      </c>
      <c r="D506" s="5" t="s">
        <v>53</v>
      </c>
      <c r="E506" s="5" t="s">
        <v>54</v>
      </c>
    </row>
    <row r="507" customFormat="false" ht="13.8" hidden="false" customHeight="false" outlineLevel="0" collapsed="false">
      <c r="A507" s="3" t="s">
        <v>1483</v>
      </c>
      <c r="B507" s="4" t="s">
        <v>1484</v>
      </c>
      <c r="C507" s="5" t="s">
        <v>42</v>
      </c>
      <c r="D507" s="5" t="s">
        <v>43</v>
      </c>
      <c r="E507" s="5" t="s">
        <v>1485</v>
      </c>
    </row>
    <row r="508" customFormat="false" ht="13.8" hidden="false" customHeight="false" outlineLevel="0" collapsed="false">
      <c r="A508" s="3" t="s">
        <v>1486</v>
      </c>
      <c r="B508" s="4" t="s">
        <v>1487</v>
      </c>
      <c r="C508" s="5" t="s">
        <v>356</v>
      </c>
      <c r="D508" s="5" t="s">
        <v>357</v>
      </c>
      <c r="E508" s="5" t="s">
        <v>1488</v>
      </c>
    </row>
    <row r="509" customFormat="false" ht="13.8" hidden="false" customHeight="false" outlineLevel="0" collapsed="false">
      <c r="A509" s="3" t="s">
        <v>1489</v>
      </c>
      <c r="B509" s="4" t="s">
        <v>1490</v>
      </c>
      <c r="C509" s="5" t="s">
        <v>399</v>
      </c>
      <c r="D509" s="5" t="s">
        <v>400</v>
      </c>
      <c r="E509" s="5" t="s">
        <v>1491</v>
      </c>
    </row>
    <row r="510" customFormat="false" ht="13.8" hidden="false" customHeight="false" outlineLevel="0" collapsed="false">
      <c r="A510" s="3" t="s">
        <v>1492</v>
      </c>
      <c r="B510" s="4" t="s">
        <v>1493</v>
      </c>
      <c r="C510" s="5" t="s">
        <v>285</v>
      </c>
      <c r="D510" s="5" t="s">
        <v>286</v>
      </c>
      <c r="E510" s="5" t="s">
        <v>1494</v>
      </c>
    </row>
    <row r="511" customFormat="false" ht="13.8" hidden="false" customHeight="false" outlineLevel="0" collapsed="false">
      <c r="A511" s="3" t="s">
        <v>1495</v>
      </c>
      <c r="B511" s="4" t="s">
        <v>1496</v>
      </c>
      <c r="C511" s="5" t="s">
        <v>386</v>
      </c>
      <c r="D511" s="5" t="s">
        <v>387</v>
      </c>
      <c r="E511" s="5" t="s">
        <v>1497</v>
      </c>
    </row>
    <row r="512" customFormat="false" ht="13.8" hidden="false" customHeight="false" outlineLevel="0" collapsed="false">
      <c r="A512" s="3" t="s">
        <v>1498</v>
      </c>
      <c r="B512" s="4" t="s">
        <v>1499</v>
      </c>
      <c r="C512" s="5" t="s">
        <v>87</v>
      </c>
      <c r="D512" s="5" t="s">
        <v>88</v>
      </c>
      <c r="E512" s="5" t="s">
        <v>1500</v>
      </c>
    </row>
    <row r="513" customFormat="false" ht="13.8" hidden="false" customHeight="false" outlineLevel="0" collapsed="false">
      <c r="A513" s="3"/>
      <c r="B513" s="4"/>
      <c r="C513" s="5" t="s">
        <v>1501</v>
      </c>
      <c r="D513" s="5" t="s">
        <v>1502</v>
      </c>
      <c r="E513" s="5" t="s">
        <v>1503</v>
      </c>
    </row>
    <row r="514" customFormat="false" ht="13.8" hidden="false" customHeight="false" outlineLevel="0" collapsed="false">
      <c r="A514" s="3" t="s">
        <v>1504</v>
      </c>
      <c r="B514" s="4" t="s">
        <v>1505</v>
      </c>
      <c r="C514" s="5" t="s">
        <v>42</v>
      </c>
      <c r="D514" s="5" t="s">
        <v>43</v>
      </c>
      <c r="E514" s="5" t="s">
        <v>1506</v>
      </c>
    </row>
    <row r="515" customFormat="false" ht="13.8" hidden="false" customHeight="false" outlineLevel="0" collapsed="false">
      <c r="A515" s="3" t="s">
        <v>1507</v>
      </c>
      <c r="B515" s="4" t="s">
        <v>1508</v>
      </c>
      <c r="C515" s="5" t="s">
        <v>52</v>
      </c>
      <c r="D515" s="5" t="s">
        <v>53</v>
      </c>
      <c r="E515" s="5" t="s">
        <v>54</v>
      </c>
    </row>
    <row r="516" customFormat="false" ht="13.8" hidden="false" customHeight="false" outlineLevel="0" collapsed="false">
      <c r="A516" s="3" t="s">
        <v>1509</v>
      </c>
      <c r="B516" s="4" t="s">
        <v>1510</v>
      </c>
      <c r="C516" s="5" t="s">
        <v>145</v>
      </c>
      <c r="D516" s="5" t="s">
        <v>146</v>
      </c>
      <c r="E516" s="5" t="s">
        <v>1511</v>
      </c>
    </row>
    <row r="517" customFormat="false" ht="13.8" hidden="false" customHeight="false" outlineLevel="0" collapsed="false">
      <c r="A517" s="3" t="s">
        <v>1512</v>
      </c>
      <c r="B517" s="4" t="s">
        <v>1513</v>
      </c>
      <c r="C517" s="5" t="s">
        <v>327</v>
      </c>
      <c r="D517" s="5" t="s">
        <v>328</v>
      </c>
      <c r="E517" s="5" t="s">
        <v>1514</v>
      </c>
    </row>
    <row r="518" customFormat="false" ht="13.8" hidden="false" customHeight="false" outlineLevel="0" collapsed="false">
      <c r="A518" s="3"/>
      <c r="B518" s="4"/>
      <c r="C518" s="5" t="s">
        <v>1515</v>
      </c>
      <c r="D518" s="5" t="s">
        <v>1516</v>
      </c>
      <c r="E518" s="5" t="s">
        <v>1517</v>
      </c>
    </row>
    <row r="519" customFormat="false" ht="13.8" hidden="false" customHeight="false" outlineLevel="0" collapsed="false">
      <c r="A519" s="3" t="s">
        <v>1518</v>
      </c>
      <c r="B519" s="4" t="s">
        <v>1519</v>
      </c>
      <c r="C519" s="5" t="s">
        <v>42</v>
      </c>
      <c r="D519" s="5" t="s">
        <v>43</v>
      </c>
      <c r="E519" s="5" t="s">
        <v>1520</v>
      </c>
    </row>
    <row r="520" customFormat="false" ht="13.8" hidden="false" customHeight="false" outlineLevel="0" collapsed="false">
      <c r="A520" s="3" t="s">
        <v>1521</v>
      </c>
      <c r="B520" s="4" t="s">
        <v>1522</v>
      </c>
      <c r="C520" s="5" t="s">
        <v>292</v>
      </c>
      <c r="D520" s="5" t="s">
        <v>293</v>
      </c>
      <c r="E520" s="5" t="s">
        <v>1523</v>
      </c>
    </row>
    <row r="521" customFormat="false" ht="13.8" hidden="false" customHeight="false" outlineLevel="0" collapsed="false">
      <c r="A521" s="3" t="s">
        <v>1524</v>
      </c>
      <c r="B521" s="4" t="s">
        <v>1525</v>
      </c>
      <c r="C521" s="5" t="s">
        <v>11</v>
      </c>
      <c r="D521" s="5" t="s">
        <v>12</v>
      </c>
      <c r="E521" s="5" t="s">
        <v>1526</v>
      </c>
    </row>
    <row r="522" customFormat="false" ht="13.8" hidden="false" customHeight="false" outlineLevel="0" collapsed="false">
      <c r="A522" s="3" t="s">
        <v>1527</v>
      </c>
      <c r="B522" s="4" t="s">
        <v>1528</v>
      </c>
      <c r="C522" s="5" t="s">
        <v>343</v>
      </c>
      <c r="D522" s="5" t="s">
        <v>344</v>
      </c>
      <c r="E522" s="5" t="s">
        <v>1529</v>
      </c>
    </row>
    <row r="523" customFormat="false" ht="13.8" hidden="false" customHeight="false" outlineLevel="0" collapsed="false">
      <c r="A523" s="3" t="s">
        <v>1530</v>
      </c>
      <c r="B523" s="4" t="s">
        <v>1531</v>
      </c>
      <c r="C523" s="5" t="s">
        <v>6</v>
      </c>
      <c r="D523" s="5" t="s">
        <v>7</v>
      </c>
      <c r="E523" s="5" t="s">
        <v>1532</v>
      </c>
    </row>
    <row r="524" customFormat="false" ht="13.8" hidden="false" customHeight="false" outlineLevel="0" collapsed="false">
      <c r="A524" s="3" t="s">
        <v>1533</v>
      </c>
      <c r="B524" s="4" t="s">
        <v>1534</v>
      </c>
      <c r="C524" s="5" t="s">
        <v>446</v>
      </c>
      <c r="D524" s="5" t="s">
        <v>447</v>
      </c>
      <c r="E524" s="5" t="s">
        <v>1535</v>
      </c>
    </row>
    <row r="525" customFormat="false" ht="13.8" hidden="false" customHeight="false" outlineLevel="0" collapsed="false">
      <c r="A525" s="3" t="s">
        <v>1533</v>
      </c>
      <c r="B525" s="4" t="s">
        <v>1536</v>
      </c>
      <c r="C525" s="5" t="s">
        <v>446</v>
      </c>
      <c r="D525" s="5" t="s">
        <v>447</v>
      </c>
      <c r="E525" s="5" t="s">
        <v>1537</v>
      </c>
    </row>
    <row r="526" customFormat="false" ht="13.8" hidden="false" customHeight="false" outlineLevel="0" collapsed="false">
      <c r="A526" s="3" t="s">
        <v>1538</v>
      </c>
      <c r="B526" s="4" t="s">
        <v>1539</v>
      </c>
      <c r="C526" s="5" t="s">
        <v>52</v>
      </c>
      <c r="D526" s="5" t="s">
        <v>53</v>
      </c>
      <c r="E526" s="5" t="s">
        <v>54</v>
      </c>
    </row>
    <row r="527" customFormat="false" ht="13.8" hidden="false" customHeight="false" outlineLevel="0" collapsed="false">
      <c r="A527" s="3" t="s">
        <v>1538</v>
      </c>
      <c r="B527" s="4" t="s">
        <v>1540</v>
      </c>
      <c r="C527" s="5" t="s">
        <v>52</v>
      </c>
      <c r="D527" s="5" t="s">
        <v>53</v>
      </c>
      <c r="E527" s="5" t="s">
        <v>54</v>
      </c>
    </row>
    <row r="528" customFormat="false" ht="13.8" hidden="false" customHeight="false" outlineLevel="0" collapsed="false">
      <c r="A528" s="3" t="s">
        <v>1541</v>
      </c>
      <c r="B528" s="4" t="s">
        <v>1542</v>
      </c>
      <c r="C528" s="5" t="s">
        <v>11</v>
      </c>
      <c r="D528" s="5" t="s">
        <v>12</v>
      </c>
      <c r="E528" s="5" t="s">
        <v>1543</v>
      </c>
    </row>
    <row r="529" customFormat="false" ht="13.8" hidden="false" customHeight="false" outlineLevel="0" collapsed="false">
      <c r="A529" s="3"/>
      <c r="B529" s="4"/>
      <c r="C529" s="5" t="s">
        <v>1544</v>
      </c>
      <c r="D529" s="5" t="s">
        <v>1545</v>
      </c>
      <c r="E529" s="5" t="s">
        <v>1546</v>
      </c>
    </row>
    <row r="530" customFormat="false" ht="13.8" hidden="false" customHeight="false" outlineLevel="0" collapsed="false">
      <c r="A530" s="3" t="s">
        <v>1547</v>
      </c>
      <c r="B530" s="4" t="s">
        <v>1548</v>
      </c>
      <c r="C530" s="5" t="s">
        <v>56</v>
      </c>
      <c r="D530" s="5" t="s">
        <v>57</v>
      </c>
      <c r="E530" s="5" t="s">
        <v>1549</v>
      </c>
    </row>
    <row r="531" customFormat="false" ht="13.8" hidden="false" customHeight="false" outlineLevel="0" collapsed="false">
      <c r="A531" s="3" t="s">
        <v>1550</v>
      </c>
      <c r="B531" s="4" t="s">
        <v>1551</v>
      </c>
      <c r="C531" s="5" t="s">
        <v>52</v>
      </c>
      <c r="D531" s="5" t="s">
        <v>53</v>
      </c>
      <c r="E531" s="5" t="s">
        <v>54</v>
      </c>
    </row>
    <row r="532" customFormat="false" ht="13.8" hidden="false" customHeight="false" outlineLevel="0" collapsed="false">
      <c r="A532" s="3" t="s">
        <v>1552</v>
      </c>
      <c r="B532" s="4" t="s">
        <v>1553</v>
      </c>
      <c r="C532" s="5" t="s">
        <v>285</v>
      </c>
      <c r="D532" s="5" t="s">
        <v>286</v>
      </c>
      <c r="E532" s="5" t="s">
        <v>1554</v>
      </c>
    </row>
    <row r="533" customFormat="false" ht="13.8" hidden="false" customHeight="false" outlineLevel="0" collapsed="false">
      <c r="A533" s="3" t="s">
        <v>1555</v>
      </c>
      <c r="B533" s="4" t="s">
        <v>1556</v>
      </c>
      <c r="C533" s="5" t="s">
        <v>21</v>
      </c>
      <c r="D533" s="5" t="s">
        <v>22</v>
      </c>
      <c r="E533" s="5" t="s">
        <v>1557</v>
      </c>
    </row>
    <row r="534" customFormat="false" ht="13.8" hidden="false" customHeight="false" outlineLevel="0" collapsed="false">
      <c r="A534" s="3"/>
      <c r="B534" s="4"/>
      <c r="C534" s="5" t="s">
        <v>1558</v>
      </c>
      <c r="D534" s="5" t="s">
        <v>1559</v>
      </c>
      <c r="E534" s="5" t="s">
        <v>1560</v>
      </c>
    </row>
    <row r="535" customFormat="false" ht="13.8" hidden="false" customHeight="false" outlineLevel="0" collapsed="false">
      <c r="A535" s="3" t="s">
        <v>1561</v>
      </c>
      <c r="B535" s="4" t="s">
        <v>1562</v>
      </c>
      <c r="C535" s="5" t="s">
        <v>285</v>
      </c>
      <c r="D535" s="5" t="s">
        <v>286</v>
      </c>
      <c r="E535" s="5" t="s">
        <v>1563</v>
      </c>
    </row>
    <row r="536" customFormat="false" ht="13.8" hidden="false" customHeight="false" outlineLevel="0" collapsed="false">
      <c r="A536" s="3" t="s">
        <v>1564</v>
      </c>
      <c r="B536" s="4" t="s">
        <v>1565</v>
      </c>
      <c r="C536" s="5" t="s">
        <v>285</v>
      </c>
      <c r="D536" s="5" t="s">
        <v>286</v>
      </c>
      <c r="E536" s="5" t="s">
        <v>1566</v>
      </c>
    </row>
    <row r="537" customFormat="false" ht="13.8" hidden="false" customHeight="false" outlineLevel="0" collapsed="false">
      <c r="A537" s="3" t="s">
        <v>1567</v>
      </c>
      <c r="B537" s="4" t="s">
        <v>1568</v>
      </c>
      <c r="C537" s="5" t="s">
        <v>52</v>
      </c>
      <c r="D537" s="5" t="s">
        <v>53</v>
      </c>
      <c r="E537" s="5" t="s">
        <v>54</v>
      </c>
    </row>
    <row r="538" customFormat="false" ht="13.8" hidden="false" customHeight="false" outlineLevel="0" collapsed="false">
      <c r="A538" s="3" t="s">
        <v>1569</v>
      </c>
      <c r="B538" s="4" t="s">
        <v>1570</v>
      </c>
      <c r="C538" s="5" t="s">
        <v>1571</v>
      </c>
      <c r="D538" s="5" t="s">
        <v>1572</v>
      </c>
      <c r="E538" s="5" t="s">
        <v>1573</v>
      </c>
    </row>
    <row r="539" customFormat="false" ht="13.8" hidden="false" customHeight="false" outlineLevel="0" collapsed="false">
      <c r="A539" s="3" t="s">
        <v>1574</v>
      </c>
      <c r="B539" s="4" t="s">
        <v>1575</v>
      </c>
      <c r="C539" s="5" t="s">
        <v>285</v>
      </c>
      <c r="D539" s="5" t="s">
        <v>286</v>
      </c>
      <c r="E539" s="5" t="s">
        <v>1576</v>
      </c>
    </row>
    <row r="540" customFormat="false" ht="13.8" hidden="false" customHeight="false" outlineLevel="0" collapsed="false">
      <c r="A540" s="3" t="s">
        <v>1577</v>
      </c>
      <c r="B540" s="4" t="s">
        <v>1578</v>
      </c>
      <c r="C540" s="5" t="s">
        <v>1579</v>
      </c>
      <c r="D540" s="5" t="s">
        <v>1580</v>
      </c>
      <c r="E540" s="5" t="s">
        <v>1581</v>
      </c>
    </row>
    <row r="541" customFormat="false" ht="13.8" hidden="false" customHeight="false" outlineLevel="0" collapsed="false">
      <c r="A541" s="3" t="s">
        <v>1582</v>
      </c>
      <c r="B541" s="4" t="s">
        <v>1583</v>
      </c>
      <c r="C541" s="5" t="s">
        <v>1584</v>
      </c>
      <c r="D541" s="5" t="s">
        <v>1585</v>
      </c>
      <c r="E541" s="5" t="s">
        <v>1586</v>
      </c>
    </row>
    <row r="542" customFormat="false" ht="13.8" hidden="false" customHeight="false" outlineLevel="0" collapsed="false">
      <c r="A542" s="3" t="s">
        <v>1587</v>
      </c>
      <c r="B542" s="4" t="s">
        <v>1588</v>
      </c>
      <c r="C542" s="5" t="s">
        <v>42</v>
      </c>
      <c r="D542" s="5" t="s">
        <v>43</v>
      </c>
      <c r="E542" s="5" t="s">
        <v>1589</v>
      </c>
    </row>
    <row r="543" customFormat="false" ht="13.8" hidden="false" customHeight="false" outlineLevel="0" collapsed="false">
      <c r="A543" s="3"/>
      <c r="B543" s="4"/>
      <c r="C543" s="5" t="s">
        <v>1590</v>
      </c>
      <c r="D543" s="5" t="s">
        <v>1591</v>
      </c>
      <c r="E543" s="5" t="s">
        <v>1592</v>
      </c>
    </row>
    <row r="544" customFormat="false" ht="13.8" hidden="false" customHeight="false" outlineLevel="0" collapsed="false">
      <c r="A544" s="3" t="s">
        <v>1593</v>
      </c>
      <c r="B544" s="4" t="s">
        <v>1594</v>
      </c>
      <c r="C544" s="5" t="s">
        <v>188</v>
      </c>
      <c r="D544" s="5" t="s">
        <v>189</v>
      </c>
      <c r="E544" s="5" t="s">
        <v>1595</v>
      </c>
    </row>
    <row r="545" customFormat="false" ht="13.8" hidden="false" customHeight="false" outlineLevel="0" collapsed="false">
      <c r="A545" s="3" t="s">
        <v>1596</v>
      </c>
      <c r="B545" s="4" t="s">
        <v>1597</v>
      </c>
      <c r="C545" s="5" t="s">
        <v>285</v>
      </c>
      <c r="D545" s="5" t="s">
        <v>286</v>
      </c>
      <c r="E545" s="5" t="s">
        <v>1598</v>
      </c>
    </row>
    <row r="546" customFormat="false" ht="13.8" hidden="false" customHeight="false" outlineLevel="0" collapsed="false">
      <c r="A546" s="3" t="s">
        <v>1599</v>
      </c>
      <c r="B546" s="4" t="s">
        <v>1600</v>
      </c>
      <c r="C546" s="5" t="s">
        <v>343</v>
      </c>
      <c r="D546" s="5" t="s">
        <v>344</v>
      </c>
      <c r="E546" s="5" t="s">
        <v>1601</v>
      </c>
    </row>
    <row r="547" customFormat="false" ht="13.8" hidden="false" customHeight="false" outlineLevel="0" collapsed="false">
      <c r="A547" s="3" t="s">
        <v>1599</v>
      </c>
      <c r="B547" s="4" t="s">
        <v>1602</v>
      </c>
      <c r="C547" s="5" t="s">
        <v>343</v>
      </c>
      <c r="D547" s="5" t="s">
        <v>344</v>
      </c>
      <c r="E547" s="5" t="s">
        <v>1603</v>
      </c>
    </row>
    <row r="548" customFormat="false" ht="13.8" hidden="false" customHeight="false" outlineLevel="0" collapsed="false">
      <c r="A548" s="3" t="s">
        <v>1599</v>
      </c>
      <c r="B548" s="4" t="s">
        <v>1604</v>
      </c>
      <c r="C548" s="5" t="s">
        <v>343</v>
      </c>
      <c r="D548" s="5" t="s">
        <v>344</v>
      </c>
      <c r="E548" s="5" t="s">
        <v>1605</v>
      </c>
    </row>
    <row r="549" customFormat="false" ht="13.8" hidden="false" customHeight="false" outlineLevel="0" collapsed="false">
      <c r="A549" s="3" t="s">
        <v>1606</v>
      </c>
      <c r="B549" s="4" t="s">
        <v>1607</v>
      </c>
      <c r="C549" s="5" t="s">
        <v>52</v>
      </c>
      <c r="D549" s="5" t="s">
        <v>53</v>
      </c>
      <c r="E549" s="5" t="s">
        <v>54</v>
      </c>
    </row>
    <row r="550" customFormat="false" ht="13.8" hidden="false" customHeight="false" outlineLevel="0" collapsed="false">
      <c r="A550" s="3" t="s">
        <v>1608</v>
      </c>
      <c r="B550" s="4" t="s">
        <v>1609</v>
      </c>
      <c r="C550" s="5" t="s">
        <v>297</v>
      </c>
      <c r="D550" s="5" t="s">
        <v>298</v>
      </c>
      <c r="E550" s="5" t="s">
        <v>1610</v>
      </c>
    </row>
    <row r="551" customFormat="false" ht="13.8" hidden="false" customHeight="false" outlineLevel="0" collapsed="false">
      <c r="A551" s="3" t="s">
        <v>1611</v>
      </c>
      <c r="B551" s="4" t="s">
        <v>1612</v>
      </c>
      <c r="C551" s="5" t="s">
        <v>11</v>
      </c>
      <c r="D551" s="5" t="s">
        <v>12</v>
      </c>
      <c r="E551" s="5" t="s">
        <v>1613</v>
      </c>
    </row>
    <row r="552" customFormat="false" ht="13.8" hidden="false" customHeight="false" outlineLevel="0" collapsed="false">
      <c r="A552" s="3" t="s">
        <v>1614</v>
      </c>
      <c r="B552" s="4" t="s">
        <v>1615</v>
      </c>
      <c r="C552" s="5" t="s">
        <v>500</v>
      </c>
      <c r="D552" s="5" t="s">
        <v>501</v>
      </c>
      <c r="E552" s="5" t="s">
        <v>1616</v>
      </c>
    </row>
    <row r="553" customFormat="false" ht="13.8" hidden="false" customHeight="false" outlineLevel="0" collapsed="false">
      <c r="A553" s="3" t="s">
        <v>1617</v>
      </c>
      <c r="B553" s="4" t="s">
        <v>1618</v>
      </c>
      <c r="C553" s="5" t="s">
        <v>21</v>
      </c>
      <c r="D553" s="5" t="s">
        <v>22</v>
      </c>
      <c r="E553" s="5" t="s">
        <v>1619</v>
      </c>
    </row>
    <row r="554" customFormat="false" ht="13.8" hidden="false" customHeight="false" outlineLevel="0" collapsed="false">
      <c r="A554" s="3"/>
      <c r="B554" s="4"/>
      <c r="C554" s="5" t="s">
        <v>1620</v>
      </c>
      <c r="D554" s="5" t="s">
        <v>1621</v>
      </c>
      <c r="E554" s="5" t="s">
        <v>1622</v>
      </c>
    </row>
    <row r="555" customFormat="false" ht="13.8" hidden="false" customHeight="false" outlineLevel="0" collapsed="false">
      <c r="A555" s="3" t="s">
        <v>1623</v>
      </c>
      <c r="B555" s="4" t="s">
        <v>1624</v>
      </c>
      <c r="C555" s="5" t="s">
        <v>302</v>
      </c>
      <c r="D555" s="5" t="s">
        <v>303</v>
      </c>
      <c r="E555" s="5" t="s">
        <v>1625</v>
      </c>
    </row>
    <row r="556" customFormat="false" ht="13.8" hidden="false" customHeight="false" outlineLevel="0" collapsed="false">
      <c r="A556" s="3" t="s">
        <v>1626</v>
      </c>
      <c r="B556" s="4" t="s">
        <v>1627</v>
      </c>
      <c r="C556" s="5" t="s">
        <v>1628</v>
      </c>
      <c r="D556" s="5" t="s">
        <v>1629</v>
      </c>
      <c r="E556" s="5" t="s">
        <v>1630</v>
      </c>
    </row>
    <row r="557" customFormat="false" ht="13.8" hidden="false" customHeight="false" outlineLevel="0" collapsed="false">
      <c r="A557" s="3" t="s">
        <v>1631</v>
      </c>
      <c r="B557" s="4" t="s">
        <v>1632</v>
      </c>
      <c r="C557" s="5" t="s">
        <v>446</v>
      </c>
      <c r="D557" s="5" t="s">
        <v>447</v>
      </c>
      <c r="E557" s="5" t="s">
        <v>1633</v>
      </c>
    </row>
    <row r="558" customFormat="false" ht="13.8" hidden="false" customHeight="false" outlineLevel="0" collapsed="false">
      <c r="A558" s="3" t="s">
        <v>1634</v>
      </c>
      <c r="B558" s="4" t="s">
        <v>1635</v>
      </c>
      <c r="C558" s="5" t="s">
        <v>1636</v>
      </c>
      <c r="D558" s="5" t="s">
        <v>1637</v>
      </c>
      <c r="E558" s="5" t="s">
        <v>1638</v>
      </c>
    </row>
    <row r="559" customFormat="false" ht="13.8" hidden="false" customHeight="false" outlineLevel="0" collapsed="false">
      <c r="A559" s="3" t="s">
        <v>1639</v>
      </c>
      <c r="B559" s="4" t="s">
        <v>1640</v>
      </c>
      <c r="C559" s="5" t="s">
        <v>356</v>
      </c>
      <c r="D559" s="5" t="s">
        <v>357</v>
      </c>
      <c r="E559" s="5" t="s">
        <v>1641</v>
      </c>
    </row>
    <row r="560" customFormat="false" ht="13.8" hidden="false" customHeight="false" outlineLevel="0" collapsed="false">
      <c r="A560" s="3" t="s">
        <v>1642</v>
      </c>
      <c r="B560" s="4" t="s">
        <v>1643</v>
      </c>
      <c r="C560" s="5" t="s">
        <v>11</v>
      </c>
      <c r="D560" s="5" t="s">
        <v>12</v>
      </c>
      <c r="E560" s="5" t="s">
        <v>1644</v>
      </c>
    </row>
    <row r="561" customFormat="false" ht="13.8" hidden="false" customHeight="false" outlineLevel="0" collapsed="false">
      <c r="A561" s="3"/>
      <c r="B561" s="4"/>
      <c r="C561" s="5" t="s">
        <v>1645</v>
      </c>
      <c r="D561" s="5" t="s">
        <v>1646</v>
      </c>
      <c r="E561" s="5" t="s">
        <v>1647</v>
      </c>
    </row>
    <row r="562" customFormat="false" ht="13.8" hidden="false" customHeight="false" outlineLevel="0" collapsed="false">
      <c r="A562" s="3" t="s">
        <v>1648</v>
      </c>
      <c r="B562" s="4" t="s">
        <v>1649</v>
      </c>
      <c r="C562" s="5" t="s">
        <v>105</v>
      </c>
      <c r="D562" s="5" t="s">
        <v>106</v>
      </c>
      <c r="E562" s="5" t="s">
        <v>1650</v>
      </c>
    </row>
    <row r="563" customFormat="false" ht="13.8" hidden="false" customHeight="false" outlineLevel="0" collapsed="false">
      <c r="A563" s="3"/>
      <c r="B563" s="4"/>
      <c r="C563" s="5" t="s">
        <v>1651</v>
      </c>
      <c r="D563" s="5" t="s">
        <v>1652</v>
      </c>
      <c r="E563" s="5" t="s">
        <v>1653</v>
      </c>
    </row>
    <row r="564" customFormat="false" ht="13.8" hidden="false" customHeight="false" outlineLevel="0" collapsed="false">
      <c r="A564" s="3" t="s">
        <v>1648</v>
      </c>
      <c r="B564" s="4" t="s">
        <v>1654</v>
      </c>
      <c r="C564" s="5" t="s">
        <v>105</v>
      </c>
      <c r="D564" s="5" t="s">
        <v>106</v>
      </c>
      <c r="E564" s="5" t="s">
        <v>1655</v>
      </c>
    </row>
    <row r="565" customFormat="false" ht="13.8" hidden="false" customHeight="false" outlineLevel="0" collapsed="false">
      <c r="A565" s="3" t="s">
        <v>1656</v>
      </c>
      <c r="B565" s="4" t="s">
        <v>1657</v>
      </c>
      <c r="C565" s="5" t="s">
        <v>11</v>
      </c>
      <c r="D565" s="5" t="s">
        <v>12</v>
      </c>
      <c r="E565" s="5" t="s">
        <v>1658</v>
      </c>
    </row>
    <row r="566" customFormat="false" ht="13.8" hidden="false" customHeight="false" outlineLevel="0" collapsed="false">
      <c r="A566" s="3" t="s">
        <v>1659</v>
      </c>
      <c r="B566" s="4" t="s">
        <v>1660</v>
      </c>
      <c r="C566" s="5" t="s">
        <v>87</v>
      </c>
      <c r="D566" s="5" t="s">
        <v>88</v>
      </c>
      <c r="E566" s="5" t="s">
        <v>1661</v>
      </c>
    </row>
    <row r="567" customFormat="false" ht="13.8" hidden="false" customHeight="false" outlineLevel="0" collapsed="false">
      <c r="A567" s="3" t="s">
        <v>1662</v>
      </c>
      <c r="B567" s="4" t="s">
        <v>1663</v>
      </c>
      <c r="C567" s="5" t="s">
        <v>399</v>
      </c>
      <c r="D567" s="5" t="s">
        <v>400</v>
      </c>
      <c r="E567" s="5" t="s">
        <v>1664</v>
      </c>
    </row>
    <row r="568" customFormat="false" ht="13.8" hidden="false" customHeight="false" outlineLevel="0" collapsed="false">
      <c r="A568" s="3" t="s">
        <v>1665</v>
      </c>
      <c r="B568" s="4" t="s">
        <v>1666</v>
      </c>
      <c r="C568" s="5" t="s">
        <v>105</v>
      </c>
      <c r="D568" s="5" t="s">
        <v>106</v>
      </c>
      <c r="E568" s="5" t="s">
        <v>1667</v>
      </c>
    </row>
    <row r="569" customFormat="false" ht="13.8" hidden="false" customHeight="false" outlineLevel="0" collapsed="false">
      <c r="A569" s="3"/>
      <c r="B569" s="4"/>
      <c r="C569" s="5" t="s">
        <v>1668</v>
      </c>
      <c r="D569" s="5" t="s">
        <v>1669</v>
      </c>
      <c r="E569" s="5" t="s">
        <v>1670</v>
      </c>
    </row>
    <row r="570" customFormat="false" ht="13.8" hidden="false" customHeight="false" outlineLevel="0" collapsed="false">
      <c r="A570" s="3" t="s">
        <v>1671</v>
      </c>
      <c r="B570" s="4" t="s">
        <v>1672</v>
      </c>
      <c r="C570" s="5" t="s">
        <v>1673</v>
      </c>
      <c r="D570" s="5" t="s">
        <v>1674</v>
      </c>
      <c r="E570" s="5" t="s">
        <v>1675</v>
      </c>
    </row>
    <row r="571" customFormat="false" ht="13.8" hidden="false" customHeight="false" outlineLevel="0" collapsed="false">
      <c r="A571" s="3" t="s">
        <v>1676</v>
      </c>
      <c r="B571" s="4" t="s">
        <v>1677</v>
      </c>
      <c r="C571" s="5" t="s">
        <v>56</v>
      </c>
      <c r="D571" s="5" t="s">
        <v>57</v>
      </c>
      <c r="E571" s="5" t="s">
        <v>1678</v>
      </c>
    </row>
    <row r="572" customFormat="false" ht="13.8" hidden="false" customHeight="false" outlineLevel="0" collapsed="false">
      <c r="A572" s="3" t="s">
        <v>1679</v>
      </c>
      <c r="B572" s="4" t="s">
        <v>1680</v>
      </c>
      <c r="C572" s="5" t="s">
        <v>316</v>
      </c>
      <c r="D572" s="5" t="s">
        <v>317</v>
      </c>
      <c r="E572" s="5" t="s">
        <v>1681</v>
      </c>
    </row>
    <row r="573" customFormat="false" ht="13.8" hidden="false" customHeight="false" outlineLevel="0" collapsed="false">
      <c r="A573" s="3"/>
      <c r="B573" s="4"/>
      <c r="C573" s="5" t="s">
        <v>1682</v>
      </c>
      <c r="D573" s="5" t="s">
        <v>1683</v>
      </c>
      <c r="E573" s="5" t="s">
        <v>1684</v>
      </c>
    </row>
    <row r="574" customFormat="false" ht="13.8" hidden="false" customHeight="false" outlineLevel="0" collapsed="false">
      <c r="A574" s="3" t="s">
        <v>1685</v>
      </c>
      <c r="B574" s="4" t="s">
        <v>1686</v>
      </c>
      <c r="C574" s="5" t="s">
        <v>52</v>
      </c>
      <c r="D574" s="5" t="s">
        <v>53</v>
      </c>
      <c r="E574" s="5" t="s">
        <v>54</v>
      </c>
    </row>
    <row r="575" customFormat="false" ht="13.8" hidden="false" customHeight="false" outlineLevel="0" collapsed="false">
      <c r="A575" s="3" t="s">
        <v>1687</v>
      </c>
      <c r="B575" s="4" t="s">
        <v>1688</v>
      </c>
      <c r="C575" s="5" t="s">
        <v>316</v>
      </c>
      <c r="D575" s="5" t="s">
        <v>317</v>
      </c>
      <c r="E575" s="5" t="s">
        <v>1689</v>
      </c>
    </row>
    <row r="576" customFormat="false" ht="13.8" hidden="false" customHeight="false" outlineLevel="0" collapsed="false">
      <c r="A576" s="3" t="s">
        <v>1690</v>
      </c>
      <c r="B576" s="4" t="s">
        <v>1691</v>
      </c>
      <c r="C576" s="5" t="s">
        <v>92</v>
      </c>
      <c r="D576" s="5" t="s">
        <v>93</v>
      </c>
      <c r="E576" s="5" t="s">
        <v>1692</v>
      </c>
    </row>
    <row r="577" customFormat="false" ht="13.8" hidden="false" customHeight="false" outlineLevel="0" collapsed="false">
      <c r="A577" s="3" t="s">
        <v>1693</v>
      </c>
      <c r="B577" s="4" t="s">
        <v>1694</v>
      </c>
      <c r="C577" s="5" t="s">
        <v>42</v>
      </c>
      <c r="D577" s="5" t="s">
        <v>43</v>
      </c>
      <c r="E577" s="5" t="s">
        <v>1695</v>
      </c>
    </row>
    <row r="578" customFormat="false" ht="13.8" hidden="false" customHeight="false" outlineLevel="0" collapsed="false">
      <c r="A578" s="3" t="s">
        <v>1696</v>
      </c>
      <c r="B578" s="4" t="s">
        <v>1697</v>
      </c>
      <c r="C578" s="5" t="s">
        <v>285</v>
      </c>
      <c r="D578" s="5" t="s">
        <v>286</v>
      </c>
      <c r="E578" s="5" t="s">
        <v>1698</v>
      </c>
    </row>
    <row r="579" customFormat="false" ht="13.8" hidden="false" customHeight="false" outlineLevel="0" collapsed="false">
      <c r="A579" s="3" t="s">
        <v>1699</v>
      </c>
      <c r="B579" s="4" t="s">
        <v>1700</v>
      </c>
      <c r="C579" s="5" t="s">
        <v>145</v>
      </c>
      <c r="D579" s="5" t="s">
        <v>146</v>
      </c>
      <c r="E579" s="5" t="s">
        <v>1701</v>
      </c>
    </row>
    <row r="580" customFormat="false" ht="13.8" hidden="false" customHeight="false" outlineLevel="0" collapsed="false">
      <c r="A580" s="3" t="s">
        <v>1702</v>
      </c>
      <c r="B580" s="4" t="s">
        <v>1703</v>
      </c>
      <c r="C580" s="5" t="s">
        <v>1704</v>
      </c>
      <c r="D580" s="5" t="s">
        <v>1705</v>
      </c>
      <c r="E580" s="5" t="s">
        <v>1706</v>
      </c>
    </row>
    <row r="581" customFormat="false" ht="13.8" hidden="false" customHeight="false" outlineLevel="0" collapsed="false">
      <c r="A581" s="3" t="s">
        <v>1707</v>
      </c>
      <c r="B581" s="4" t="s">
        <v>1708</v>
      </c>
      <c r="C581" s="5" t="s">
        <v>713</v>
      </c>
      <c r="D581" s="5" t="s">
        <v>714</v>
      </c>
      <c r="E581" s="5" t="s">
        <v>1709</v>
      </c>
    </row>
    <row r="582" customFormat="false" ht="13.8" hidden="false" customHeight="false" outlineLevel="0" collapsed="false">
      <c r="A582" s="3"/>
      <c r="B582" s="4"/>
      <c r="C582" s="5" t="s">
        <v>1710</v>
      </c>
      <c r="D582" s="5" t="s">
        <v>1711</v>
      </c>
      <c r="E582" s="5" t="s">
        <v>1712</v>
      </c>
    </row>
    <row r="583" customFormat="false" ht="13.8" hidden="false" customHeight="false" outlineLevel="0" collapsed="false">
      <c r="A583" s="3" t="s">
        <v>1713</v>
      </c>
      <c r="B583" s="4" t="s">
        <v>1714</v>
      </c>
      <c r="C583" s="5" t="s">
        <v>42</v>
      </c>
      <c r="D583" s="5" t="s">
        <v>43</v>
      </c>
      <c r="E583" s="5" t="s">
        <v>1715</v>
      </c>
    </row>
    <row r="584" customFormat="false" ht="13.8" hidden="false" customHeight="false" outlineLevel="0" collapsed="false">
      <c r="A584" s="3" t="s">
        <v>1716</v>
      </c>
      <c r="B584" s="4" t="s">
        <v>1717</v>
      </c>
      <c r="C584" s="5" t="s">
        <v>316</v>
      </c>
      <c r="D584" s="5" t="s">
        <v>317</v>
      </c>
      <c r="E584" s="5" t="s">
        <v>1718</v>
      </c>
    </row>
    <row r="585" customFormat="false" ht="13.8" hidden="false" customHeight="false" outlineLevel="0" collapsed="false">
      <c r="A585" s="3" t="s">
        <v>1719</v>
      </c>
      <c r="B585" s="4" t="s">
        <v>1720</v>
      </c>
      <c r="C585" s="5" t="s">
        <v>399</v>
      </c>
      <c r="D585" s="5" t="s">
        <v>400</v>
      </c>
      <c r="E585" s="5" t="s">
        <v>1721</v>
      </c>
    </row>
    <row r="586" customFormat="false" ht="13.8" hidden="false" customHeight="false" outlineLevel="0" collapsed="false">
      <c r="A586" s="3" t="s">
        <v>1719</v>
      </c>
      <c r="B586" s="4" t="s">
        <v>1722</v>
      </c>
      <c r="C586" s="5" t="s">
        <v>52</v>
      </c>
      <c r="D586" s="5" t="s">
        <v>53</v>
      </c>
      <c r="E586" s="5" t="s">
        <v>54</v>
      </c>
    </row>
    <row r="587" customFormat="false" ht="13.8" hidden="false" customHeight="false" outlineLevel="0" collapsed="false">
      <c r="A587" s="3" t="s">
        <v>1723</v>
      </c>
      <c r="B587" s="4" t="s">
        <v>1724</v>
      </c>
      <c r="C587" s="5" t="s">
        <v>713</v>
      </c>
      <c r="D587" s="5" t="s">
        <v>714</v>
      </c>
      <c r="E587" s="5" t="s">
        <v>1725</v>
      </c>
    </row>
    <row r="588" customFormat="false" ht="13.8" hidden="false" customHeight="false" outlineLevel="0" collapsed="false">
      <c r="A588" s="3" t="s">
        <v>1726</v>
      </c>
      <c r="B588" s="4" t="s">
        <v>1727</v>
      </c>
      <c r="C588" s="5" t="s">
        <v>607</v>
      </c>
      <c r="D588" s="5" t="s">
        <v>608</v>
      </c>
      <c r="E588" s="5" t="s">
        <v>1728</v>
      </c>
    </row>
    <row r="589" customFormat="false" ht="13.8" hidden="false" customHeight="false" outlineLevel="0" collapsed="false">
      <c r="A589" s="3" t="s">
        <v>1729</v>
      </c>
      <c r="B589" s="4" t="s">
        <v>1730</v>
      </c>
      <c r="C589" s="5" t="s">
        <v>1731</v>
      </c>
      <c r="D589" s="5" t="s">
        <v>1732</v>
      </c>
      <c r="E589" s="5" t="s">
        <v>1733</v>
      </c>
    </row>
    <row r="590" customFormat="false" ht="13.8" hidden="false" customHeight="false" outlineLevel="0" collapsed="false">
      <c r="A590" s="3" t="s">
        <v>1734</v>
      </c>
      <c r="B590" s="4" t="s">
        <v>1735</v>
      </c>
      <c r="C590" s="5" t="s">
        <v>61</v>
      </c>
      <c r="D590" s="5" t="s">
        <v>62</v>
      </c>
      <c r="E590" s="5" t="s">
        <v>1736</v>
      </c>
    </row>
    <row r="591" customFormat="false" ht="13.8" hidden="false" customHeight="false" outlineLevel="0" collapsed="false">
      <c r="A591" s="3"/>
      <c r="B591" s="4"/>
      <c r="C591" s="5" t="s">
        <v>1737</v>
      </c>
      <c r="D591" s="5" t="s">
        <v>1738</v>
      </c>
      <c r="E591" s="5" t="s">
        <v>1739</v>
      </c>
    </row>
    <row r="592" customFormat="false" ht="13.8" hidden="false" customHeight="false" outlineLevel="0" collapsed="false">
      <c r="A592" s="3" t="s">
        <v>1740</v>
      </c>
      <c r="B592" s="4" t="s">
        <v>1741</v>
      </c>
      <c r="C592" s="5" t="s">
        <v>52</v>
      </c>
      <c r="D592" s="5" t="s">
        <v>53</v>
      </c>
      <c r="E592" s="5" t="s">
        <v>54</v>
      </c>
    </row>
    <row r="593" customFormat="false" ht="13.8" hidden="false" customHeight="false" outlineLevel="0" collapsed="false">
      <c r="A593" s="3" t="s">
        <v>1742</v>
      </c>
      <c r="B593" s="4" t="s">
        <v>1743</v>
      </c>
      <c r="C593" s="5" t="s">
        <v>52</v>
      </c>
      <c r="D593" s="5" t="s">
        <v>53</v>
      </c>
      <c r="E593" s="5" t="s">
        <v>54</v>
      </c>
    </row>
    <row r="594" customFormat="false" ht="13.8" hidden="false" customHeight="false" outlineLevel="0" collapsed="false">
      <c r="A594" s="3" t="s">
        <v>1744</v>
      </c>
      <c r="B594" s="4" t="s">
        <v>1745</v>
      </c>
      <c r="C594" s="5" t="s">
        <v>713</v>
      </c>
      <c r="D594" s="5" t="s">
        <v>714</v>
      </c>
      <c r="E594" s="5" t="s">
        <v>1746</v>
      </c>
    </row>
    <row r="595" customFormat="false" ht="13.8" hidden="false" customHeight="false" outlineLevel="0" collapsed="false">
      <c r="A595" s="3"/>
      <c r="B595" s="4"/>
      <c r="C595" s="5" t="s">
        <v>1747</v>
      </c>
      <c r="D595" s="5" t="s">
        <v>1748</v>
      </c>
      <c r="E595" s="5" t="s">
        <v>1749</v>
      </c>
    </row>
    <row r="596" customFormat="false" ht="13.8" hidden="false" customHeight="false" outlineLevel="0" collapsed="false">
      <c r="A596" s="3" t="s">
        <v>1750</v>
      </c>
      <c r="B596" s="4" t="s">
        <v>1751</v>
      </c>
      <c r="C596" s="5" t="s">
        <v>1752</v>
      </c>
      <c r="D596" s="5" t="s">
        <v>1753</v>
      </c>
      <c r="E596" s="5" t="s">
        <v>1754</v>
      </c>
    </row>
    <row r="597" customFormat="false" ht="13.8" hidden="false" customHeight="false" outlineLevel="0" collapsed="false">
      <c r="A597" s="3" t="s">
        <v>1755</v>
      </c>
      <c r="B597" s="4" t="s">
        <v>1756</v>
      </c>
      <c r="C597" s="5" t="s">
        <v>145</v>
      </c>
      <c r="D597" s="5" t="s">
        <v>146</v>
      </c>
      <c r="E597" s="5" t="s">
        <v>1757</v>
      </c>
    </row>
    <row r="598" customFormat="false" ht="13.8" hidden="false" customHeight="false" outlineLevel="0" collapsed="false">
      <c r="A598" s="3" t="s">
        <v>1758</v>
      </c>
      <c r="B598" s="4" t="s">
        <v>1759</v>
      </c>
      <c r="C598" s="5" t="s">
        <v>285</v>
      </c>
      <c r="D598" s="5" t="s">
        <v>286</v>
      </c>
      <c r="E598" s="5" t="s">
        <v>1760</v>
      </c>
    </row>
    <row r="599" customFormat="false" ht="13.8" hidden="false" customHeight="false" outlineLevel="0" collapsed="false">
      <c r="A599" s="3" t="s">
        <v>1761</v>
      </c>
      <c r="B599" s="4" t="s">
        <v>1762</v>
      </c>
      <c r="C599" s="5" t="s">
        <v>61</v>
      </c>
      <c r="D599" s="5" t="s">
        <v>62</v>
      </c>
      <c r="E599" s="5" t="s">
        <v>1763</v>
      </c>
    </row>
    <row r="600" customFormat="false" ht="13.8" hidden="false" customHeight="false" outlineLevel="0" collapsed="false">
      <c r="A600" s="3" t="s">
        <v>1764</v>
      </c>
      <c r="B600" s="4" t="s">
        <v>1765</v>
      </c>
      <c r="C600" s="5" t="s">
        <v>21</v>
      </c>
      <c r="D600" s="5" t="s">
        <v>22</v>
      </c>
      <c r="E600" s="5" t="s">
        <v>1766</v>
      </c>
    </row>
    <row r="601" customFormat="false" ht="13.8" hidden="false" customHeight="false" outlineLevel="0" collapsed="false">
      <c r="A601" s="3"/>
      <c r="B601" s="4"/>
      <c r="C601" s="5" t="s">
        <v>1767</v>
      </c>
      <c r="D601" s="5" t="s">
        <v>1768</v>
      </c>
      <c r="E601" s="5" t="s">
        <v>1769</v>
      </c>
    </row>
    <row r="602" customFormat="false" ht="13.8" hidden="false" customHeight="false" outlineLevel="0" collapsed="false">
      <c r="A602" s="3" t="s">
        <v>1770</v>
      </c>
      <c r="B602" s="4" t="s">
        <v>1771</v>
      </c>
      <c r="C602" s="5" t="s">
        <v>105</v>
      </c>
      <c r="D602" s="5" t="s">
        <v>106</v>
      </c>
      <c r="E602" s="5" t="s">
        <v>1772</v>
      </c>
    </row>
    <row r="603" customFormat="false" ht="13.8" hidden="false" customHeight="false" outlineLevel="0" collapsed="false">
      <c r="A603" s="3" t="s">
        <v>1773</v>
      </c>
      <c r="B603" s="4" t="s">
        <v>1774</v>
      </c>
      <c r="C603" s="5" t="s">
        <v>61</v>
      </c>
      <c r="D603" s="5" t="s">
        <v>62</v>
      </c>
      <c r="E603" s="5" t="s">
        <v>1775</v>
      </c>
    </row>
    <row r="604" customFormat="false" ht="13.8" hidden="false" customHeight="false" outlineLevel="0" collapsed="false">
      <c r="A604" s="3"/>
      <c r="B604" s="4"/>
      <c r="C604" s="5" t="s">
        <v>1776</v>
      </c>
      <c r="D604" s="5" t="s">
        <v>1777</v>
      </c>
      <c r="E604" s="5" t="s">
        <v>1778</v>
      </c>
    </row>
    <row r="605" customFormat="false" ht="13.8" hidden="false" customHeight="false" outlineLevel="0" collapsed="false">
      <c r="A605" s="3" t="s">
        <v>1773</v>
      </c>
      <c r="B605" s="4" t="s">
        <v>1779</v>
      </c>
      <c r="C605" s="5" t="s">
        <v>61</v>
      </c>
      <c r="D605" s="5" t="s">
        <v>62</v>
      </c>
      <c r="E605" s="5" t="s">
        <v>1775</v>
      </c>
    </row>
    <row r="606" customFormat="false" ht="13.8" hidden="false" customHeight="false" outlineLevel="0" collapsed="false">
      <c r="A606" s="3"/>
      <c r="B606" s="4"/>
      <c r="C606" s="5" t="s">
        <v>1776</v>
      </c>
      <c r="D606" s="5" t="s">
        <v>1777</v>
      </c>
      <c r="E606" s="5" t="s">
        <v>1778</v>
      </c>
    </row>
    <row r="607" customFormat="false" ht="13.8" hidden="false" customHeight="false" outlineLevel="0" collapsed="false">
      <c r="A607" s="3" t="s">
        <v>1780</v>
      </c>
      <c r="B607" s="4" t="s">
        <v>1781</v>
      </c>
      <c r="C607" s="5" t="s">
        <v>327</v>
      </c>
      <c r="D607" s="5" t="s">
        <v>328</v>
      </c>
      <c r="E607" s="5" t="s">
        <v>1782</v>
      </c>
    </row>
    <row r="608" customFormat="false" ht="13.8" hidden="false" customHeight="false" outlineLevel="0" collapsed="false">
      <c r="A608" s="3" t="s">
        <v>1783</v>
      </c>
      <c r="B608" s="4" t="s">
        <v>1784</v>
      </c>
      <c r="C608" s="5" t="s">
        <v>11</v>
      </c>
      <c r="D608" s="5" t="s">
        <v>12</v>
      </c>
      <c r="E608" s="5" t="s">
        <v>1785</v>
      </c>
    </row>
    <row r="609" customFormat="false" ht="13.8" hidden="false" customHeight="false" outlineLevel="0" collapsed="false">
      <c r="A609" s="3" t="s">
        <v>1786</v>
      </c>
      <c r="B609" s="4" t="s">
        <v>1787</v>
      </c>
      <c r="C609" s="5" t="s">
        <v>26</v>
      </c>
      <c r="D609" s="5" t="s">
        <v>27</v>
      </c>
      <c r="E609" s="5" t="s">
        <v>1788</v>
      </c>
    </row>
    <row r="610" customFormat="false" ht="13.8" hidden="false" customHeight="false" outlineLevel="0" collapsed="false">
      <c r="A610" s="3" t="s">
        <v>1786</v>
      </c>
      <c r="B610" s="4" t="s">
        <v>1789</v>
      </c>
      <c r="C610" s="5" t="s">
        <v>26</v>
      </c>
      <c r="D610" s="5" t="s">
        <v>27</v>
      </c>
      <c r="E610" s="5" t="s">
        <v>1790</v>
      </c>
    </row>
    <row r="611" customFormat="false" ht="13.8" hidden="false" customHeight="false" outlineLevel="0" collapsed="false">
      <c r="A611" s="3" t="s">
        <v>1791</v>
      </c>
      <c r="B611" s="4" t="s">
        <v>1792</v>
      </c>
      <c r="C611" s="5" t="s">
        <v>61</v>
      </c>
      <c r="D611" s="5" t="s">
        <v>62</v>
      </c>
      <c r="E611" s="5" t="s">
        <v>1793</v>
      </c>
    </row>
    <row r="612" customFormat="false" ht="13.8" hidden="false" customHeight="false" outlineLevel="0" collapsed="false">
      <c r="A612" s="3" t="s">
        <v>1794</v>
      </c>
      <c r="B612" s="4" t="s">
        <v>1795</v>
      </c>
      <c r="C612" s="5" t="s">
        <v>285</v>
      </c>
      <c r="D612" s="5" t="s">
        <v>286</v>
      </c>
      <c r="E612" s="5" t="s">
        <v>1796</v>
      </c>
    </row>
    <row r="613" customFormat="false" ht="13.8" hidden="false" customHeight="false" outlineLevel="0" collapsed="false">
      <c r="A613" s="3"/>
      <c r="B613" s="4"/>
      <c r="C613" s="5" t="s">
        <v>1797</v>
      </c>
      <c r="D613" s="5" t="s">
        <v>1798</v>
      </c>
      <c r="E613" s="5" t="s">
        <v>1799</v>
      </c>
    </row>
    <row r="614" customFormat="false" ht="13.8" hidden="false" customHeight="false" outlineLevel="0" collapsed="false">
      <c r="A614" s="3" t="s">
        <v>1794</v>
      </c>
      <c r="B614" s="4" t="s">
        <v>1800</v>
      </c>
      <c r="C614" s="5" t="s">
        <v>52</v>
      </c>
      <c r="D614" s="5" t="s">
        <v>53</v>
      </c>
      <c r="E614" s="5" t="s">
        <v>54</v>
      </c>
    </row>
    <row r="615" customFormat="false" ht="13.8" hidden="false" customHeight="false" outlineLevel="0" collapsed="false">
      <c r="A615" s="3" t="s">
        <v>1801</v>
      </c>
      <c r="B615" s="4" t="s">
        <v>1802</v>
      </c>
      <c r="C615" s="5" t="s">
        <v>26</v>
      </c>
      <c r="D615" s="5" t="s">
        <v>27</v>
      </c>
      <c r="E615" s="5" t="s">
        <v>1803</v>
      </c>
    </row>
    <row r="616" customFormat="false" ht="13.8" hidden="false" customHeight="false" outlineLevel="0" collapsed="false">
      <c r="A616" s="3"/>
      <c r="B616" s="4"/>
      <c r="C616" s="5" t="s">
        <v>1804</v>
      </c>
      <c r="D616" s="5" t="s">
        <v>1805</v>
      </c>
      <c r="E616" s="5" t="s">
        <v>1806</v>
      </c>
    </row>
    <row r="617" customFormat="false" ht="13.8" hidden="false" customHeight="false" outlineLevel="0" collapsed="false">
      <c r="A617" s="3" t="s">
        <v>1807</v>
      </c>
      <c r="B617" s="4" t="s">
        <v>1808</v>
      </c>
      <c r="C617" s="5" t="s">
        <v>1809</v>
      </c>
      <c r="D617" s="5" t="s">
        <v>1810</v>
      </c>
      <c r="E617" s="5" t="s">
        <v>1811</v>
      </c>
    </row>
    <row r="618" customFormat="false" ht="13.8" hidden="false" customHeight="false" outlineLevel="0" collapsed="false">
      <c r="A618" s="3" t="s">
        <v>1812</v>
      </c>
      <c r="B618" s="4" t="s">
        <v>1813</v>
      </c>
      <c r="C618" s="5" t="s">
        <v>399</v>
      </c>
      <c r="D618" s="5" t="s">
        <v>400</v>
      </c>
      <c r="E618" s="5" t="s">
        <v>1814</v>
      </c>
    </row>
    <row r="619" customFormat="false" ht="13.8" hidden="false" customHeight="false" outlineLevel="0" collapsed="false">
      <c r="A619" s="3" t="s">
        <v>1815</v>
      </c>
      <c r="B619" s="4" t="s">
        <v>1816</v>
      </c>
      <c r="C619" s="5" t="s">
        <v>34</v>
      </c>
      <c r="D619" s="5" t="s">
        <v>35</v>
      </c>
      <c r="E619" s="5" t="s">
        <v>1817</v>
      </c>
    </row>
    <row r="620" customFormat="false" ht="13.8" hidden="false" customHeight="false" outlineLevel="0" collapsed="false">
      <c r="A620" s="3"/>
      <c r="B620" s="4"/>
      <c r="C620" s="5" t="s">
        <v>1818</v>
      </c>
      <c r="D620" s="5" t="s">
        <v>1819</v>
      </c>
      <c r="E620" s="5" t="s">
        <v>1820</v>
      </c>
    </row>
    <row r="621" customFormat="false" ht="13.8" hidden="false" customHeight="false" outlineLevel="0" collapsed="false">
      <c r="A621" s="3" t="s">
        <v>1821</v>
      </c>
      <c r="B621" s="4" t="s">
        <v>1822</v>
      </c>
      <c r="C621" s="5" t="s">
        <v>42</v>
      </c>
      <c r="D621" s="5" t="s">
        <v>43</v>
      </c>
      <c r="E621" s="5" t="s">
        <v>1823</v>
      </c>
    </row>
    <row r="622" customFormat="false" ht="13.8" hidden="false" customHeight="false" outlineLevel="0" collapsed="false">
      <c r="A622" s="3" t="s">
        <v>1824</v>
      </c>
      <c r="B622" s="4" t="s">
        <v>1825</v>
      </c>
      <c r="C622" s="5" t="s">
        <v>52</v>
      </c>
      <c r="D622" s="5" t="s">
        <v>53</v>
      </c>
      <c r="E622" s="5" t="s">
        <v>54</v>
      </c>
    </row>
    <row r="623" customFormat="false" ht="13.8" hidden="false" customHeight="false" outlineLevel="0" collapsed="false">
      <c r="A623" s="3" t="s">
        <v>1826</v>
      </c>
      <c r="B623" s="4" t="s">
        <v>1827</v>
      </c>
      <c r="C623" s="5" t="s">
        <v>21</v>
      </c>
      <c r="D623" s="5" t="s">
        <v>22</v>
      </c>
      <c r="E623" s="5" t="s">
        <v>1828</v>
      </c>
    </row>
    <row r="624" customFormat="false" ht="13.8" hidden="false" customHeight="false" outlineLevel="0" collapsed="false">
      <c r="A624" s="3" t="s">
        <v>1829</v>
      </c>
      <c r="B624" s="4" t="s">
        <v>1830</v>
      </c>
      <c r="C624" s="5" t="s">
        <v>52</v>
      </c>
      <c r="D624" s="5" t="s">
        <v>53</v>
      </c>
      <c r="E624" s="5" t="s">
        <v>54</v>
      </c>
    </row>
    <row r="625" customFormat="false" ht="13.8" hidden="false" customHeight="false" outlineLevel="0" collapsed="false">
      <c r="A625" s="3" t="s">
        <v>1831</v>
      </c>
      <c r="B625" s="4" t="s">
        <v>1832</v>
      </c>
      <c r="C625" s="5" t="s">
        <v>386</v>
      </c>
      <c r="D625" s="5" t="s">
        <v>387</v>
      </c>
      <c r="E625" s="5" t="s">
        <v>1833</v>
      </c>
    </row>
    <row r="626" customFormat="false" ht="13.8" hidden="false" customHeight="false" outlineLevel="0" collapsed="false">
      <c r="A626" s="3"/>
      <c r="B626" s="4"/>
      <c r="C626" s="5" t="s">
        <v>1834</v>
      </c>
      <c r="D626" s="5" t="s">
        <v>1835</v>
      </c>
      <c r="E626" s="5" t="s">
        <v>1836</v>
      </c>
    </row>
    <row r="627" customFormat="false" ht="13.8" hidden="false" customHeight="false" outlineLevel="0" collapsed="false">
      <c r="A627" s="3" t="s">
        <v>1837</v>
      </c>
      <c r="B627" s="4" t="s">
        <v>1838</v>
      </c>
      <c r="C627" s="5" t="s">
        <v>11</v>
      </c>
      <c r="D627" s="5" t="s">
        <v>12</v>
      </c>
      <c r="E627" s="5" t="s">
        <v>1839</v>
      </c>
    </row>
    <row r="628" customFormat="false" ht="13.8" hidden="false" customHeight="false" outlineLevel="0" collapsed="false">
      <c r="A628" s="3" t="s">
        <v>1837</v>
      </c>
      <c r="B628" s="4" t="s">
        <v>1840</v>
      </c>
      <c r="C628" s="5" t="s">
        <v>11</v>
      </c>
      <c r="D628" s="5" t="s">
        <v>12</v>
      </c>
      <c r="E628" s="5" t="s">
        <v>1839</v>
      </c>
    </row>
    <row r="629" customFormat="false" ht="13.8" hidden="false" customHeight="false" outlineLevel="0" collapsed="false">
      <c r="A629" s="3" t="s">
        <v>1841</v>
      </c>
      <c r="B629" s="4" t="s">
        <v>1842</v>
      </c>
      <c r="C629" s="5" t="s">
        <v>1843</v>
      </c>
      <c r="D629" s="5" t="s">
        <v>1844</v>
      </c>
      <c r="E629" s="5" t="s">
        <v>1845</v>
      </c>
    </row>
    <row r="630" customFormat="false" ht="13.8" hidden="false" customHeight="false" outlineLevel="0" collapsed="false">
      <c r="A630" s="3" t="s">
        <v>1846</v>
      </c>
      <c r="B630" s="4" t="s">
        <v>1847</v>
      </c>
      <c r="C630" s="5" t="s">
        <v>52</v>
      </c>
      <c r="D630" s="5" t="s">
        <v>53</v>
      </c>
      <c r="E630" s="5" t="s">
        <v>54</v>
      </c>
    </row>
    <row r="631" customFormat="false" ht="13.8" hidden="false" customHeight="false" outlineLevel="0" collapsed="false">
      <c r="A631" s="3" t="s">
        <v>1848</v>
      </c>
      <c r="B631" s="4" t="s">
        <v>1849</v>
      </c>
      <c r="C631" s="5" t="s">
        <v>1850</v>
      </c>
      <c r="D631" s="5" t="s">
        <v>1851</v>
      </c>
      <c r="E631" s="5" t="s">
        <v>1852</v>
      </c>
    </row>
    <row r="632" customFormat="false" ht="13.8" hidden="false" customHeight="false" outlineLevel="0" collapsed="false">
      <c r="A632" s="3" t="s">
        <v>1853</v>
      </c>
      <c r="B632" s="4" t="s">
        <v>1854</v>
      </c>
      <c r="C632" s="5" t="s">
        <v>386</v>
      </c>
      <c r="D632" s="5" t="s">
        <v>387</v>
      </c>
      <c r="E632" s="5" t="s">
        <v>1855</v>
      </c>
    </row>
    <row r="633" customFormat="false" ht="13.8" hidden="false" customHeight="false" outlineLevel="0" collapsed="false">
      <c r="A633" s="3"/>
      <c r="B633" s="4"/>
      <c r="C633" s="5" t="s">
        <v>1856</v>
      </c>
      <c r="D633" s="5" t="s">
        <v>1857</v>
      </c>
      <c r="E633" s="5" t="s">
        <v>1858</v>
      </c>
    </row>
    <row r="634" customFormat="false" ht="13.8" hidden="false" customHeight="false" outlineLevel="0" collapsed="false">
      <c r="A634" s="3" t="s">
        <v>1859</v>
      </c>
      <c r="B634" s="4" t="s">
        <v>1860</v>
      </c>
      <c r="C634" s="5" t="s">
        <v>297</v>
      </c>
      <c r="D634" s="5" t="s">
        <v>298</v>
      </c>
      <c r="E634" s="5" t="s">
        <v>1861</v>
      </c>
    </row>
    <row r="635" customFormat="false" ht="13.8" hidden="false" customHeight="false" outlineLevel="0" collapsed="false">
      <c r="A635" s="3" t="s">
        <v>1859</v>
      </c>
      <c r="B635" s="4" t="s">
        <v>1862</v>
      </c>
      <c r="C635" s="5" t="s">
        <v>297</v>
      </c>
      <c r="D635" s="5" t="s">
        <v>298</v>
      </c>
      <c r="E635" s="5" t="s">
        <v>1861</v>
      </c>
    </row>
    <row r="636" customFormat="false" ht="13.8" hidden="false" customHeight="false" outlineLevel="0" collapsed="false">
      <c r="A636" s="3" t="s">
        <v>1863</v>
      </c>
      <c r="B636" s="4" t="s">
        <v>1864</v>
      </c>
      <c r="C636" s="5" t="s">
        <v>56</v>
      </c>
      <c r="D636" s="5" t="s">
        <v>57</v>
      </c>
      <c r="E636" s="5" t="s">
        <v>1865</v>
      </c>
    </row>
    <row r="637" customFormat="false" ht="13.8" hidden="false" customHeight="false" outlineLevel="0" collapsed="false">
      <c r="A637" s="3" t="s">
        <v>1866</v>
      </c>
      <c r="B637" s="4" t="s">
        <v>1867</v>
      </c>
      <c r="C637" s="5" t="s">
        <v>1868</v>
      </c>
      <c r="D637" s="5" t="s">
        <v>1869</v>
      </c>
      <c r="E637" s="5" t="s">
        <v>1870</v>
      </c>
    </row>
    <row r="638" customFormat="false" ht="13.8" hidden="false" customHeight="false" outlineLevel="0" collapsed="false">
      <c r="A638" s="3" t="s">
        <v>1871</v>
      </c>
      <c r="B638" s="4" t="s">
        <v>1872</v>
      </c>
      <c r="C638" s="5" t="s">
        <v>77</v>
      </c>
      <c r="D638" s="5" t="s">
        <v>78</v>
      </c>
      <c r="E638" s="5" t="s">
        <v>1873</v>
      </c>
    </row>
    <row r="639" customFormat="false" ht="13.8" hidden="false" customHeight="false" outlineLevel="0" collapsed="false">
      <c r="A639" s="3" t="s">
        <v>1874</v>
      </c>
      <c r="B639" s="4" t="s">
        <v>1875</v>
      </c>
      <c r="C639" s="5" t="s">
        <v>166</v>
      </c>
      <c r="D639" s="5" t="s">
        <v>167</v>
      </c>
      <c r="E639" s="5" t="s">
        <v>1876</v>
      </c>
    </row>
    <row r="640" customFormat="false" ht="13.8" hidden="false" customHeight="false" outlineLevel="0" collapsed="false">
      <c r="A640" s="3"/>
      <c r="B640" s="4"/>
      <c r="C640" s="5" t="s">
        <v>1877</v>
      </c>
      <c r="D640" s="5" t="s">
        <v>1878</v>
      </c>
      <c r="E640" s="5" t="s">
        <v>1879</v>
      </c>
    </row>
    <row r="641" customFormat="false" ht="13.8" hidden="false" customHeight="false" outlineLevel="0" collapsed="false">
      <c r="A641" s="3" t="s">
        <v>1880</v>
      </c>
      <c r="B641" s="4" t="s">
        <v>1881</v>
      </c>
      <c r="C641" s="5" t="s">
        <v>1882</v>
      </c>
      <c r="D641" s="5" t="s">
        <v>1883</v>
      </c>
      <c r="E641" s="5" t="s">
        <v>1884</v>
      </c>
    </row>
    <row r="642" customFormat="false" ht="13.8" hidden="false" customHeight="false" outlineLevel="0" collapsed="false">
      <c r="A642" s="3" t="s">
        <v>1885</v>
      </c>
      <c r="B642" s="4" t="s">
        <v>1886</v>
      </c>
      <c r="C642" s="5" t="s">
        <v>61</v>
      </c>
      <c r="D642" s="5" t="s">
        <v>62</v>
      </c>
      <c r="E642" s="5" t="s">
        <v>1887</v>
      </c>
    </row>
    <row r="643" customFormat="false" ht="13.8" hidden="false" customHeight="false" outlineLevel="0" collapsed="false">
      <c r="A643" s="3" t="s">
        <v>1888</v>
      </c>
      <c r="B643" s="4" t="s">
        <v>1889</v>
      </c>
      <c r="C643" s="5" t="s">
        <v>713</v>
      </c>
      <c r="D643" s="5" t="s">
        <v>714</v>
      </c>
      <c r="E643" s="5" t="s">
        <v>1890</v>
      </c>
    </row>
    <row r="644" customFormat="false" ht="13.8" hidden="false" customHeight="false" outlineLevel="0" collapsed="false">
      <c r="A644" s="3"/>
      <c r="B644" s="4"/>
      <c r="C644" s="5" t="s">
        <v>1891</v>
      </c>
      <c r="D644" s="5" t="s">
        <v>1892</v>
      </c>
      <c r="E644" s="5" t="s">
        <v>1893</v>
      </c>
    </row>
    <row r="645" customFormat="false" ht="13.8" hidden="false" customHeight="false" outlineLevel="0" collapsed="false">
      <c r="A645" s="3" t="s">
        <v>1894</v>
      </c>
      <c r="B645" s="4" t="s">
        <v>1895</v>
      </c>
      <c r="C645" s="5" t="s">
        <v>343</v>
      </c>
      <c r="D645" s="5" t="s">
        <v>344</v>
      </c>
      <c r="E645" s="5" t="s">
        <v>1896</v>
      </c>
    </row>
    <row r="646" customFormat="false" ht="13.8" hidden="false" customHeight="false" outlineLevel="0" collapsed="false">
      <c r="A646" s="3" t="s">
        <v>1897</v>
      </c>
      <c r="B646" s="4" t="s">
        <v>1898</v>
      </c>
      <c r="C646" s="5" t="s">
        <v>61</v>
      </c>
      <c r="D646" s="5" t="s">
        <v>62</v>
      </c>
      <c r="E646" s="5" t="s">
        <v>1899</v>
      </c>
    </row>
    <row r="647" customFormat="false" ht="13.8" hidden="false" customHeight="false" outlineLevel="0" collapsed="false">
      <c r="A647" s="3" t="s">
        <v>1900</v>
      </c>
      <c r="B647" s="4" t="s">
        <v>1901</v>
      </c>
      <c r="C647" s="5" t="s">
        <v>285</v>
      </c>
      <c r="D647" s="5" t="s">
        <v>286</v>
      </c>
      <c r="E647" s="5" t="s">
        <v>1902</v>
      </c>
    </row>
    <row r="648" customFormat="false" ht="13.8" hidden="false" customHeight="false" outlineLevel="0" collapsed="false">
      <c r="A648" s="3" t="s">
        <v>1903</v>
      </c>
      <c r="B648" s="4" t="s">
        <v>1904</v>
      </c>
      <c r="C648" s="5" t="s">
        <v>92</v>
      </c>
      <c r="D648" s="5" t="s">
        <v>93</v>
      </c>
      <c r="E648" s="5" t="s">
        <v>1905</v>
      </c>
    </row>
    <row r="649" customFormat="false" ht="13.8" hidden="false" customHeight="false" outlineLevel="0" collapsed="false">
      <c r="A649" s="3" t="s">
        <v>1906</v>
      </c>
      <c r="B649" s="4" t="s">
        <v>1907</v>
      </c>
      <c r="C649" s="5" t="s">
        <v>297</v>
      </c>
      <c r="D649" s="5" t="s">
        <v>298</v>
      </c>
      <c r="E649" s="5" t="s">
        <v>1908</v>
      </c>
    </row>
    <row r="650" customFormat="false" ht="13.8" hidden="false" customHeight="false" outlineLevel="0" collapsed="false">
      <c r="A650" s="3" t="s">
        <v>1909</v>
      </c>
      <c r="B650" s="4" t="s">
        <v>1910</v>
      </c>
      <c r="C650" s="5" t="s">
        <v>92</v>
      </c>
      <c r="D650" s="5" t="s">
        <v>93</v>
      </c>
      <c r="E650" s="5" t="s">
        <v>1911</v>
      </c>
    </row>
    <row r="651" customFormat="false" ht="13.8" hidden="false" customHeight="false" outlineLevel="0" collapsed="false">
      <c r="A651" s="3"/>
      <c r="B651" s="4"/>
      <c r="C651" s="5" t="s">
        <v>1912</v>
      </c>
      <c r="D651" s="5" t="s">
        <v>1913</v>
      </c>
      <c r="E651" s="5" t="s">
        <v>1914</v>
      </c>
    </row>
    <row r="652" customFormat="false" ht="13.8" hidden="false" customHeight="false" outlineLevel="0" collapsed="false">
      <c r="A652" s="3" t="s">
        <v>1915</v>
      </c>
      <c r="B652" s="4" t="s">
        <v>1916</v>
      </c>
      <c r="C652" s="5" t="s">
        <v>52</v>
      </c>
      <c r="D652" s="5" t="s">
        <v>53</v>
      </c>
      <c r="E652" s="5" t="s">
        <v>54</v>
      </c>
    </row>
    <row r="653" customFormat="false" ht="13.8" hidden="false" customHeight="false" outlineLevel="0" collapsed="false">
      <c r="A653" s="3" t="s">
        <v>1917</v>
      </c>
      <c r="B653" s="4" t="s">
        <v>1918</v>
      </c>
      <c r="C653" s="5" t="s">
        <v>285</v>
      </c>
      <c r="D653" s="5" t="s">
        <v>286</v>
      </c>
      <c r="E653" s="5" t="s">
        <v>1919</v>
      </c>
    </row>
    <row r="654" customFormat="false" ht="13.8" hidden="false" customHeight="false" outlineLevel="0" collapsed="false">
      <c r="A654" s="3"/>
      <c r="B654" s="4"/>
      <c r="C654" s="5" t="s">
        <v>1920</v>
      </c>
      <c r="D654" s="5" t="s">
        <v>1921</v>
      </c>
      <c r="E654" s="5" t="s">
        <v>1922</v>
      </c>
    </row>
    <row r="655" customFormat="false" ht="13.8" hidden="false" customHeight="false" outlineLevel="0" collapsed="false">
      <c r="A655" s="3" t="s">
        <v>1917</v>
      </c>
      <c r="B655" s="4" t="s">
        <v>1923</v>
      </c>
      <c r="C655" s="5" t="s">
        <v>285</v>
      </c>
      <c r="D655" s="5" t="s">
        <v>286</v>
      </c>
      <c r="E655" s="5" t="s">
        <v>1924</v>
      </c>
    </row>
    <row r="656" customFormat="false" ht="13.8" hidden="false" customHeight="false" outlineLevel="0" collapsed="false">
      <c r="A656" s="3"/>
      <c r="B656" s="4"/>
      <c r="C656" s="5" t="s">
        <v>1920</v>
      </c>
      <c r="D656" s="5" t="s">
        <v>1921</v>
      </c>
      <c r="E656" s="5" t="s">
        <v>1922</v>
      </c>
    </row>
    <row r="657" customFormat="false" ht="13.8" hidden="false" customHeight="false" outlineLevel="0" collapsed="false">
      <c r="A657" s="3" t="s">
        <v>1925</v>
      </c>
      <c r="B657" s="4" t="s">
        <v>1926</v>
      </c>
      <c r="C657" s="5" t="s">
        <v>1278</v>
      </c>
      <c r="D657" s="5" t="s">
        <v>1279</v>
      </c>
      <c r="E657" s="5" t="s">
        <v>1927</v>
      </c>
    </row>
    <row r="658" customFormat="false" ht="13.8" hidden="false" customHeight="false" outlineLevel="0" collapsed="false">
      <c r="A658" s="3" t="s">
        <v>1928</v>
      </c>
      <c r="B658" s="4" t="s">
        <v>1929</v>
      </c>
      <c r="C658" s="5" t="s">
        <v>61</v>
      </c>
      <c r="D658" s="5" t="s">
        <v>62</v>
      </c>
      <c r="E658" s="5" t="s">
        <v>1930</v>
      </c>
    </row>
    <row r="659" customFormat="false" ht="13.8" hidden="false" customHeight="false" outlineLevel="0" collapsed="false">
      <c r="A659" s="3" t="s">
        <v>1931</v>
      </c>
      <c r="B659" s="4" t="s">
        <v>1932</v>
      </c>
      <c r="C659" s="5" t="s">
        <v>316</v>
      </c>
      <c r="D659" s="5" t="s">
        <v>317</v>
      </c>
      <c r="E659" s="5" t="s">
        <v>1933</v>
      </c>
    </row>
    <row r="660" customFormat="false" ht="13.8" hidden="false" customHeight="false" outlineLevel="0" collapsed="false">
      <c r="A660" s="3"/>
      <c r="B660" s="4"/>
      <c r="C660" s="5" t="s">
        <v>1934</v>
      </c>
      <c r="D660" s="5" t="s">
        <v>1935</v>
      </c>
      <c r="E660" s="5" t="s">
        <v>1936</v>
      </c>
    </row>
    <row r="661" customFormat="false" ht="13.8" hidden="false" customHeight="false" outlineLevel="0" collapsed="false">
      <c r="A661" s="3" t="s">
        <v>1937</v>
      </c>
      <c r="B661" s="4" t="s">
        <v>1938</v>
      </c>
      <c r="C661" s="5" t="s">
        <v>87</v>
      </c>
      <c r="D661" s="5" t="s">
        <v>88</v>
      </c>
      <c r="E661" s="5" t="s">
        <v>1939</v>
      </c>
    </row>
    <row r="662" customFormat="false" ht="13.8" hidden="false" customHeight="false" outlineLevel="0" collapsed="false">
      <c r="A662" s="3"/>
      <c r="B662" s="4"/>
      <c r="C662" s="5" t="s">
        <v>1940</v>
      </c>
      <c r="D662" s="5" t="s">
        <v>1941</v>
      </c>
      <c r="E662" s="5" t="s">
        <v>1942</v>
      </c>
    </row>
    <row r="663" customFormat="false" ht="13.8" hidden="false" customHeight="false" outlineLevel="0" collapsed="false">
      <c r="A663" s="3" t="s">
        <v>1943</v>
      </c>
      <c r="B663" s="4" t="s">
        <v>1944</v>
      </c>
      <c r="C663" s="5" t="s">
        <v>285</v>
      </c>
      <c r="D663" s="5" t="s">
        <v>286</v>
      </c>
      <c r="E663" s="5" t="s">
        <v>1945</v>
      </c>
    </row>
    <row r="664" customFormat="false" ht="13.8" hidden="false" customHeight="false" outlineLevel="0" collapsed="false">
      <c r="A664" s="3" t="s">
        <v>1946</v>
      </c>
      <c r="B664" s="4" t="s">
        <v>1947</v>
      </c>
      <c r="C664" s="5" t="s">
        <v>52</v>
      </c>
      <c r="D664" s="5" t="s">
        <v>53</v>
      </c>
      <c r="E664" s="5" t="s">
        <v>54</v>
      </c>
    </row>
    <row r="665" customFormat="false" ht="13.8" hidden="false" customHeight="false" outlineLevel="0" collapsed="false">
      <c r="A665" s="3" t="s">
        <v>1948</v>
      </c>
      <c r="B665" s="4" t="s">
        <v>1949</v>
      </c>
      <c r="C665" s="5" t="s">
        <v>11</v>
      </c>
      <c r="D665" s="5" t="s">
        <v>12</v>
      </c>
      <c r="E665" s="5" t="s">
        <v>1950</v>
      </c>
    </row>
    <row r="666" customFormat="false" ht="13.8" hidden="false" customHeight="false" outlineLevel="0" collapsed="false">
      <c r="A666" s="3" t="s">
        <v>1951</v>
      </c>
      <c r="B666" s="4" t="s">
        <v>1952</v>
      </c>
      <c r="C666" s="5" t="s">
        <v>500</v>
      </c>
      <c r="D666" s="5" t="s">
        <v>501</v>
      </c>
      <c r="E666" s="5" t="s">
        <v>1953</v>
      </c>
    </row>
    <row r="667" customFormat="false" ht="13.8" hidden="false" customHeight="false" outlineLevel="0" collapsed="false">
      <c r="A667" s="3" t="s">
        <v>1954</v>
      </c>
      <c r="B667" s="4" t="s">
        <v>1955</v>
      </c>
      <c r="C667" s="5" t="s">
        <v>1956</v>
      </c>
      <c r="D667" s="5" t="s">
        <v>1957</v>
      </c>
      <c r="E667" s="5" t="s">
        <v>1958</v>
      </c>
    </row>
    <row r="668" customFormat="false" ht="13.8" hidden="false" customHeight="false" outlineLevel="0" collapsed="false">
      <c r="A668" s="3" t="s">
        <v>1959</v>
      </c>
      <c r="B668" s="4" t="s">
        <v>1960</v>
      </c>
      <c r="C668" s="5" t="s">
        <v>52</v>
      </c>
      <c r="D668" s="5" t="s">
        <v>53</v>
      </c>
      <c r="E668" s="5" t="s">
        <v>54</v>
      </c>
    </row>
    <row r="669" customFormat="false" ht="13.8" hidden="false" customHeight="false" outlineLevel="0" collapsed="false">
      <c r="A669" s="3" t="s">
        <v>1961</v>
      </c>
      <c r="B669" s="4" t="s">
        <v>1962</v>
      </c>
      <c r="C669" s="5" t="s">
        <v>386</v>
      </c>
      <c r="D669" s="5" t="s">
        <v>387</v>
      </c>
      <c r="E669" s="5" t="s">
        <v>1963</v>
      </c>
    </row>
    <row r="670" customFormat="false" ht="13.8" hidden="false" customHeight="false" outlineLevel="0" collapsed="false">
      <c r="A670" s="3" t="s">
        <v>1964</v>
      </c>
      <c r="B670" s="4" t="s">
        <v>1965</v>
      </c>
      <c r="C670" s="5" t="s">
        <v>61</v>
      </c>
      <c r="D670" s="5" t="s">
        <v>62</v>
      </c>
      <c r="E670" s="5" t="s">
        <v>1966</v>
      </c>
    </row>
    <row r="671" customFormat="false" ht="13.8" hidden="false" customHeight="false" outlineLevel="0" collapsed="false">
      <c r="A671" s="3" t="s">
        <v>1967</v>
      </c>
      <c r="B671" s="4" t="s">
        <v>1968</v>
      </c>
      <c r="C671" s="5" t="s">
        <v>302</v>
      </c>
      <c r="D671" s="5" t="s">
        <v>303</v>
      </c>
      <c r="E671" s="5" t="s">
        <v>1969</v>
      </c>
    </row>
    <row r="672" customFormat="false" ht="13.8" hidden="false" customHeight="false" outlineLevel="0" collapsed="false">
      <c r="A672" s="3" t="s">
        <v>1970</v>
      </c>
      <c r="B672" s="4" t="s">
        <v>1971</v>
      </c>
      <c r="C672" s="5" t="s">
        <v>1972</v>
      </c>
      <c r="D672" s="5" t="s">
        <v>1973</v>
      </c>
      <c r="E672" s="5" t="s">
        <v>1974</v>
      </c>
    </row>
    <row r="673" customFormat="false" ht="13.8" hidden="false" customHeight="false" outlineLevel="0" collapsed="false">
      <c r="A673" s="3" t="s">
        <v>1975</v>
      </c>
      <c r="B673" s="4" t="s">
        <v>1976</v>
      </c>
      <c r="C673" s="5" t="s">
        <v>61</v>
      </c>
      <c r="D673" s="5" t="s">
        <v>62</v>
      </c>
      <c r="E673" s="5" t="s">
        <v>1977</v>
      </c>
    </row>
    <row r="674" customFormat="false" ht="13.8" hidden="false" customHeight="false" outlineLevel="0" collapsed="false">
      <c r="A674" s="3"/>
      <c r="B674" s="4"/>
      <c r="C674" s="5" t="s">
        <v>1978</v>
      </c>
      <c r="D674" s="5" t="s">
        <v>1979</v>
      </c>
      <c r="E674" s="5" t="s">
        <v>1980</v>
      </c>
    </row>
    <row r="675" customFormat="false" ht="13.8" hidden="false" customHeight="false" outlineLevel="0" collapsed="false">
      <c r="A675" s="3" t="s">
        <v>1981</v>
      </c>
      <c r="B675" s="4" t="s">
        <v>1982</v>
      </c>
      <c r="C675" s="5" t="s">
        <v>105</v>
      </c>
      <c r="D675" s="5" t="s">
        <v>106</v>
      </c>
      <c r="E675" s="5" t="s">
        <v>1983</v>
      </c>
    </row>
    <row r="676" customFormat="false" ht="13.8" hidden="false" customHeight="false" outlineLevel="0" collapsed="false">
      <c r="A676" s="3" t="s">
        <v>1984</v>
      </c>
      <c r="B676" s="4" t="s">
        <v>1985</v>
      </c>
      <c r="C676" s="5" t="s">
        <v>105</v>
      </c>
      <c r="D676" s="5" t="s">
        <v>106</v>
      </c>
      <c r="E676" s="5" t="s">
        <v>1986</v>
      </c>
    </row>
    <row r="677" customFormat="false" ht="13.8" hidden="false" customHeight="false" outlineLevel="0" collapsed="false">
      <c r="A677" s="3" t="s">
        <v>1987</v>
      </c>
      <c r="B677" s="4" t="s">
        <v>1988</v>
      </c>
      <c r="C677" s="5" t="s">
        <v>1989</v>
      </c>
      <c r="D677" s="5" t="s">
        <v>1990</v>
      </c>
      <c r="E677" s="5" t="s">
        <v>1991</v>
      </c>
    </row>
    <row r="678" customFormat="false" ht="13.8" hidden="false" customHeight="false" outlineLevel="0" collapsed="false">
      <c r="A678" s="3" t="s">
        <v>1992</v>
      </c>
      <c r="B678" s="4" t="s">
        <v>1993</v>
      </c>
      <c r="C678" s="5" t="s">
        <v>446</v>
      </c>
      <c r="D678" s="5" t="s">
        <v>447</v>
      </c>
      <c r="E678" s="5" t="s">
        <v>1994</v>
      </c>
    </row>
    <row r="679" customFormat="false" ht="13.8" hidden="false" customHeight="false" outlineLevel="0" collapsed="false">
      <c r="A679" s="3" t="s">
        <v>1992</v>
      </c>
      <c r="B679" s="4" t="s">
        <v>1995</v>
      </c>
      <c r="C679" s="5" t="s">
        <v>52</v>
      </c>
      <c r="D679" s="5" t="s">
        <v>53</v>
      </c>
      <c r="E679" s="5" t="s">
        <v>54</v>
      </c>
    </row>
    <row r="680" customFormat="false" ht="13.8" hidden="false" customHeight="false" outlineLevel="0" collapsed="false">
      <c r="A680" s="3" t="s">
        <v>1996</v>
      </c>
      <c r="B680" s="4" t="s">
        <v>1997</v>
      </c>
      <c r="C680" s="5" t="s">
        <v>52</v>
      </c>
      <c r="D680" s="5" t="s">
        <v>53</v>
      </c>
      <c r="E680" s="5" t="s">
        <v>54</v>
      </c>
    </row>
    <row r="681" customFormat="false" ht="13.8" hidden="false" customHeight="false" outlineLevel="0" collapsed="false">
      <c r="A681" s="3" t="s">
        <v>1998</v>
      </c>
      <c r="B681" s="4" t="s">
        <v>1999</v>
      </c>
      <c r="C681" s="5" t="s">
        <v>2000</v>
      </c>
      <c r="D681" s="5" t="s">
        <v>2001</v>
      </c>
      <c r="E681" s="5" t="s">
        <v>2002</v>
      </c>
    </row>
    <row r="682" customFormat="false" ht="13.8" hidden="false" customHeight="false" outlineLevel="0" collapsed="false">
      <c r="A682" s="3" t="s">
        <v>2003</v>
      </c>
      <c r="B682" s="4" t="s">
        <v>2004</v>
      </c>
      <c r="C682" s="5" t="s">
        <v>2005</v>
      </c>
      <c r="D682" s="5" t="s">
        <v>2006</v>
      </c>
      <c r="E682" s="5" t="s">
        <v>2007</v>
      </c>
    </row>
    <row r="683" customFormat="false" ht="13.8" hidden="false" customHeight="false" outlineLevel="0" collapsed="false">
      <c r="A683" s="3" t="s">
        <v>2008</v>
      </c>
      <c r="B683" s="4" t="s">
        <v>2009</v>
      </c>
      <c r="C683" s="5" t="s">
        <v>1278</v>
      </c>
      <c r="D683" s="5" t="s">
        <v>1279</v>
      </c>
      <c r="E683" s="5" t="s">
        <v>2010</v>
      </c>
    </row>
    <row r="684" customFormat="false" ht="13.8" hidden="false" customHeight="false" outlineLevel="0" collapsed="false">
      <c r="A684" s="3"/>
      <c r="B684" s="4"/>
      <c r="C684" s="5" t="s">
        <v>2011</v>
      </c>
      <c r="D684" s="5" t="s">
        <v>2012</v>
      </c>
      <c r="E684" s="5" t="s">
        <v>2013</v>
      </c>
    </row>
    <row r="685" customFormat="false" ht="13.8" hidden="false" customHeight="false" outlineLevel="0" collapsed="false">
      <c r="A685" s="3" t="s">
        <v>2014</v>
      </c>
      <c r="B685" s="4" t="s">
        <v>2015</v>
      </c>
      <c r="C685" s="5" t="s">
        <v>77</v>
      </c>
      <c r="D685" s="5" t="s">
        <v>78</v>
      </c>
      <c r="E685" s="5" t="s">
        <v>2016</v>
      </c>
    </row>
    <row r="686" customFormat="false" ht="13.8" hidden="false" customHeight="false" outlineLevel="0" collapsed="false">
      <c r="A686" s="3" t="s">
        <v>2017</v>
      </c>
      <c r="B686" s="4" t="s">
        <v>2018</v>
      </c>
      <c r="C686" s="5" t="s">
        <v>2019</v>
      </c>
      <c r="D686" s="5" t="s">
        <v>2020</v>
      </c>
      <c r="E686" s="5" t="s">
        <v>2021</v>
      </c>
    </row>
    <row r="687" customFormat="false" ht="13.8" hidden="false" customHeight="false" outlineLevel="0" collapsed="false">
      <c r="A687" s="3" t="s">
        <v>2022</v>
      </c>
      <c r="B687" s="4" t="s">
        <v>2023</v>
      </c>
      <c r="C687" s="5" t="s">
        <v>6</v>
      </c>
      <c r="D687" s="5" t="s">
        <v>7</v>
      </c>
      <c r="E687" s="5" t="s">
        <v>2024</v>
      </c>
    </row>
    <row r="688" customFormat="false" ht="13.8" hidden="false" customHeight="false" outlineLevel="0" collapsed="false">
      <c r="A688" s="3" t="s">
        <v>2025</v>
      </c>
      <c r="B688" s="4" t="s">
        <v>2026</v>
      </c>
      <c r="C688" s="5" t="s">
        <v>231</v>
      </c>
      <c r="D688" s="5" t="s">
        <v>232</v>
      </c>
      <c r="E688" s="5" t="s">
        <v>2027</v>
      </c>
    </row>
    <row r="689" customFormat="false" ht="13.8" hidden="false" customHeight="false" outlineLevel="0" collapsed="false">
      <c r="A689" s="3" t="s">
        <v>2025</v>
      </c>
      <c r="B689" s="4" t="s">
        <v>2028</v>
      </c>
      <c r="C689" s="5" t="s">
        <v>188</v>
      </c>
      <c r="D689" s="5" t="s">
        <v>189</v>
      </c>
      <c r="E689" s="5" t="s">
        <v>2029</v>
      </c>
    </row>
    <row r="690" customFormat="false" ht="13.8" hidden="false" customHeight="false" outlineLevel="0" collapsed="false">
      <c r="A690" s="3"/>
      <c r="B690" s="4"/>
      <c r="C690" s="5" t="s">
        <v>797</v>
      </c>
      <c r="D690" s="5" t="s">
        <v>798</v>
      </c>
      <c r="E690" s="5" t="s">
        <v>2030</v>
      </c>
    </row>
    <row r="691" customFormat="false" ht="13.8" hidden="false" customHeight="false" outlineLevel="0" collapsed="false">
      <c r="A691" s="3" t="s">
        <v>2031</v>
      </c>
      <c r="B691" s="4" t="s">
        <v>2032</v>
      </c>
      <c r="C691" s="5" t="s">
        <v>285</v>
      </c>
      <c r="D691" s="5" t="s">
        <v>286</v>
      </c>
      <c r="E691" s="5" t="s">
        <v>2033</v>
      </c>
    </row>
    <row r="692" customFormat="false" ht="13.8" hidden="false" customHeight="false" outlineLevel="0" collapsed="false">
      <c r="A692" s="3" t="s">
        <v>2034</v>
      </c>
      <c r="B692" s="4" t="s">
        <v>2035</v>
      </c>
      <c r="C692" s="5" t="s">
        <v>2036</v>
      </c>
      <c r="D692" s="5" t="s">
        <v>2037</v>
      </c>
      <c r="E692" s="5" t="s">
        <v>2038</v>
      </c>
    </row>
    <row r="693" customFormat="false" ht="13.8" hidden="false" customHeight="false" outlineLevel="0" collapsed="false">
      <c r="A693" s="3"/>
      <c r="B693" s="4"/>
      <c r="C693" s="5" t="s">
        <v>2039</v>
      </c>
      <c r="D693" s="5" t="s">
        <v>2040</v>
      </c>
      <c r="E693" s="5" t="s">
        <v>2041</v>
      </c>
    </row>
    <row r="694" customFormat="false" ht="13.8" hidden="false" customHeight="false" outlineLevel="0" collapsed="false">
      <c r="A694" s="3" t="s">
        <v>2042</v>
      </c>
      <c r="B694" s="4" t="s">
        <v>2043</v>
      </c>
      <c r="C694" s="5" t="s">
        <v>285</v>
      </c>
      <c r="D694" s="5" t="s">
        <v>286</v>
      </c>
      <c r="E694" s="5" t="s">
        <v>2044</v>
      </c>
    </row>
    <row r="695" customFormat="false" ht="13.8" hidden="false" customHeight="false" outlineLevel="0" collapsed="false">
      <c r="A695" s="3" t="s">
        <v>2045</v>
      </c>
      <c r="B695" s="4" t="s">
        <v>2046</v>
      </c>
      <c r="C695" s="5" t="s">
        <v>61</v>
      </c>
      <c r="D695" s="5" t="s">
        <v>62</v>
      </c>
      <c r="E695" s="5" t="s">
        <v>2047</v>
      </c>
    </row>
    <row r="696" customFormat="false" ht="13.8" hidden="false" customHeight="false" outlineLevel="0" collapsed="false">
      <c r="A696" s="3" t="s">
        <v>2048</v>
      </c>
      <c r="B696" s="4" t="s">
        <v>2049</v>
      </c>
      <c r="C696" s="5" t="s">
        <v>285</v>
      </c>
      <c r="D696" s="5" t="s">
        <v>286</v>
      </c>
      <c r="E696" s="5" t="s">
        <v>2050</v>
      </c>
    </row>
    <row r="697" customFormat="false" ht="13.8" hidden="false" customHeight="false" outlineLevel="0" collapsed="false">
      <c r="A697" s="3" t="s">
        <v>2048</v>
      </c>
      <c r="B697" s="4" t="s">
        <v>2051</v>
      </c>
      <c r="C697" s="5" t="s">
        <v>285</v>
      </c>
      <c r="D697" s="5" t="s">
        <v>286</v>
      </c>
      <c r="E697" s="5" t="s">
        <v>2050</v>
      </c>
    </row>
    <row r="698" customFormat="false" ht="13.8" hidden="false" customHeight="false" outlineLevel="0" collapsed="false">
      <c r="A698" s="3" t="s">
        <v>2048</v>
      </c>
      <c r="B698" s="4" t="s">
        <v>2052</v>
      </c>
      <c r="C698" s="5" t="s">
        <v>66</v>
      </c>
      <c r="D698" s="5" t="s">
        <v>67</v>
      </c>
      <c r="E698" s="5" t="s">
        <v>2053</v>
      </c>
    </row>
    <row r="699" customFormat="false" ht="13.8" hidden="false" customHeight="false" outlineLevel="0" collapsed="false">
      <c r="A699" s="3" t="s">
        <v>2054</v>
      </c>
      <c r="B699" s="4" t="s">
        <v>2055</v>
      </c>
      <c r="C699" s="5" t="s">
        <v>61</v>
      </c>
      <c r="D699" s="5" t="s">
        <v>62</v>
      </c>
      <c r="E699" s="5" t="s">
        <v>2056</v>
      </c>
    </row>
    <row r="700" customFormat="false" ht="13.8" hidden="false" customHeight="false" outlineLevel="0" collapsed="false">
      <c r="A700" s="3" t="s">
        <v>2057</v>
      </c>
      <c r="B700" s="4" t="s">
        <v>2058</v>
      </c>
      <c r="C700" s="5" t="s">
        <v>21</v>
      </c>
      <c r="D700" s="5" t="s">
        <v>22</v>
      </c>
      <c r="E700" s="5" t="s">
        <v>2059</v>
      </c>
    </row>
    <row r="701" customFormat="false" ht="13.8" hidden="false" customHeight="false" outlineLevel="0" collapsed="false">
      <c r="A701" s="3" t="s">
        <v>2060</v>
      </c>
      <c r="B701" s="4" t="s">
        <v>2061</v>
      </c>
      <c r="C701" s="5" t="s">
        <v>607</v>
      </c>
      <c r="D701" s="5" t="s">
        <v>608</v>
      </c>
      <c r="E701" s="5" t="s">
        <v>2062</v>
      </c>
    </row>
    <row r="702" customFormat="false" ht="13.8" hidden="false" customHeight="false" outlineLevel="0" collapsed="false">
      <c r="A702" s="3"/>
      <c r="B702" s="4"/>
      <c r="C702" s="5" t="s">
        <v>2063</v>
      </c>
      <c r="D702" s="5" t="s">
        <v>2064</v>
      </c>
      <c r="E702" s="5" t="s">
        <v>2065</v>
      </c>
    </row>
    <row r="703" customFormat="false" ht="13.8" hidden="false" customHeight="false" outlineLevel="0" collapsed="false">
      <c r="A703" s="3" t="s">
        <v>2066</v>
      </c>
      <c r="B703" s="4" t="s">
        <v>2067</v>
      </c>
      <c r="C703" s="5" t="s">
        <v>52</v>
      </c>
      <c r="D703" s="5" t="s">
        <v>53</v>
      </c>
      <c r="E703" s="5" t="s">
        <v>54</v>
      </c>
    </row>
    <row r="704" customFormat="false" ht="13.8" hidden="false" customHeight="false" outlineLevel="0" collapsed="false">
      <c r="A704" s="3" t="s">
        <v>2068</v>
      </c>
      <c r="B704" s="4" t="s">
        <v>2069</v>
      </c>
      <c r="C704" s="5" t="s">
        <v>327</v>
      </c>
      <c r="D704" s="5" t="s">
        <v>328</v>
      </c>
      <c r="E704" s="5" t="s">
        <v>2070</v>
      </c>
    </row>
    <row r="705" customFormat="false" ht="13.8" hidden="false" customHeight="false" outlineLevel="0" collapsed="false">
      <c r="A705" s="3"/>
      <c r="B705" s="4"/>
      <c r="C705" s="5" t="s">
        <v>2071</v>
      </c>
      <c r="D705" s="5" t="s">
        <v>2072</v>
      </c>
      <c r="E705" s="5" t="s">
        <v>2073</v>
      </c>
    </row>
    <row r="706" customFormat="false" ht="13.8" hidden="false" customHeight="false" outlineLevel="0" collapsed="false">
      <c r="A706" s="3" t="s">
        <v>2074</v>
      </c>
      <c r="B706" s="4" t="s">
        <v>2075</v>
      </c>
      <c r="C706" s="5" t="s">
        <v>52</v>
      </c>
      <c r="D706" s="5" t="s">
        <v>53</v>
      </c>
      <c r="E706" s="5" t="s">
        <v>54</v>
      </c>
    </row>
    <row r="707" customFormat="false" ht="13.8" hidden="false" customHeight="false" outlineLevel="0" collapsed="false">
      <c r="A707" s="3" t="s">
        <v>2076</v>
      </c>
      <c r="B707" s="4" t="s">
        <v>2077</v>
      </c>
      <c r="C707" s="5" t="s">
        <v>2078</v>
      </c>
      <c r="D707" s="5" t="s">
        <v>2079</v>
      </c>
      <c r="E707" s="5" t="s">
        <v>2080</v>
      </c>
    </row>
    <row r="708" customFormat="false" ht="13.8" hidden="false" customHeight="false" outlineLevel="0" collapsed="false">
      <c r="A708" s="3" t="s">
        <v>2081</v>
      </c>
      <c r="B708" s="4" t="s">
        <v>2082</v>
      </c>
      <c r="C708" s="5" t="s">
        <v>21</v>
      </c>
      <c r="D708" s="5" t="s">
        <v>22</v>
      </c>
      <c r="E708" s="5" t="s">
        <v>2083</v>
      </c>
    </row>
    <row r="709" customFormat="false" ht="13.8" hidden="false" customHeight="false" outlineLevel="0" collapsed="false">
      <c r="A709" s="3"/>
      <c r="B709" s="4"/>
      <c r="C709" s="5" t="s">
        <v>2084</v>
      </c>
      <c r="D709" s="5" t="s">
        <v>2085</v>
      </c>
      <c r="E709" s="5" t="s">
        <v>2086</v>
      </c>
    </row>
    <row r="710" customFormat="false" ht="13.8" hidden="false" customHeight="false" outlineLevel="0" collapsed="false">
      <c r="A710" s="3" t="s">
        <v>2087</v>
      </c>
      <c r="B710" s="4" t="s">
        <v>2088</v>
      </c>
      <c r="C710" s="5" t="s">
        <v>52</v>
      </c>
      <c r="D710" s="5" t="s">
        <v>53</v>
      </c>
      <c r="E710" s="5" t="s">
        <v>54</v>
      </c>
    </row>
    <row r="711" customFormat="false" ht="13.8" hidden="false" customHeight="false" outlineLevel="0" collapsed="false">
      <c r="A711" s="3" t="s">
        <v>2089</v>
      </c>
      <c r="B711" s="4" t="s">
        <v>2090</v>
      </c>
      <c r="C711" s="5" t="s">
        <v>292</v>
      </c>
      <c r="D711" s="5" t="s">
        <v>293</v>
      </c>
      <c r="E711" s="5" t="s">
        <v>2091</v>
      </c>
    </row>
    <row r="712" customFormat="false" ht="13.8" hidden="false" customHeight="false" outlineLevel="0" collapsed="false">
      <c r="A712" s="3" t="s">
        <v>2092</v>
      </c>
      <c r="B712" s="4" t="s">
        <v>2093</v>
      </c>
      <c r="C712" s="5" t="s">
        <v>61</v>
      </c>
      <c r="D712" s="5" t="s">
        <v>62</v>
      </c>
      <c r="E712" s="5" t="s">
        <v>2094</v>
      </c>
    </row>
    <row r="713" customFormat="false" ht="13.8" hidden="false" customHeight="false" outlineLevel="0" collapsed="false">
      <c r="A713" s="3" t="s">
        <v>2095</v>
      </c>
      <c r="B713" s="4" t="s">
        <v>2096</v>
      </c>
      <c r="C713" s="5" t="s">
        <v>52</v>
      </c>
      <c r="D713" s="5" t="s">
        <v>53</v>
      </c>
      <c r="E713" s="5" t="s">
        <v>54</v>
      </c>
    </row>
    <row r="714" customFormat="false" ht="13.8" hidden="false" customHeight="false" outlineLevel="0" collapsed="false">
      <c r="A714" s="3" t="s">
        <v>2097</v>
      </c>
      <c r="B714" s="4" t="s">
        <v>2098</v>
      </c>
      <c r="C714" s="5" t="s">
        <v>2099</v>
      </c>
      <c r="D714" s="5" t="s">
        <v>2100</v>
      </c>
      <c r="E714" s="5" t="s">
        <v>2101</v>
      </c>
    </row>
    <row r="715" customFormat="false" ht="13.8" hidden="false" customHeight="false" outlineLevel="0" collapsed="false">
      <c r="A715" s="3" t="s">
        <v>2102</v>
      </c>
      <c r="B715" s="4" t="s">
        <v>2103</v>
      </c>
      <c r="C715" s="5" t="s">
        <v>2104</v>
      </c>
      <c r="D715" s="5" t="s">
        <v>2105</v>
      </c>
      <c r="E715" s="5" t="s">
        <v>2106</v>
      </c>
    </row>
    <row r="716" customFormat="false" ht="13.8" hidden="false" customHeight="false" outlineLevel="0" collapsed="false">
      <c r="A716" s="3" t="s">
        <v>2107</v>
      </c>
      <c r="B716" s="4" t="s">
        <v>2108</v>
      </c>
      <c r="C716" s="5" t="s">
        <v>1278</v>
      </c>
      <c r="D716" s="5" t="s">
        <v>1279</v>
      </c>
      <c r="E716" s="5" t="s">
        <v>2109</v>
      </c>
    </row>
    <row r="717" customFormat="false" ht="13.8" hidden="false" customHeight="false" outlineLevel="0" collapsed="false">
      <c r="A717" s="3" t="s">
        <v>2110</v>
      </c>
      <c r="B717" s="4" t="s">
        <v>2111</v>
      </c>
      <c r="C717" s="5" t="s">
        <v>275</v>
      </c>
      <c r="D717" s="5" t="s">
        <v>276</v>
      </c>
      <c r="E717" s="5" t="s">
        <v>2112</v>
      </c>
    </row>
    <row r="718" customFormat="false" ht="13.8" hidden="false" customHeight="false" outlineLevel="0" collapsed="false">
      <c r="A718" s="3" t="s">
        <v>2113</v>
      </c>
      <c r="B718" s="4" t="s">
        <v>2114</v>
      </c>
      <c r="C718" s="5" t="s">
        <v>2115</v>
      </c>
      <c r="D718" s="5" t="s">
        <v>2116</v>
      </c>
      <c r="E718" s="5" t="s">
        <v>2117</v>
      </c>
    </row>
    <row r="719" customFormat="false" ht="13.8" hidden="false" customHeight="false" outlineLevel="0" collapsed="false">
      <c r="A719" s="3" t="s">
        <v>2118</v>
      </c>
      <c r="B719" s="4" t="s">
        <v>2119</v>
      </c>
      <c r="C719" s="5" t="s">
        <v>188</v>
      </c>
      <c r="D719" s="5" t="s">
        <v>189</v>
      </c>
      <c r="E719" s="5" t="s">
        <v>2120</v>
      </c>
    </row>
    <row r="720" customFormat="false" ht="13.8" hidden="false" customHeight="false" outlineLevel="0" collapsed="false">
      <c r="A720" s="3" t="s">
        <v>2121</v>
      </c>
      <c r="B720" s="4" t="s">
        <v>2122</v>
      </c>
      <c r="C720" s="5" t="s">
        <v>52</v>
      </c>
      <c r="D720" s="5" t="s">
        <v>53</v>
      </c>
      <c r="E720" s="5" t="s">
        <v>54</v>
      </c>
    </row>
    <row r="721" customFormat="false" ht="13.8" hidden="false" customHeight="false" outlineLevel="0" collapsed="false">
      <c r="A721" s="3" t="s">
        <v>2121</v>
      </c>
      <c r="B721" s="4" t="s">
        <v>2123</v>
      </c>
      <c r="C721" s="5" t="s">
        <v>52</v>
      </c>
      <c r="D721" s="5" t="s">
        <v>53</v>
      </c>
      <c r="E721" s="5" t="s">
        <v>54</v>
      </c>
    </row>
    <row r="722" customFormat="false" ht="13.8" hidden="false" customHeight="false" outlineLevel="0" collapsed="false">
      <c r="A722" s="3" t="s">
        <v>2124</v>
      </c>
      <c r="B722" s="4" t="s">
        <v>2125</v>
      </c>
      <c r="C722" s="5" t="s">
        <v>92</v>
      </c>
      <c r="D722" s="5" t="s">
        <v>93</v>
      </c>
      <c r="E722" s="5" t="s">
        <v>2126</v>
      </c>
    </row>
    <row r="723" customFormat="false" ht="13.8" hidden="false" customHeight="false" outlineLevel="0" collapsed="false">
      <c r="A723" s="3"/>
      <c r="B723" s="4"/>
      <c r="C723" s="5" t="s">
        <v>2127</v>
      </c>
      <c r="D723" s="5" t="s">
        <v>2128</v>
      </c>
      <c r="E723" s="5" t="s">
        <v>2129</v>
      </c>
    </row>
    <row r="724" customFormat="false" ht="13.8" hidden="false" customHeight="false" outlineLevel="0" collapsed="false">
      <c r="A724" s="3" t="s">
        <v>2130</v>
      </c>
      <c r="B724" s="4" t="s">
        <v>2131</v>
      </c>
      <c r="C724" s="5" t="s">
        <v>52</v>
      </c>
      <c r="D724" s="5" t="s">
        <v>53</v>
      </c>
      <c r="E724" s="5" t="s">
        <v>54</v>
      </c>
    </row>
    <row r="725" customFormat="false" ht="13.8" hidden="false" customHeight="false" outlineLevel="0" collapsed="false">
      <c r="A725" s="3" t="s">
        <v>2132</v>
      </c>
      <c r="B725" s="4" t="s">
        <v>2133</v>
      </c>
      <c r="C725" s="5" t="s">
        <v>2134</v>
      </c>
      <c r="D725" s="5" t="s">
        <v>2135</v>
      </c>
      <c r="E725" s="5" t="s">
        <v>2136</v>
      </c>
    </row>
    <row r="726" customFormat="false" ht="13.8" hidden="false" customHeight="false" outlineLevel="0" collapsed="false">
      <c r="A726" s="3" t="s">
        <v>2137</v>
      </c>
      <c r="B726" s="4" t="s">
        <v>2138</v>
      </c>
      <c r="C726" s="5" t="s">
        <v>87</v>
      </c>
      <c r="D726" s="5" t="s">
        <v>88</v>
      </c>
      <c r="E726" s="5" t="s">
        <v>2139</v>
      </c>
    </row>
    <row r="727" customFormat="false" ht="13.8" hidden="false" customHeight="false" outlineLevel="0" collapsed="false">
      <c r="A727" s="3" t="s">
        <v>2140</v>
      </c>
      <c r="B727" s="4" t="s">
        <v>2141</v>
      </c>
      <c r="C727" s="5" t="s">
        <v>327</v>
      </c>
      <c r="D727" s="5" t="s">
        <v>328</v>
      </c>
      <c r="E727" s="5" t="s">
        <v>2142</v>
      </c>
    </row>
    <row r="728" customFormat="false" ht="13.8" hidden="false" customHeight="false" outlineLevel="0" collapsed="false">
      <c r="A728" s="3"/>
      <c r="B728" s="4"/>
      <c r="C728" s="5" t="s">
        <v>2143</v>
      </c>
      <c r="D728" s="5" t="s">
        <v>2144</v>
      </c>
      <c r="E728" s="5" t="s">
        <v>2145</v>
      </c>
    </row>
    <row r="729" customFormat="false" ht="13.8" hidden="false" customHeight="false" outlineLevel="0" collapsed="false">
      <c r="A729" s="3" t="s">
        <v>2146</v>
      </c>
      <c r="B729" s="4" t="s">
        <v>2147</v>
      </c>
      <c r="C729" s="5" t="s">
        <v>316</v>
      </c>
      <c r="D729" s="5" t="s">
        <v>317</v>
      </c>
      <c r="E729" s="5" t="s">
        <v>2148</v>
      </c>
    </row>
    <row r="730" customFormat="false" ht="13.8" hidden="false" customHeight="false" outlineLevel="0" collapsed="false">
      <c r="A730" s="3" t="s">
        <v>2149</v>
      </c>
      <c r="B730" s="4" t="s">
        <v>2150</v>
      </c>
      <c r="C730" s="5" t="s">
        <v>6</v>
      </c>
      <c r="D730" s="5" t="s">
        <v>7</v>
      </c>
      <c r="E730" s="5" t="s">
        <v>2151</v>
      </c>
    </row>
    <row r="731" customFormat="false" ht="13.8" hidden="false" customHeight="false" outlineLevel="0" collapsed="false">
      <c r="A731" s="3" t="s">
        <v>2152</v>
      </c>
      <c r="B731" s="4" t="s">
        <v>2153</v>
      </c>
      <c r="C731" s="5" t="s">
        <v>52</v>
      </c>
      <c r="D731" s="5" t="s">
        <v>53</v>
      </c>
      <c r="E731" s="5" t="s">
        <v>54</v>
      </c>
    </row>
    <row r="732" customFormat="false" ht="13.8" hidden="false" customHeight="false" outlineLevel="0" collapsed="false">
      <c r="A732" s="3" t="s">
        <v>2154</v>
      </c>
      <c r="B732" s="4" t="s">
        <v>2155</v>
      </c>
      <c r="C732" s="5" t="s">
        <v>2156</v>
      </c>
      <c r="D732" s="5" t="s">
        <v>2157</v>
      </c>
      <c r="E732" s="5" t="s">
        <v>2158</v>
      </c>
    </row>
    <row r="733" customFormat="false" ht="13.8" hidden="false" customHeight="false" outlineLevel="0" collapsed="false">
      <c r="A733" s="3" t="s">
        <v>2159</v>
      </c>
      <c r="B733" s="4" t="s">
        <v>2160</v>
      </c>
      <c r="C733" s="5" t="s">
        <v>446</v>
      </c>
      <c r="D733" s="5" t="s">
        <v>447</v>
      </c>
      <c r="E733" s="5" t="s">
        <v>2161</v>
      </c>
    </row>
    <row r="734" customFormat="false" ht="13.8" hidden="false" customHeight="false" outlineLevel="0" collapsed="false">
      <c r="A734" s="3" t="s">
        <v>2162</v>
      </c>
      <c r="B734" s="4" t="s">
        <v>2163</v>
      </c>
      <c r="C734" s="5" t="s">
        <v>285</v>
      </c>
      <c r="D734" s="5" t="s">
        <v>286</v>
      </c>
      <c r="E734" s="5" t="s">
        <v>2164</v>
      </c>
    </row>
    <row r="735" customFormat="false" ht="13.8" hidden="false" customHeight="false" outlineLevel="0" collapsed="false">
      <c r="A735" s="3"/>
      <c r="B735" s="4"/>
      <c r="C735" s="5" t="s">
        <v>2165</v>
      </c>
      <c r="D735" s="5" t="s">
        <v>2166</v>
      </c>
      <c r="E735" s="5" t="s">
        <v>2167</v>
      </c>
    </row>
    <row r="736" customFormat="false" ht="13.8" hidden="false" customHeight="false" outlineLevel="0" collapsed="false">
      <c r="A736" s="3" t="s">
        <v>2162</v>
      </c>
      <c r="B736" s="4" t="s">
        <v>2168</v>
      </c>
      <c r="C736" s="5" t="s">
        <v>285</v>
      </c>
      <c r="D736" s="5" t="s">
        <v>286</v>
      </c>
      <c r="E736" s="5" t="s">
        <v>2169</v>
      </c>
    </row>
    <row r="737" customFormat="false" ht="13.8" hidden="false" customHeight="false" outlineLevel="0" collapsed="false">
      <c r="A737" s="3"/>
      <c r="B737" s="4"/>
      <c r="C737" s="5" t="s">
        <v>2170</v>
      </c>
      <c r="D737" s="5" t="s">
        <v>2171</v>
      </c>
      <c r="E737" s="5" t="s">
        <v>2172</v>
      </c>
    </row>
    <row r="738" customFormat="false" ht="13.8" hidden="false" customHeight="false" outlineLevel="0" collapsed="false">
      <c r="A738" s="3" t="s">
        <v>2173</v>
      </c>
      <c r="B738" s="4" t="s">
        <v>2174</v>
      </c>
      <c r="C738" s="5" t="s">
        <v>52</v>
      </c>
      <c r="D738" s="5" t="s">
        <v>53</v>
      </c>
      <c r="E738" s="5" t="s">
        <v>54</v>
      </c>
    </row>
    <row r="739" customFormat="false" ht="13.8" hidden="false" customHeight="false" outlineLevel="0" collapsed="false">
      <c r="A739" s="3" t="s">
        <v>2175</v>
      </c>
      <c r="B739" s="4" t="s">
        <v>2176</v>
      </c>
      <c r="C739" s="5" t="s">
        <v>1278</v>
      </c>
      <c r="D739" s="5" t="s">
        <v>1279</v>
      </c>
      <c r="E739" s="5" t="s">
        <v>2177</v>
      </c>
    </row>
    <row r="740" customFormat="false" ht="13.8" hidden="false" customHeight="false" outlineLevel="0" collapsed="false">
      <c r="A740" s="3"/>
      <c r="B740" s="4"/>
      <c r="C740" s="5" t="s">
        <v>2178</v>
      </c>
      <c r="D740" s="5" t="s">
        <v>2179</v>
      </c>
      <c r="E740" s="5" t="s">
        <v>2180</v>
      </c>
    </row>
    <row r="741" customFormat="false" ht="13.8" hidden="false" customHeight="false" outlineLevel="0" collapsed="false">
      <c r="A741" s="3" t="s">
        <v>2181</v>
      </c>
      <c r="B741" s="4" t="s">
        <v>2182</v>
      </c>
      <c r="C741" s="5" t="s">
        <v>2183</v>
      </c>
      <c r="D741" s="5" t="s">
        <v>2184</v>
      </c>
      <c r="E741" s="5" t="s">
        <v>2185</v>
      </c>
    </row>
    <row r="742" customFormat="false" ht="13.8" hidden="false" customHeight="false" outlineLevel="0" collapsed="false">
      <c r="A742" s="3" t="s">
        <v>2186</v>
      </c>
      <c r="B742" s="4" t="s">
        <v>2187</v>
      </c>
      <c r="C742" s="5" t="s">
        <v>52</v>
      </c>
      <c r="D742" s="5" t="s">
        <v>53</v>
      </c>
      <c r="E742" s="5" t="s">
        <v>54</v>
      </c>
    </row>
    <row r="743" customFormat="false" ht="13.8" hidden="false" customHeight="false" outlineLevel="0" collapsed="false">
      <c r="A743" s="3" t="s">
        <v>2188</v>
      </c>
      <c r="B743" s="4" t="s">
        <v>2189</v>
      </c>
      <c r="C743" s="5" t="s">
        <v>386</v>
      </c>
      <c r="D743" s="5" t="s">
        <v>387</v>
      </c>
      <c r="E743" s="5" t="s">
        <v>2190</v>
      </c>
    </row>
    <row r="744" customFormat="false" ht="13.8" hidden="false" customHeight="false" outlineLevel="0" collapsed="false">
      <c r="A744" s="3" t="s">
        <v>2191</v>
      </c>
      <c r="B744" s="4" t="s">
        <v>2192</v>
      </c>
      <c r="C744" s="5" t="s">
        <v>2193</v>
      </c>
      <c r="D744" s="5" t="s">
        <v>2194</v>
      </c>
      <c r="E744" s="5" t="s">
        <v>2195</v>
      </c>
    </row>
    <row r="745" customFormat="false" ht="13.8" hidden="false" customHeight="false" outlineLevel="0" collapsed="false">
      <c r="A745" s="3" t="s">
        <v>2196</v>
      </c>
      <c r="B745" s="4" t="s">
        <v>2197</v>
      </c>
      <c r="C745" s="5" t="s">
        <v>42</v>
      </c>
      <c r="D745" s="5" t="s">
        <v>43</v>
      </c>
      <c r="E745" s="5" t="s">
        <v>2198</v>
      </c>
    </row>
    <row r="746" customFormat="false" ht="13.8" hidden="false" customHeight="false" outlineLevel="0" collapsed="false">
      <c r="A746" s="3"/>
      <c r="B746" s="4"/>
      <c r="C746" s="5" t="s">
        <v>2199</v>
      </c>
      <c r="D746" s="5" t="s">
        <v>2200</v>
      </c>
      <c r="E746" s="5" t="s">
        <v>2201</v>
      </c>
    </row>
    <row r="747" customFormat="false" ht="13.8" hidden="false" customHeight="false" outlineLevel="0" collapsed="false">
      <c r="A747" s="3" t="s">
        <v>2202</v>
      </c>
      <c r="B747" s="4" t="s">
        <v>2203</v>
      </c>
      <c r="C747" s="5" t="s">
        <v>145</v>
      </c>
      <c r="D747" s="5" t="s">
        <v>146</v>
      </c>
      <c r="E747" s="5" t="s">
        <v>2204</v>
      </c>
    </row>
    <row r="748" customFormat="false" ht="13.8" hidden="false" customHeight="false" outlineLevel="0" collapsed="false">
      <c r="A748" s="3" t="s">
        <v>2205</v>
      </c>
      <c r="B748" s="4" t="s">
        <v>2206</v>
      </c>
      <c r="C748" s="5" t="s">
        <v>713</v>
      </c>
      <c r="D748" s="5" t="s">
        <v>714</v>
      </c>
      <c r="E748" s="5" t="s">
        <v>2207</v>
      </c>
    </row>
    <row r="749" customFormat="false" ht="13.8" hidden="false" customHeight="false" outlineLevel="0" collapsed="false">
      <c r="A749" s="3" t="s">
        <v>2208</v>
      </c>
      <c r="B749" s="4" t="s">
        <v>2209</v>
      </c>
      <c r="C749" s="5" t="s">
        <v>52</v>
      </c>
      <c r="D749" s="5" t="s">
        <v>53</v>
      </c>
      <c r="E749" s="5" t="s">
        <v>54</v>
      </c>
    </row>
    <row r="750" customFormat="false" ht="13.8" hidden="false" customHeight="false" outlineLevel="0" collapsed="false">
      <c r="A750" s="3" t="s">
        <v>2210</v>
      </c>
      <c r="B750" s="4" t="s">
        <v>2211</v>
      </c>
      <c r="C750" s="5" t="s">
        <v>285</v>
      </c>
      <c r="D750" s="5" t="s">
        <v>286</v>
      </c>
      <c r="E750" s="5" t="s">
        <v>2212</v>
      </c>
    </row>
    <row r="751" customFormat="false" ht="13.8" hidden="false" customHeight="false" outlineLevel="0" collapsed="false">
      <c r="A751" s="3" t="s">
        <v>2213</v>
      </c>
      <c r="B751" s="4" t="s">
        <v>2214</v>
      </c>
      <c r="C751" s="5" t="s">
        <v>42</v>
      </c>
      <c r="D751" s="5" t="s">
        <v>43</v>
      </c>
      <c r="E751" s="5" t="s">
        <v>2215</v>
      </c>
    </row>
    <row r="752" customFormat="false" ht="13.8" hidden="false" customHeight="false" outlineLevel="0" collapsed="false">
      <c r="A752" s="3" t="s">
        <v>2216</v>
      </c>
      <c r="B752" s="4" t="s">
        <v>2217</v>
      </c>
      <c r="C752" s="5" t="s">
        <v>2218</v>
      </c>
      <c r="D752" s="5" t="s">
        <v>2219</v>
      </c>
      <c r="E752" s="5" t="s">
        <v>2220</v>
      </c>
    </row>
    <row r="753" customFormat="false" ht="13.8" hidden="false" customHeight="false" outlineLevel="0" collapsed="false">
      <c r="A753" s="3" t="s">
        <v>2221</v>
      </c>
      <c r="B753" s="4" t="s">
        <v>2222</v>
      </c>
      <c r="C753" s="5" t="s">
        <v>327</v>
      </c>
      <c r="D753" s="5" t="s">
        <v>328</v>
      </c>
      <c r="E753" s="5" t="s">
        <v>2223</v>
      </c>
    </row>
    <row r="754" customFormat="false" ht="13.8" hidden="false" customHeight="false" outlineLevel="0" collapsed="false">
      <c r="A754" s="3" t="s">
        <v>2224</v>
      </c>
      <c r="B754" s="4" t="s">
        <v>2225</v>
      </c>
      <c r="C754" s="5" t="s">
        <v>11</v>
      </c>
      <c r="D754" s="5" t="s">
        <v>12</v>
      </c>
      <c r="E754" s="5" t="s">
        <v>2226</v>
      </c>
    </row>
    <row r="755" customFormat="false" ht="13.8" hidden="false" customHeight="false" outlineLevel="0" collapsed="false">
      <c r="A755" s="3" t="s">
        <v>2227</v>
      </c>
      <c r="B755" s="4" t="s">
        <v>2228</v>
      </c>
      <c r="C755" s="5" t="s">
        <v>52</v>
      </c>
      <c r="D755" s="5" t="s">
        <v>53</v>
      </c>
      <c r="E755" s="5" t="s">
        <v>54</v>
      </c>
    </row>
    <row r="756" customFormat="false" ht="13.8" hidden="false" customHeight="false" outlineLevel="0" collapsed="false">
      <c r="A756" s="3" t="s">
        <v>2229</v>
      </c>
      <c r="B756" s="4" t="s">
        <v>2230</v>
      </c>
      <c r="C756" s="5" t="s">
        <v>61</v>
      </c>
      <c r="D756" s="5" t="s">
        <v>62</v>
      </c>
      <c r="E756" s="5" t="s">
        <v>2231</v>
      </c>
    </row>
    <row r="757" customFormat="false" ht="13.8" hidden="false" customHeight="false" outlineLevel="0" collapsed="false">
      <c r="A757" s="3" t="s">
        <v>2232</v>
      </c>
      <c r="B757" s="4" t="s">
        <v>2233</v>
      </c>
      <c r="C757" s="5" t="s">
        <v>61</v>
      </c>
      <c r="D757" s="5" t="s">
        <v>62</v>
      </c>
      <c r="E757" s="5" t="s">
        <v>2234</v>
      </c>
    </row>
    <row r="758" customFormat="false" ht="13.8" hidden="false" customHeight="false" outlineLevel="0" collapsed="false">
      <c r="A758" s="3" t="s">
        <v>2235</v>
      </c>
      <c r="B758" s="4" t="s">
        <v>2236</v>
      </c>
      <c r="C758" s="5" t="s">
        <v>391</v>
      </c>
      <c r="D758" s="5" t="s">
        <v>392</v>
      </c>
      <c r="E758" s="5" t="s">
        <v>2237</v>
      </c>
    </row>
    <row r="759" customFormat="false" ht="13.8" hidden="false" customHeight="false" outlineLevel="0" collapsed="false">
      <c r="A759" s="3" t="s">
        <v>2238</v>
      </c>
      <c r="B759" s="4" t="s">
        <v>2239</v>
      </c>
      <c r="C759" s="5" t="s">
        <v>316</v>
      </c>
      <c r="D759" s="5" t="s">
        <v>317</v>
      </c>
      <c r="E759" s="5" t="s">
        <v>2240</v>
      </c>
    </row>
    <row r="760" customFormat="false" ht="13.8" hidden="false" customHeight="false" outlineLevel="0" collapsed="false">
      <c r="A760" s="3" t="s">
        <v>2241</v>
      </c>
      <c r="B760" s="4" t="s">
        <v>2242</v>
      </c>
      <c r="C760" s="5" t="s">
        <v>52</v>
      </c>
      <c r="D760" s="5" t="s">
        <v>53</v>
      </c>
      <c r="E760" s="5" t="s">
        <v>54</v>
      </c>
    </row>
    <row r="761" customFormat="false" ht="13.8" hidden="false" customHeight="false" outlineLevel="0" collapsed="false">
      <c r="A761" s="3" t="s">
        <v>2243</v>
      </c>
      <c r="B761" s="4" t="s">
        <v>2244</v>
      </c>
      <c r="C761" s="5" t="s">
        <v>2245</v>
      </c>
      <c r="D761" s="5" t="s">
        <v>2246</v>
      </c>
      <c r="E761" s="5" t="s">
        <v>2247</v>
      </c>
    </row>
    <row r="762" customFormat="false" ht="13.8" hidden="false" customHeight="false" outlineLevel="0" collapsed="false">
      <c r="A762" s="3" t="s">
        <v>2248</v>
      </c>
      <c r="B762" s="4" t="s">
        <v>2249</v>
      </c>
      <c r="C762" s="5" t="s">
        <v>52</v>
      </c>
      <c r="D762" s="5" t="s">
        <v>53</v>
      </c>
      <c r="E762" s="5" t="s">
        <v>54</v>
      </c>
    </row>
    <row r="763" customFormat="false" ht="13.8" hidden="false" customHeight="false" outlineLevel="0" collapsed="false">
      <c r="A763" s="3" t="s">
        <v>2250</v>
      </c>
      <c r="B763" s="4" t="s">
        <v>2251</v>
      </c>
      <c r="C763" s="5" t="s">
        <v>386</v>
      </c>
      <c r="D763" s="5" t="s">
        <v>387</v>
      </c>
      <c r="E763" s="5" t="s">
        <v>2252</v>
      </c>
    </row>
    <row r="764" customFormat="false" ht="13.8" hidden="false" customHeight="false" outlineLevel="0" collapsed="false">
      <c r="A764" s="3" t="s">
        <v>2253</v>
      </c>
      <c r="B764" s="4" t="s">
        <v>2254</v>
      </c>
      <c r="C764" s="5" t="s">
        <v>343</v>
      </c>
      <c r="D764" s="5" t="s">
        <v>344</v>
      </c>
      <c r="E764" s="5" t="s">
        <v>2255</v>
      </c>
    </row>
    <row r="765" customFormat="false" ht="13.8" hidden="false" customHeight="false" outlineLevel="0" collapsed="false">
      <c r="A765" s="3" t="s">
        <v>2253</v>
      </c>
      <c r="B765" s="4" t="s">
        <v>2256</v>
      </c>
      <c r="C765" s="5" t="s">
        <v>343</v>
      </c>
      <c r="D765" s="5" t="s">
        <v>344</v>
      </c>
      <c r="E765" s="5" t="s">
        <v>2257</v>
      </c>
    </row>
    <row r="766" customFormat="false" ht="13.8" hidden="false" customHeight="false" outlineLevel="0" collapsed="false">
      <c r="A766" s="3" t="s">
        <v>2258</v>
      </c>
      <c r="B766" s="4" t="s">
        <v>2259</v>
      </c>
      <c r="C766" s="5" t="s">
        <v>21</v>
      </c>
      <c r="D766" s="5" t="s">
        <v>22</v>
      </c>
      <c r="E766" s="5" t="s">
        <v>2260</v>
      </c>
    </row>
    <row r="767" customFormat="false" ht="13.8" hidden="false" customHeight="false" outlineLevel="0" collapsed="false">
      <c r="A767" s="3"/>
      <c r="B767" s="4"/>
      <c r="C767" s="5" t="s">
        <v>2261</v>
      </c>
      <c r="D767" s="5" t="s">
        <v>2262</v>
      </c>
      <c r="E767" s="5" t="s">
        <v>2263</v>
      </c>
    </row>
    <row r="768" customFormat="false" ht="13.8" hidden="false" customHeight="false" outlineLevel="0" collapsed="false">
      <c r="A768" s="3" t="s">
        <v>2264</v>
      </c>
      <c r="B768" s="4" t="s">
        <v>2265</v>
      </c>
      <c r="C768" s="5" t="s">
        <v>52</v>
      </c>
      <c r="D768" s="5" t="s">
        <v>53</v>
      </c>
      <c r="E768" s="5" t="s">
        <v>54</v>
      </c>
    </row>
    <row r="769" customFormat="false" ht="13.8" hidden="false" customHeight="false" outlineLevel="0" collapsed="false">
      <c r="A769" s="3" t="s">
        <v>2266</v>
      </c>
      <c r="B769" s="4" t="s">
        <v>2267</v>
      </c>
      <c r="C769" s="5" t="s">
        <v>607</v>
      </c>
      <c r="D769" s="5" t="s">
        <v>608</v>
      </c>
      <c r="E769" s="5" t="s">
        <v>2268</v>
      </c>
    </row>
    <row r="770" customFormat="false" ht="13.8" hidden="false" customHeight="false" outlineLevel="0" collapsed="false">
      <c r="A770" s="3" t="s">
        <v>2269</v>
      </c>
      <c r="B770" s="4" t="s">
        <v>2270</v>
      </c>
      <c r="C770" s="5" t="s">
        <v>61</v>
      </c>
      <c r="D770" s="5" t="s">
        <v>62</v>
      </c>
      <c r="E770" s="5" t="s">
        <v>2271</v>
      </c>
    </row>
    <row r="771" customFormat="false" ht="13.8" hidden="false" customHeight="false" outlineLevel="0" collapsed="false">
      <c r="A771" s="3" t="s">
        <v>2272</v>
      </c>
      <c r="B771" s="4" t="s">
        <v>2273</v>
      </c>
      <c r="C771" s="5" t="s">
        <v>61</v>
      </c>
      <c r="D771" s="5" t="s">
        <v>62</v>
      </c>
      <c r="E771" s="5" t="s">
        <v>2274</v>
      </c>
    </row>
    <row r="772" customFormat="false" ht="13.8" hidden="false" customHeight="false" outlineLevel="0" collapsed="false">
      <c r="A772" s="3" t="s">
        <v>2275</v>
      </c>
      <c r="B772" s="4" t="s">
        <v>2276</v>
      </c>
      <c r="C772" s="5" t="s">
        <v>21</v>
      </c>
      <c r="D772" s="5" t="s">
        <v>22</v>
      </c>
      <c r="E772" s="5" t="s">
        <v>2277</v>
      </c>
    </row>
    <row r="773" customFormat="false" ht="13.8" hidden="false" customHeight="false" outlineLevel="0" collapsed="false">
      <c r="A773" s="3" t="s">
        <v>2278</v>
      </c>
      <c r="B773" s="4" t="s">
        <v>2279</v>
      </c>
      <c r="C773" s="5" t="s">
        <v>42</v>
      </c>
      <c r="D773" s="5" t="s">
        <v>43</v>
      </c>
      <c r="E773" s="5" t="s">
        <v>2280</v>
      </c>
    </row>
    <row r="774" customFormat="false" ht="13.8" hidden="false" customHeight="false" outlineLevel="0" collapsed="false">
      <c r="A774" s="3" t="s">
        <v>2281</v>
      </c>
      <c r="B774" s="4" t="s">
        <v>2282</v>
      </c>
      <c r="C774" s="5" t="s">
        <v>87</v>
      </c>
      <c r="D774" s="5" t="s">
        <v>88</v>
      </c>
      <c r="E774" s="5" t="s">
        <v>2283</v>
      </c>
    </row>
    <row r="775" customFormat="false" ht="13.8" hidden="false" customHeight="false" outlineLevel="0" collapsed="false">
      <c r="A775" s="3"/>
      <c r="B775" s="4"/>
      <c r="C775" s="5" t="s">
        <v>2284</v>
      </c>
      <c r="D775" s="5" t="s">
        <v>2285</v>
      </c>
      <c r="E775" s="5" t="s">
        <v>2286</v>
      </c>
    </row>
    <row r="776" customFormat="false" ht="13.8" hidden="false" customHeight="false" outlineLevel="0" collapsed="false">
      <c r="A776" s="3" t="s">
        <v>2287</v>
      </c>
      <c r="B776" s="4" t="s">
        <v>2288</v>
      </c>
      <c r="C776" s="5" t="s">
        <v>285</v>
      </c>
      <c r="D776" s="5" t="s">
        <v>286</v>
      </c>
      <c r="E776" s="5" t="s">
        <v>2289</v>
      </c>
    </row>
    <row r="777" customFormat="false" ht="13.8" hidden="false" customHeight="false" outlineLevel="0" collapsed="false">
      <c r="A777" s="3"/>
      <c r="B777" s="4"/>
      <c r="C777" s="5" t="s">
        <v>2290</v>
      </c>
      <c r="D777" s="5" t="s">
        <v>2291</v>
      </c>
      <c r="E777" s="5" t="s">
        <v>2292</v>
      </c>
    </row>
    <row r="778" customFormat="false" ht="13.8" hidden="false" customHeight="false" outlineLevel="0" collapsed="false">
      <c r="A778" s="3" t="s">
        <v>2293</v>
      </c>
      <c r="B778" s="4" t="s">
        <v>2294</v>
      </c>
      <c r="C778" s="5" t="s">
        <v>42</v>
      </c>
      <c r="D778" s="5" t="s">
        <v>43</v>
      </c>
      <c r="E778" s="5" t="s">
        <v>2295</v>
      </c>
    </row>
    <row r="779" customFormat="false" ht="13.8" hidden="false" customHeight="false" outlineLevel="0" collapsed="false">
      <c r="A779" s="3"/>
      <c r="B779" s="4"/>
      <c r="C779" s="5" t="s">
        <v>2296</v>
      </c>
      <c r="D779" s="5" t="s">
        <v>2297</v>
      </c>
      <c r="E779" s="5" t="s">
        <v>2298</v>
      </c>
    </row>
    <row r="780" customFormat="false" ht="13.8" hidden="false" customHeight="false" outlineLevel="0" collapsed="false">
      <c r="A780" s="3" t="s">
        <v>2299</v>
      </c>
      <c r="B780" s="4" t="s">
        <v>2300</v>
      </c>
      <c r="C780" s="5" t="s">
        <v>42</v>
      </c>
      <c r="D780" s="5" t="s">
        <v>43</v>
      </c>
      <c r="E780" s="5" t="s">
        <v>2301</v>
      </c>
    </row>
    <row r="781" customFormat="false" ht="13.8" hidden="false" customHeight="false" outlineLevel="0" collapsed="false">
      <c r="A781" s="3" t="s">
        <v>2302</v>
      </c>
      <c r="B781" s="4" t="s">
        <v>2303</v>
      </c>
      <c r="C781" s="5" t="s">
        <v>52</v>
      </c>
      <c r="D781" s="5" t="s">
        <v>53</v>
      </c>
      <c r="E781" s="5" t="s">
        <v>54</v>
      </c>
    </row>
    <row r="782" customFormat="false" ht="13.8" hidden="false" customHeight="false" outlineLevel="0" collapsed="false">
      <c r="A782" s="3" t="s">
        <v>2304</v>
      </c>
      <c r="B782" s="4" t="s">
        <v>2305</v>
      </c>
      <c r="C782" s="5" t="s">
        <v>52</v>
      </c>
      <c r="D782" s="5" t="s">
        <v>53</v>
      </c>
      <c r="E782" s="5" t="s">
        <v>54</v>
      </c>
    </row>
    <row r="783" customFormat="false" ht="13.8" hidden="false" customHeight="false" outlineLevel="0" collapsed="false">
      <c r="A783" s="3" t="s">
        <v>2306</v>
      </c>
      <c r="B783" s="4" t="s">
        <v>2307</v>
      </c>
      <c r="C783" s="5" t="s">
        <v>399</v>
      </c>
      <c r="D783" s="5" t="s">
        <v>400</v>
      </c>
      <c r="E783" s="5" t="s">
        <v>2308</v>
      </c>
    </row>
    <row r="784" customFormat="false" ht="13.8" hidden="false" customHeight="false" outlineLevel="0" collapsed="false">
      <c r="A784" s="3" t="s">
        <v>2309</v>
      </c>
      <c r="B784" s="4" t="s">
        <v>2310</v>
      </c>
      <c r="C784" s="5" t="s">
        <v>52</v>
      </c>
      <c r="D784" s="5" t="s">
        <v>53</v>
      </c>
      <c r="E784" s="5" t="s">
        <v>54</v>
      </c>
    </row>
    <row r="785" customFormat="false" ht="13.8" hidden="false" customHeight="false" outlineLevel="0" collapsed="false">
      <c r="A785" s="3" t="s">
        <v>2311</v>
      </c>
      <c r="B785" s="4" t="s">
        <v>2312</v>
      </c>
      <c r="C785" s="5" t="s">
        <v>52</v>
      </c>
      <c r="D785" s="5" t="s">
        <v>53</v>
      </c>
      <c r="E785" s="5" t="s">
        <v>54</v>
      </c>
    </row>
    <row r="786" customFormat="false" ht="13.8" hidden="false" customHeight="false" outlineLevel="0" collapsed="false">
      <c r="A786" s="3" t="s">
        <v>2313</v>
      </c>
      <c r="B786" s="4" t="s">
        <v>2314</v>
      </c>
      <c r="C786" s="5" t="s">
        <v>343</v>
      </c>
      <c r="D786" s="5" t="s">
        <v>344</v>
      </c>
      <c r="E786" s="5" t="s">
        <v>2315</v>
      </c>
    </row>
    <row r="787" customFormat="false" ht="13.8" hidden="false" customHeight="false" outlineLevel="0" collapsed="false">
      <c r="A787" s="3"/>
      <c r="B787" s="4"/>
      <c r="C787" s="5" t="s">
        <v>2316</v>
      </c>
      <c r="D787" s="5" t="s">
        <v>2317</v>
      </c>
      <c r="E787" s="5" t="s">
        <v>2318</v>
      </c>
    </row>
    <row r="788" customFormat="false" ht="13.8" hidden="false" customHeight="false" outlineLevel="0" collapsed="false">
      <c r="A788" s="3" t="s">
        <v>2319</v>
      </c>
      <c r="B788" s="4" t="s">
        <v>2320</v>
      </c>
      <c r="C788" s="5" t="s">
        <v>52</v>
      </c>
      <c r="D788" s="5" t="s">
        <v>53</v>
      </c>
      <c r="E788" s="5" t="s">
        <v>54</v>
      </c>
    </row>
    <row r="789" customFormat="false" ht="13.8" hidden="false" customHeight="false" outlineLevel="0" collapsed="false">
      <c r="A789" s="3" t="s">
        <v>2321</v>
      </c>
      <c r="B789" s="4" t="s">
        <v>2322</v>
      </c>
      <c r="C789" s="5" t="s">
        <v>6</v>
      </c>
      <c r="D789" s="5" t="s">
        <v>7</v>
      </c>
      <c r="E789" s="5" t="s">
        <v>2323</v>
      </c>
    </row>
    <row r="790" customFormat="false" ht="13.8" hidden="false" customHeight="false" outlineLevel="0" collapsed="false">
      <c r="A790" s="3" t="s">
        <v>2324</v>
      </c>
      <c r="B790" s="4" t="s">
        <v>2325</v>
      </c>
      <c r="C790" s="5" t="s">
        <v>52</v>
      </c>
      <c r="D790" s="5" t="s">
        <v>53</v>
      </c>
      <c r="E790" s="5" t="s">
        <v>54</v>
      </c>
    </row>
    <row r="791" customFormat="false" ht="13.8" hidden="false" customHeight="false" outlineLevel="0" collapsed="false">
      <c r="A791" s="3" t="s">
        <v>2326</v>
      </c>
      <c r="B791" s="4" t="s">
        <v>2327</v>
      </c>
      <c r="C791" s="5" t="s">
        <v>2328</v>
      </c>
      <c r="D791" s="5" t="s">
        <v>2329</v>
      </c>
      <c r="E791" s="5" t="s">
        <v>2330</v>
      </c>
    </row>
    <row r="792" customFormat="false" ht="13.8" hidden="false" customHeight="false" outlineLevel="0" collapsed="false">
      <c r="A792" s="3" t="s">
        <v>2331</v>
      </c>
      <c r="B792" s="4" t="s">
        <v>2332</v>
      </c>
      <c r="C792" s="5" t="s">
        <v>52</v>
      </c>
      <c r="D792" s="5" t="s">
        <v>53</v>
      </c>
      <c r="E792" s="5" t="s">
        <v>54</v>
      </c>
    </row>
    <row r="793" customFormat="false" ht="13.8" hidden="false" customHeight="false" outlineLevel="0" collapsed="false">
      <c r="A793" s="3" t="s">
        <v>2333</v>
      </c>
      <c r="B793" s="4" t="s">
        <v>1531</v>
      </c>
      <c r="C793" s="5" t="s">
        <v>52</v>
      </c>
      <c r="D793" s="5" t="s">
        <v>53</v>
      </c>
      <c r="E793" s="5" t="s">
        <v>54</v>
      </c>
    </row>
    <row r="794" customFormat="false" ht="13.8" hidden="false" customHeight="false" outlineLevel="0" collapsed="false">
      <c r="A794" s="3" t="s">
        <v>2334</v>
      </c>
      <c r="B794" s="4" t="s">
        <v>2335</v>
      </c>
      <c r="C794" s="5" t="s">
        <v>52</v>
      </c>
      <c r="D794" s="5" t="s">
        <v>53</v>
      </c>
      <c r="E794" s="5" t="s">
        <v>54</v>
      </c>
    </row>
    <row r="795" customFormat="false" ht="13.8" hidden="false" customHeight="false" outlineLevel="0" collapsed="false">
      <c r="A795" s="3" t="s">
        <v>2336</v>
      </c>
      <c r="B795" s="4" t="s">
        <v>2337</v>
      </c>
      <c r="C795" s="5" t="s">
        <v>2338</v>
      </c>
      <c r="D795" s="5" t="s">
        <v>12</v>
      </c>
      <c r="E795" s="5" t="s">
        <v>2339</v>
      </c>
    </row>
    <row r="796" customFormat="false" ht="13.8" hidden="false" customHeight="false" outlineLevel="0" collapsed="false">
      <c r="A796" s="3" t="s">
        <v>2340</v>
      </c>
      <c r="B796" s="4" t="s">
        <v>2341</v>
      </c>
      <c r="C796" s="5" t="s">
        <v>399</v>
      </c>
      <c r="D796" s="5" t="s">
        <v>400</v>
      </c>
      <c r="E796" s="5" t="s">
        <v>2342</v>
      </c>
    </row>
    <row r="797" customFormat="false" ht="13.8" hidden="false" customHeight="false" outlineLevel="0" collapsed="false">
      <c r="A797" s="3" t="s">
        <v>2343</v>
      </c>
      <c r="B797" s="4" t="s">
        <v>2344</v>
      </c>
      <c r="C797" s="5" t="s">
        <v>2345</v>
      </c>
      <c r="D797" s="5" t="s">
        <v>2346</v>
      </c>
      <c r="E797" s="5" t="s">
        <v>2347</v>
      </c>
    </row>
    <row r="798" customFormat="false" ht="13.8" hidden="false" customHeight="false" outlineLevel="0" collapsed="false">
      <c r="A798" s="3" t="s">
        <v>2348</v>
      </c>
      <c r="B798" s="4" t="s">
        <v>2349</v>
      </c>
      <c r="C798" s="5" t="s">
        <v>87</v>
      </c>
      <c r="D798" s="5" t="s">
        <v>88</v>
      </c>
      <c r="E798" s="5" t="s">
        <v>2350</v>
      </c>
    </row>
    <row r="799" customFormat="false" ht="13.8" hidden="false" customHeight="false" outlineLevel="0" collapsed="false">
      <c r="A799" s="3" t="s">
        <v>2351</v>
      </c>
      <c r="B799" s="4" t="s">
        <v>2352</v>
      </c>
      <c r="C799" s="5" t="s">
        <v>21</v>
      </c>
      <c r="D799" s="5" t="s">
        <v>22</v>
      </c>
      <c r="E799" s="5" t="s">
        <v>2353</v>
      </c>
    </row>
    <row r="800" customFormat="false" ht="13.8" hidden="false" customHeight="false" outlineLevel="0" collapsed="false">
      <c r="A800" s="3" t="s">
        <v>2351</v>
      </c>
      <c r="B800" s="4" t="s">
        <v>2354</v>
      </c>
      <c r="C800" s="5" t="s">
        <v>21</v>
      </c>
      <c r="D800" s="5" t="s">
        <v>22</v>
      </c>
      <c r="E800" s="5" t="s">
        <v>2355</v>
      </c>
    </row>
    <row r="801" customFormat="false" ht="13.8" hidden="false" customHeight="false" outlineLevel="0" collapsed="false">
      <c r="A801" s="3" t="s">
        <v>2351</v>
      </c>
      <c r="B801" s="4" t="s">
        <v>2356</v>
      </c>
      <c r="C801" s="5" t="s">
        <v>21</v>
      </c>
      <c r="D801" s="5" t="s">
        <v>22</v>
      </c>
      <c r="E801" s="5" t="s">
        <v>2357</v>
      </c>
    </row>
    <row r="802" customFormat="false" ht="13.8" hidden="false" customHeight="false" outlineLevel="0" collapsed="false">
      <c r="A802" s="6"/>
      <c r="B802" s="6"/>
    </row>
    <row r="803" customFormat="false" ht="13.8" hidden="false" customHeight="false" outlineLevel="0" collapsed="false">
      <c r="A803" s="6"/>
      <c r="B803" s="6"/>
    </row>
    <row r="804" customFormat="false" ht="13.8" hidden="false" customHeight="false" outlineLevel="0" collapsed="false">
      <c r="A804" s="6"/>
      <c r="B804" s="6"/>
    </row>
    <row r="805" customFormat="false" ht="13.8" hidden="false" customHeight="false" outlineLevel="0" collapsed="false">
      <c r="A805" s="6"/>
      <c r="B805" s="6"/>
    </row>
    <row r="806" customFormat="false" ht="13.8" hidden="false" customHeight="false" outlineLevel="0" collapsed="false">
      <c r="A806" s="6"/>
      <c r="B806" s="6"/>
    </row>
    <row r="807" customFormat="false" ht="13.8" hidden="false" customHeight="false" outlineLevel="0" collapsed="false">
      <c r="A807" s="6"/>
      <c r="B807" s="6"/>
    </row>
    <row r="808" customFormat="false" ht="13.8" hidden="false" customHeight="false" outlineLevel="0" collapsed="false">
      <c r="A808" s="6"/>
      <c r="B808" s="6"/>
    </row>
    <row r="809" customFormat="false" ht="13.8" hidden="false" customHeight="false" outlineLevel="0" collapsed="false">
      <c r="A809" s="6"/>
      <c r="B809" s="6"/>
    </row>
    <row r="810" customFormat="false" ht="13.8" hidden="false" customHeight="false" outlineLevel="0" collapsed="false">
      <c r="A810" s="6"/>
      <c r="B810" s="6"/>
    </row>
    <row r="811" customFormat="false" ht="13.8" hidden="false" customHeight="false" outlineLevel="0" collapsed="false">
      <c r="A811" s="6"/>
      <c r="B811" s="6"/>
    </row>
    <row r="812" customFormat="false" ht="13.8" hidden="false" customHeight="false" outlineLevel="0" collapsed="false">
      <c r="A812" s="6"/>
      <c r="B812" s="6"/>
    </row>
    <row r="813" customFormat="false" ht="13.8" hidden="false" customHeight="false" outlineLevel="0" collapsed="false">
      <c r="A813" s="6"/>
      <c r="B813" s="6"/>
    </row>
    <row r="814" customFormat="false" ht="13.8" hidden="false" customHeight="false" outlineLevel="0" collapsed="false">
      <c r="A814" s="6"/>
      <c r="B814" s="6"/>
    </row>
    <row r="815" customFormat="false" ht="13.8" hidden="false" customHeight="false" outlineLevel="0" collapsed="false">
      <c r="A815" s="6"/>
      <c r="B815" s="6"/>
    </row>
    <row r="816" customFormat="false" ht="13.8" hidden="false" customHeight="false" outlineLevel="0" collapsed="false">
      <c r="A816" s="6"/>
      <c r="B816" s="6"/>
    </row>
    <row r="817" customFormat="false" ht="13.8" hidden="false" customHeight="false" outlineLevel="0" collapsed="false">
      <c r="A817" s="6"/>
      <c r="B817" s="6"/>
    </row>
    <row r="818" customFormat="false" ht="13.8" hidden="false" customHeight="false" outlineLevel="0" collapsed="false">
      <c r="A818" s="6"/>
      <c r="B818" s="6"/>
    </row>
    <row r="819" customFormat="false" ht="13.8" hidden="false" customHeight="false" outlineLevel="0" collapsed="false">
      <c r="A819" s="6"/>
      <c r="B819" s="6"/>
    </row>
    <row r="820" customFormat="false" ht="13.8" hidden="false" customHeight="false" outlineLevel="0" collapsed="false">
      <c r="A820" s="6"/>
      <c r="B820" s="6"/>
    </row>
    <row r="821" customFormat="false" ht="13.8" hidden="false" customHeight="false" outlineLevel="0" collapsed="false">
      <c r="A821" s="6"/>
      <c r="B821" s="6"/>
    </row>
    <row r="822" customFormat="false" ht="13.8" hidden="false" customHeight="false" outlineLevel="0" collapsed="false">
      <c r="A822" s="6"/>
      <c r="B822" s="6"/>
    </row>
    <row r="823" customFormat="false" ht="13.8" hidden="false" customHeight="false" outlineLevel="0" collapsed="false">
      <c r="A823" s="6"/>
      <c r="B823" s="6"/>
    </row>
    <row r="824" customFormat="false" ht="13.8" hidden="false" customHeight="false" outlineLevel="0" collapsed="false">
      <c r="A824" s="6"/>
      <c r="B824" s="6"/>
    </row>
    <row r="825" customFormat="false" ht="13.8" hidden="false" customHeight="false" outlineLevel="0" collapsed="false">
      <c r="A825" s="6"/>
      <c r="B825" s="6"/>
    </row>
    <row r="826" customFormat="false" ht="13.8" hidden="false" customHeight="false" outlineLevel="0" collapsed="false">
      <c r="A826" s="6"/>
      <c r="B826" s="6"/>
    </row>
    <row r="827" customFormat="false" ht="13.8" hidden="false" customHeight="false" outlineLevel="0" collapsed="false">
      <c r="A827" s="6"/>
      <c r="B827" s="6"/>
    </row>
    <row r="828" customFormat="false" ht="13.8" hidden="false" customHeight="false" outlineLevel="0" collapsed="false">
      <c r="A828" s="6"/>
      <c r="B828" s="6"/>
    </row>
    <row r="829" customFormat="false" ht="13.8" hidden="false" customHeight="false" outlineLevel="0" collapsed="false">
      <c r="A829" s="6"/>
      <c r="B829" s="6"/>
    </row>
    <row r="830" customFormat="false" ht="13.8" hidden="false" customHeight="false" outlineLevel="0" collapsed="false">
      <c r="A830" s="6"/>
      <c r="B830" s="6"/>
    </row>
    <row r="831" customFormat="false" ht="13.8" hidden="false" customHeight="false" outlineLevel="0" collapsed="false">
      <c r="A831" s="6"/>
      <c r="B831" s="6"/>
    </row>
    <row r="832" customFormat="false" ht="13.8" hidden="false" customHeight="false" outlineLevel="0" collapsed="false">
      <c r="A832" s="6"/>
      <c r="B832" s="6"/>
    </row>
    <row r="833" customFormat="false" ht="13.8" hidden="false" customHeight="false" outlineLevel="0" collapsed="false">
      <c r="A833" s="6"/>
      <c r="B833" s="6"/>
    </row>
    <row r="834" customFormat="false" ht="13.8" hidden="false" customHeight="false" outlineLevel="0" collapsed="false">
      <c r="A834" s="6"/>
      <c r="B834" s="6"/>
    </row>
    <row r="835" customFormat="false" ht="13.8" hidden="false" customHeight="false" outlineLevel="0" collapsed="false">
      <c r="A835" s="6"/>
      <c r="B835" s="6"/>
    </row>
    <row r="836" customFormat="false" ht="13.8" hidden="false" customHeight="false" outlineLevel="0" collapsed="false">
      <c r="A836" s="6"/>
      <c r="B836" s="6"/>
    </row>
    <row r="837" customFormat="false" ht="13.8" hidden="false" customHeight="false" outlineLevel="0" collapsed="false">
      <c r="A837" s="6"/>
      <c r="B837" s="6"/>
    </row>
    <row r="838" customFormat="false" ht="13.8" hidden="false" customHeight="false" outlineLevel="0" collapsed="false">
      <c r="A838" s="6"/>
      <c r="B838" s="6"/>
    </row>
    <row r="839" customFormat="false" ht="13.8" hidden="false" customHeight="false" outlineLevel="0" collapsed="false">
      <c r="A839" s="6"/>
      <c r="B839" s="6"/>
    </row>
    <row r="840" customFormat="false" ht="13.8" hidden="false" customHeight="false" outlineLevel="0" collapsed="false">
      <c r="A840" s="6"/>
      <c r="B840" s="6"/>
    </row>
    <row r="841" customFormat="false" ht="13.8" hidden="false" customHeight="false" outlineLevel="0" collapsed="false">
      <c r="A841" s="6"/>
      <c r="B841" s="6"/>
    </row>
    <row r="842" customFormat="false" ht="13.8" hidden="false" customHeight="false" outlineLevel="0" collapsed="false">
      <c r="A842" s="6"/>
      <c r="B842" s="6"/>
    </row>
    <row r="843" customFormat="false" ht="13.8" hidden="false" customHeight="false" outlineLevel="0" collapsed="false">
      <c r="A843" s="6"/>
      <c r="B843" s="6"/>
    </row>
    <row r="844" customFormat="false" ht="13.8" hidden="false" customHeight="false" outlineLevel="0" collapsed="false">
      <c r="A844" s="6"/>
      <c r="B844" s="6"/>
    </row>
    <row r="845" customFormat="false" ht="13.8" hidden="false" customHeight="false" outlineLevel="0" collapsed="false">
      <c r="A845" s="6"/>
      <c r="B845" s="6"/>
    </row>
    <row r="846" customFormat="false" ht="13.8" hidden="false" customHeight="false" outlineLevel="0" collapsed="false">
      <c r="A846" s="6"/>
      <c r="B846" s="6"/>
    </row>
    <row r="847" customFormat="false" ht="13.8" hidden="false" customHeight="false" outlineLevel="0" collapsed="false">
      <c r="A847" s="6"/>
      <c r="B847" s="6"/>
    </row>
    <row r="848" customFormat="false" ht="13.8" hidden="false" customHeight="false" outlineLevel="0" collapsed="false">
      <c r="A848" s="6"/>
      <c r="B848" s="6"/>
    </row>
    <row r="849" customFormat="false" ht="13.8" hidden="false" customHeight="false" outlineLevel="0" collapsed="false">
      <c r="A849" s="6"/>
      <c r="B849" s="6"/>
    </row>
    <row r="850" customFormat="false" ht="13.8" hidden="false" customHeight="false" outlineLevel="0" collapsed="false">
      <c r="A850" s="6"/>
      <c r="B850" s="6"/>
    </row>
    <row r="851" customFormat="false" ht="13.8" hidden="false" customHeight="false" outlineLevel="0" collapsed="false">
      <c r="A851" s="6"/>
      <c r="B851" s="6"/>
    </row>
    <row r="852" customFormat="false" ht="13.8" hidden="false" customHeight="false" outlineLevel="0" collapsed="false">
      <c r="A852" s="6"/>
      <c r="B852" s="6"/>
    </row>
    <row r="853" customFormat="false" ht="13.8" hidden="false" customHeight="false" outlineLevel="0" collapsed="false">
      <c r="A853" s="6"/>
      <c r="B853" s="6"/>
    </row>
    <row r="854" customFormat="false" ht="13.8" hidden="false" customHeight="false" outlineLevel="0" collapsed="false">
      <c r="A854" s="6"/>
      <c r="B854" s="6"/>
    </row>
    <row r="855" customFormat="false" ht="13.8" hidden="false" customHeight="false" outlineLevel="0" collapsed="false">
      <c r="A855" s="6"/>
      <c r="B855" s="6"/>
    </row>
    <row r="856" customFormat="false" ht="13.8" hidden="false" customHeight="false" outlineLevel="0" collapsed="false">
      <c r="A856" s="6"/>
      <c r="B856" s="6"/>
    </row>
    <row r="857" customFormat="false" ht="13.8" hidden="false" customHeight="false" outlineLevel="0" collapsed="false">
      <c r="A857" s="6"/>
      <c r="B857" s="6"/>
    </row>
    <row r="858" customFormat="false" ht="13.8" hidden="false" customHeight="false" outlineLevel="0" collapsed="false">
      <c r="A858" s="6"/>
      <c r="B858" s="6"/>
    </row>
  </sheetData>
  <mergeCells count="1">
    <mergeCell ref="A1:B1"/>
  </mergeCells>
  <conditionalFormatting sqref="C1:C1048576">
    <cfRule type="containsText" priority="2" operator="containsText" aboveAverage="0" equalAverage="0" bottom="0" percent="0" rank="0" text="predi" dxfId="0">
      <formula>NOT(ISERROR(SEARCH("predi",C1)))</formula>
    </cfRule>
    <cfRule type="containsText" priority="3" operator="containsText" aboveAverage="0" equalAverage="0" bottom="0" percent="0" rank="0" text="null" dxfId="1">
      <formula>NOT(ISERROR(SEARCH("null",C1)))</formula>
    </cfRule>
    <cfRule type="cellIs" priority="4" operator="equal" aboveAverage="0" equalAverage="0" bottom="0" percent="0" rank="0" text="" dxfId="2">
      <formula>0</formula>
    </cfRule>
  </conditionalFormatting>
  <conditionalFormatting sqref="A1:A1048576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&amp;C&amp;"Arial,Обычный"&amp;10&amp;A</oddHeader>
    <oddFooter>&amp;C&amp;"Arial,Обычный"&amp;10Страница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Notebook</dc:creator>
  <dc:description/>
  <dc:language>ru-RU</dc:language>
  <cp:lastModifiedBy/>
  <dcterms:modified xsi:type="dcterms:W3CDTF">2021-03-12T13:27:57Z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