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ug(2021)" sheetId="1" state="visible" r:id="rId1"/>
    <sheet name="2020 (6)" sheetId="2" state="visible" r:id="rId2"/>
    <sheet name="2019 (4)" sheetId="3" state="visible" r:id="rId3"/>
    <sheet name="2019 (3)" sheetId="4" state="visible" r:id="rId4"/>
    <sheet name="2018 (8)" sheetId="5" state="visible" r:id="rId5"/>
    <sheet name="2018 (7)" sheetId="6" state="visible" r:id="rId6"/>
    <sheet name="2018 (6)" sheetId="7" state="visible" r:id="rId7"/>
    <sheet name="2018 (5)" sheetId="8" state="visible" r:id="rId8"/>
    <sheet name="2018 (4)" sheetId="9" state="visible" r:id="rId9"/>
    <sheet name="2018 (3)" sheetId="10" state="visible" r:id="rId10"/>
    <sheet name="2018 (2)" sheetId="11" state="visible" r:id="rId11"/>
    <sheet name="2018 (01)" sheetId="12" state="visible" r:id="rId12"/>
    <sheet name="2017 (12)" sheetId="13" state="visible" r:id="rId13"/>
    <sheet name="2017 (11)" sheetId="14" state="visible" r:id="rId14"/>
    <sheet name="2017 (10)" sheetId="15" state="visible" r:id="rId15"/>
    <sheet name="2017 (9)" sheetId="16" state="visible" r:id="rId16"/>
    <sheet name="2017 (8)" sheetId="17" state="visible" r:id="rId17"/>
    <sheet name="2017 (7)" sheetId="18" state="visible" r:id="rId18"/>
    <sheet name="2017 (6)" sheetId="19" state="visible" r:id="rId19"/>
    <sheet name="2017 (5)" sheetId="20" state="visible" r:id="rId20"/>
    <sheet name="2017 (4)" sheetId="21" state="visible" r:id="rId21"/>
    <sheet name="2017 (3)" sheetId="22" state="visible" r:id="rId22"/>
    <sheet name="2017 (2)" sheetId="23" state="visible" r:id="rId23"/>
    <sheet name="2017 (1)" sheetId="24" state="visible" r:id="rId24"/>
    <sheet name="2016 (12)" sheetId="25" state="visible" r:id="rId25"/>
    <sheet name="2016 (11)" sheetId="26" state="visible" r:id="rId26"/>
    <sheet name="2016 (10)" sheetId="27" state="visible" r:id="rId27"/>
    <sheet name="2016 (9)" sheetId="28" state="visible" r:id="rId28"/>
    <sheet name="2016 (8)" sheetId="29" state="visible" r:id="rId29"/>
    <sheet name="Rent Receipt Template" sheetId="30" state="visible" r:id="rId30"/>
  </sheets>
  <definedNames>
    <definedName name="Time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409]mmmm\ d\,\ yy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 tint="0.3499862666707358"/>
      <sz val="10.5"/>
      <scheme val="minor"/>
    </font>
    <font>
      <name val="Calibri"/>
      <family val="2"/>
      <color theme="1" tint="0.3499862666707358"/>
      <sz val="10"/>
      <scheme val="minor"/>
    </font>
    <font>
      <name val="Calibri"/>
      <family val="2"/>
      <color theme="1"/>
      <sz val="10.5"/>
      <scheme val="minor"/>
    </font>
    <font>
      <name val="Calibri"/>
      <family val="2"/>
      <b val="1"/>
      <color theme="1" tint="0.3499862666707358"/>
      <sz val="10.5"/>
      <scheme val="minor"/>
    </font>
    <font>
      <name val="Calibri"/>
      <family val="2"/>
      <b val="1"/>
      <color theme="1" tint="0.1499984740745262"/>
      <sz val="10.5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</borders>
  <cellStyleXfs count="2">
    <xf numFmtId="0" fontId="0" fillId="0" borderId="0"/>
    <xf numFmtId="0" fontId="9" fillId="0" borderId="0"/>
  </cellStyleXfs>
  <cellXfs count="56">
    <xf numFmtId="0" fontId="0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0" fontId="5" fillId="2" borderId="0" applyAlignment="1" pivotButton="0" quotePrefix="0" xfId="0">
      <alignment horizontal="left" indent="1"/>
    </xf>
    <xf numFmtId="0" fontId="3" fillId="2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4" fillId="2" borderId="0" pivotButton="0" quotePrefix="0" xfId="0"/>
    <xf numFmtId="0" fontId="2" fillId="0" borderId="7" pivotButton="0" quotePrefix="0" xfId="0"/>
    <xf numFmtId="0" fontId="3" fillId="0" borderId="0" pivotButton="0" quotePrefix="0" xfId="0"/>
    <xf numFmtId="0" fontId="2" fillId="0" borderId="8" pivotButton="0" quotePrefix="0" xfId="0"/>
    <xf numFmtId="0" fontId="5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4" fillId="2" borderId="0" applyAlignment="1" pivotButton="0" quotePrefix="0" xfId="0">
      <alignment horizontal="left" indent="1"/>
    </xf>
    <xf numFmtId="0" fontId="6" fillId="2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 indent="1"/>
    </xf>
    <xf numFmtId="0" fontId="0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left" indent="1"/>
    </xf>
    <xf numFmtId="164" fontId="7" fillId="0" borderId="15" applyAlignment="1" pivotButton="0" quotePrefix="0" xfId="0">
      <alignment horizontal="left" indent="1"/>
    </xf>
    <xf numFmtId="0" fontId="0" fillId="0" borderId="1" pivotButton="0" quotePrefix="0" xfId="0"/>
    <xf numFmtId="0" fontId="0" fillId="0" borderId="2" pivotButton="0" quotePrefix="0" xfId="0"/>
    <xf numFmtId="0" fontId="4" fillId="3" borderId="14" applyAlignment="1" pivotButton="0" quotePrefix="0" xfId="0">
      <alignment horizontal="left" indent="1"/>
    </xf>
    <xf numFmtId="0" fontId="0" fillId="0" borderId="3" pivotButton="0" quotePrefix="0" xfId="0"/>
    <xf numFmtId="0" fontId="0" fillId="0" borderId="4" pivotButton="0" quotePrefix="0" xfId="0"/>
    <xf numFmtId="0" fontId="4" fillId="0" borderId="14" applyAlignment="1" pivotButton="0" quotePrefix="0" xfId="0">
      <alignment horizontal="left" vertical="top" wrapText="1" inden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2" fillId="0" borderId="0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4" fillId="0" borderId="14" applyAlignment="1" pivotButton="0" quotePrefix="0" xfId="0">
      <alignment horizontal="left" indent="1"/>
    </xf>
    <xf numFmtId="165" fontId="4" fillId="3" borderId="14" applyAlignment="1" pivotButton="0" quotePrefix="0" xfId="0">
      <alignment horizontal="left" indent="1"/>
    </xf>
    <xf numFmtId="0" fontId="4" fillId="0" borderId="14" applyAlignment="1" pivotButton="0" quotePrefix="0" xfId="0">
      <alignment horizontal="left" vertical="top" indent="1"/>
    </xf>
    <xf numFmtId="0" fontId="9" fillId="0" borderId="14" applyAlignment="1" pivotButton="0" quotePrefix="0" xfId="1">
      <alignment horizontal="left" indent="1"/>
    </xf>
    <xf numFmtId="0" fontId="1" fillId="0" borderId="12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top" indent="1"/>
    </xf>
    <xf numFmtId="0" fontId="4" fillId="0" borderId="0" applyAlignment="1" pivotButton="0" quotePrefix="0" xfId="0">
      <alignment horizontal="left" vertical="top" wrapText="1" indent="1"/>
    </xf>
    <xf numFmtId="0" fontId="4" fillId="0" borderId="0" applyAlignment="1" pivotButton="0" quotePrefix="0" xfId="0">
      <alignment horizontal="left" indent="1"/>
    </xf>
    <xf numFmtId="0" fontId="1" fillId="2" borderId="0" applyAlignment="1" pivotButton="0" quotePrefix="0" xfId="0">
      <alignment horizontal="center"/>
    </xf>
    <xf numFmtId="164" fontId="8" fillId="0" borderId="15" applyAlignment="1" pivotButton="0" quotePrefix="0" xfId="0">
      <alignment horizontal="left" indent="1"/>
    </xf>
    <xf numFmtId="164" fontId="4" fillId="0" borderId="0" applyAlignment="1" pivotButton="0" quotePrefix="0" xfId="0">
      <alignment horizontal="left" indent="1"/>
    </xf>
    <xf numFmtId="14" fontId="4" fillId="0" borderId="0" applyAlignment="1" pivotButton="0" quotePrefix="0" xfId="0">
      <alignment horizontal="left" indent="1"/>
    </xf>
    <xf numFmtId="164" fontId="8" fillId="0" borderId="15" applyAlignment="1" pivotButton="0" quotePrefix="0" xfId="0">
      <alignment horizontal="left" indent="1"/>
    </xf>
    <xf numFmtId="164" fontId="4" fillId="0" borderId="0" applyAlignment="1" pivotButton="0" quotePrefix="0" xfId="0">
      <alignment horizontal="left" indent="1"/>
    </xf>
    <xf numFmtId="165" fontId="4" fillId="3" borderId="14" applyAlignment="1" pivotButton="0" quotePrefix="0" xfId="0">
      <alignment horizontal="left" indent="1"/>
    </xf>
    <xf numFmtId="164" fontId="7" fillId="0" borderId="15" applyAlignment="1" pivotButton="0" quotePrefix="0" xfId="0">
      <alignment horizontal="left" indent="1"/>
    </xf>
  </cellXfs>
  <cellStyles count="2">
    <cellStyle name="Normal" xfId="0" builtinId="0"/>
    <cellStyle name="Hyperlink" xfId="1" builtinId="8"/>
  </cellStyles>
  <dxfs count="2"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jpe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jpe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jpe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jpe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jpe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jpe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jpe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jpe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jpe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jpe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jpe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jpe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20</row>
      <rowOff>0</rowOff>
    </from>
    <ext cx="2028825" cy="3619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7037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1.xml" Id="rId2" /></Relationships>
</file>

<file path=xl/worksheets/_rels/sheet1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0.xm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1.xm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2.xm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3.xm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4.xm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5.xml" Id="rId2" /></Relationships>
</file>

<file path=xl/worksheets/_rels/sheet1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6.xml" Id="rId2" /></Relationships>
</file>

<file path=xl/worksheets/_rels/sheet1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7.xml" Id="rId2" /></Relationships>
</file>

<file path=xl/worksheets/_rels/sheet1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8.xm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9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2.xm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0.xml" Id="rId2" /></Relationships>
</file>

<file path=xl/worksheets/_rels/sheet2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1.xml" Id="rId2" /></Relationships>
</file>

<file path=xl/worksheets/_rels/sheet2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2.xml" Id="rId2" /></Relationships>
</file>

<file path=xl/worksheets/_rels/sheet2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3.xml" Id="rId2" /></Relationships>
</file>

<file path=xl/worksheets/_rels/sheet2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4.xml" Id="rId2" /></Relationships>
</file>

<file path=xl/worksheets/_rels/sheet2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5.xml" Id="rId2" /></Relationships>
</file>

<file path=xl/worksheets/_rels/sheet2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6.xml" Id="rId2" /></Relationships>
</file>

<file path=xl/worksheets/_rels/sheet2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7.xml" Id="rId2" /></Relationships>
</file>

<file path=xl/worksheets/_rels/sheet2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8.xml" Id="rId2" /></Relationships>
</file>

<file path=xl/worksheets/_rels/sheet2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9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3.xml" Id="rId2" /></Relationships>
</file>

<file path=xl/worksheets/_rels/sheet30.xml.rels><Relationships xmlns="http://schemas.openxmlformats.org/package/2006/relationships"><Relationship Type="http://schemas.openxmlformats.org/officeDocument/2006/relationships/hyperlink" Target="mailto:delvonf@gmail.com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4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5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6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7.xml" Id="rId2" /></Relationships>
</file>

<file path=xl/worksheets/_rels/sheet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8.xml" Id="rId2" /></Relationships>
</file>

<file path=xl/worksheets/_rels/sheet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9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9" tint="-0.499984740745262"/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</cols>
  <sheetData>
    <row r="1" ht="12.75" customHeight="1" s="44">
      <c r="A1" s="48" t="n"/>
    </row>
    <row r="2" ht="18.6" customHeight="1" s="44">
      <c r="A2" s="48" t="inlineStr">
        <is>
          <t>RENT RECEIPT</t>
        </is>
      </c>
    </row>
    <row r="3" ht="19.5" customFormat="1" customHeight="1" s="33">
      <c r="A3" s="1" t="n"/>
      <c r="B3" s="2" t="inlineStr">
        <is>
          <t>Tenant</t>
        </is>
      </c>
      <c r="C3" s="1" t="n"/>
      <c r="D3" s="1" t="n"/>
      <c r="E3" s="1" t="n"/>
      <c r="F3" s="1" t="n"/>
      <c r="G3" s="2" t="inlineStr">
        <is>
          <t>Landlord/Agent</t>
        </is>
      </c>
      <c r="H3" s="1" t="n"/>
      <c r="I3" s="1" t="n"/>
      <c r="J3" s="1" t="n"/>
      <c r="K3" s="1" t="n"/>
    </row>
    <row r="4" ht="14.25" customFormat="1" customHeight="1" s="33">
      <c r="A4" s="1" t="n"/>
      <c r="B4" s="47" t="inlineStr">
        <is>
          <t>Melissa Prince</t>
        </is>
      </c>
      <c r="F4" s="17" t="n"/>
      <c r="G4" s="47" t="inlineStr">
        <is>
          <t>Delvon Fontenot</t>
        </is>
      </c>
      <c r="K4" s="1" t="n"/>
    </row>
    <row r="5" ht="21" customFormat="1" customHeight="1" s="33">
      <c r="A5" s="1" t="n"/>
      <c r="B5" s="2" t="inlineStr">
        <is>
          <t>Address</t>
        </is>
      </c>
      <c r="C5" s="1" t="n"/>
      <c r="D5" s="1" t="n"/>
      <c r="E5" s="1" t="n"/>
      <c r="F5" s="1" t="n"/>
      <c r="G5" s="2" t="inlineStr">
        <is>
          <t>Address</t>
        </is>
      </c>
      <c r="H5" s="1" t="n"/>
      <c r="I5" s="1" t="n"/>
      <c r="J5" s="1" t="n"/>
      <c r="K5" s="1" t="n"/>
    </row>
    <row r="6" ht="14.25" customFormat="1" customHeight="1" s="33">
      <c r="A6" s="1" t="n"/>
      <c r="B6" s="47" t="inlineStr">
        <is>
          <t>406 Congress St</t>
        </is>
      </c>
      <c r="F6" s="3" t="n"/>
      <c r="G6" s="47" t="inlineStr">
        <is>
          <t>142 Rolling Oaks Dr</t>
        </is>
      </c>
      <c r="K6" s="1" t="n"/>
    </row>
    <row r="7" ht="14.25" customFormat="1" customHeight="1" s="33">
      <c r="A7" s="1" t="n"/>
      <c r="B7" s="47" t="n"/>
      <c r="F7" s="3" t="n"/>
      <c r="G7" s="47" t="inlineStr">
        <is>
          <t>Opelousas, LA 70570</t>
        </is>
      </c>
      <c r="K7" s="1" t="n"/>
    </row>
    <row r="8" ht="14.25" customFormat="1" customHeight="1" s="33">
      <c r="A8" s="1" t="n"/>
      <c r="B8" s="47" t="n"/>
      <c r="F8" s="3" t="n"/>
      <c r="G8" s="47" t="n"/>
      <c r="K8" s="1" t="n"/>
    </row>
    <row r="9" ht="14.25" customFormat="1" customHeight="1" s="33">
      <c r="A9" s="1" t="n"/>
      <c r="B9" s="47" t="n"/>
      <c r="F9" s="3" t="n"/>
      <c r="G9" s="47" t="n"/>
      <c r="K9" s="1" t="n"/>
    </row>
    <row r="10" ht="14.25" customFormat="1" customHeight="1" s="33">
      <c r="A10" s="1" t="n"/>
      <c r="B10" s="47" t="n"/>
      <c r="F10" s="3" t="n"/>
      <c r="G10" s="47" t="n"/>
      <c r="K10" s="1" t="n"/>
    </row>
    <row r="11" ht="21" customFormat="1" customHeight="1" s="33">
      <c r="A11" s="1" t="n"/>
      <c r="B11" s="2" t="inlineStr">
        <is>
          <t>Date of Payment</t>
        </is>
      </c>
      <c r="C11" s="1" t="n"/>
      <c r="D11" s="1" t="n"/>
      <c r="E11" s="1" t="n"/>
      <c r="F11" s="1" t="n"/>
      <c r="G11" s="2" t="inlineStr">
        <is>
          <t>Phone</t>
        </is>
      </c>
      <c r="H11" s="1" t="n"/>
      <c r="I11" s="1" t="n"/>
      <c r="J11" s="1" t="n"/>
      <c r="K11" s="1" t="n"/>
    </row>
    <row r="12" ht="14.25" customFormat="1" customHeight="1" s="33">
      <c r="A12" s="1" t="n"/>
      <c r="B12" s="51" t="inlineStr">
        <is>
          <t>Aug 1, 2021</t>
        </is>
      </c>
      <c r="F12" s="17" t="n"/>
      <c r="G12" s="47" t="inlineStr">
        <is>
          <t>337-418-0667</t>
        </is>
      </c>
      <c r="K12" s="1" t="n"/>
    </row>
    <row r="13" ht="21" customFormat="1" customHeight="1" s="33">
      <c r="A13" s="1" t="n"/>
      <c r="B13" s="4" t="inlineStr">
        <is>
          <t>Reference</t>
        </is>
      </c>
      <c r="C13" s="5" t="n"/>
      <c r="D13" s="5" t="n"/>
      <c r="E13" s="5" t="n"/>
      <c r="F13" s="1" t="n"/>
      <c r="G13" s="4" t="inlineStr">
        <is>
          <t>Fax</t>
        </is>
      </c>
      <c r="H13" s="5" t="n"/>
      <c r="I13" s="5" t="n"/>
      <c r="J13" s="5" t="n"/>
      <c r="K13" s="1" t="n"/>
    </row>
    <row r="14" ht="14.25" customFormat="1" customHeight="1" s="33">
      <c r="A14" s="1" t="n"/>
      <c r="B14" s="46" t="inlineStr">
        <is>
          <t>3 BR 2 Bath</t>
        </is>
      </c>
      <c r="F14" s="17" t="n"/>
      <c r="G14" s="47" t="inlineStr">
        <is>
          <t>337-323-7927</t>
        </is>
      </c>
      <c r="K14" s="1" t="n"/>
    </row>
    <row r="15" ht="21.75" customFormat="1" customHeight="1" s="33">
      <c r="A15" s="1" t="n"/>
      <c r="F15" s="1" t="n"/>
      <c r="G15" s="4" t="inlineStr">
        <is>
          <t>Email</t>
        </is>
      </c>
      <c r="H15" s="5" t="n"/>
      <c r="I15" s="5" t="n"/>
      <c r="J15" s="5" t="n"/>
      <c r="K15" s="1" t="n"/>
    </row>
    <row r="16" ht="14.25" customFormat="1" customHeight="1" s="33">
      <c r="A16" s="1" t="n"/>
      <c r="F16" s="17" t="n"/>
      <c r="G16" s="47" t="inlineStr">
        <is>
          <t>delvonf@gmail.com</t>
        </is>
      </c>
      <c r="K16" s="1" t="n"/>
    </row>
    <row r="17" ht="21" customFormat="1" customHeight="1" s="33" thickBot="1">
      <c r="A17" s="1" t="n"/>
      <c r="B17" s="4" t="inlineStr">
        <is>
          <t>Amount of Payment</t>
        </is>
      </c>
      <c r="C17" s="5" t="n"/>
      <c r="D17" s="5" t="n"/>
      <c r="E17" s="5" t="n"/>
      <c r="F17" s="1" t="n"/>
      <c r="G17" s="4" t="inlineStr">
        <is>
          <t>Receipt Number</t>
        </is>
      </c>
      <c r="H17" s="5" t="n"/>
      <c r="I17" s="5" t="n"/>
      <c r="J17" s="5" t="n"/>
      <c r="K17" s="1" t="n"/>
    </row>
    <row r="18" ht="14.45" customFormat="1" customHeight="1" s="33" thickBot="1">
      <c r="A18" s="1" t="n"/>
      <c r="B18" s="52" t="n">
        <v>700</v>
      </c>
      <c r="C18" s="24" t="n"/>
      <c r="D18" s="24" t="n"/>
      <c r="E18" s="25" t="n"/>
      <c r="F18" s="6" t="n"/>
      <c r="G18" s="53" t="inlineStr">
        <is>
          <t>DL2021-08</t>
        </is>
      </c>
      <c r="K18" s="1" t="n"/>
    </row>
    <row r="19" ht="21" customFormat="1" customHeight="1" s="33">
      <c r="A19" s="1" t="n"/>
      <c r="B19" s="4" t="inlineStr">
        <is>
          <t>Amount in Words</t>
        </is>
      </c>
      <c r="C19" s="5" t="n"/>
      <c r="D19" s="5" t="n"/>
      <c r="E19" s="5" t="n"/>
      <c r="F19" s="1" t="n"/>
      <c r="G19" s="4" t="inlineStr">
        <is>
          <t>Signature of Landlord/Agent</t>
        </is>
      </c>
      <c r="H19" s="5" t="n"/>
      <c r="I19" s="5" t="n"/>
      <c r="J19" s="5" t="n"/>
      <c r="K19" s="1" t="n"/>
    </row>
    <row r="20" ht="14.25" customFormat="1" customHeight="1" s="33">
      <c r="A20" s="1" t="n"/>
      <c r="B20" s="46" t="inlineStr">
        <is>
          <t>Seven Hundred dollars and Zero Cents</t>
        </is>
      </c>
      <c r="F20" s="18" t="n"/>
      <c r="G20" s="45" t="n"/>
      <c r="K20" s="1" t="n"/>
    </row>
    <row r="21" ht="14.25" customFormat="1" customHeight="1" s="33">
      <c r="A21" s="1" t="n"/>
      <c r="F21" s="18" t="n"/>
      <c r="K21" s="1" t="n"/>
    </row>
    <row r="22" ht="14.25" customFormat="1" customHeight="1" s="33">
      <c r="A22" s="1" t="n"/>
      <c r="F22" s="18" t="n"/>
      <c r="K22" s="1" t="n"/>
    </row>
    <row r="23" ht="14.25" customFormat="1" customHeight="1" s="33">
      <c r="A23" s="1" t="n"/>
      <c r="F23" s="18" t="n"/>
      <c r="K23" s="1" t="n"/>
    </row>
    <row r="24" ht="21" customFormat="1" customHeight="1" s="33">
      <c r="A24" s="1" t="n"/>
      <c r="B24" s="4" t="inlineStr">
        <is>
          <t>Purpose of Payment</t>
        </is>
      </c>
      <c r="C24" s="17" t="n"/>
      <c r="D24" s="17" t="n"/>
      <c r="E24" s="17" t="n"/>
      <c r="F24" s="18" t="n"/>
      <c r="G24" s="18" t="n"/>
      <c r="H24" s="18" t="n"/>
      <c r="I24" s="18" t="n"/>
      <c r="J24" s="18" t="n"/>
      <c r="K24" s="1" t="n"/>
    </row>
    <row r="25" ht="14.25" customFormat="1" customHeight="1" s="33">
      <c r="A25" s="1" t="n"/>
      <c r="B25" s="47" t="inlineStr">
        <is>
          <t>Rent for August 2021</t>
        </is>
      </c>
      <c r="K25" s="1" t="n"/>
    </row>
    <row r="26" ht="19.5" customFormat="1" customHeight="1" s="3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</row>
    <row r="27" ht="12.75" customFormat="1" customHeight="1" s="33"/>
    <row r="28" ht="12.75" customFormat="1" customHeight="1" s="33"/>
    <row r="29" ht="12.75" customFormat="1" customHeight="1" s="33"/>
    <row r="30" ht="12.75" customFormat="1" customHeight="1" s="33"/>
  </sheetData>
  <mergeCells count="24">
    <mergeCell ref="G14:J14"/>
    <mergeCell ref="G16:J16"/>
    <mergeCell ref="B7:E7"/>
    <mergeCell ref="B8:E8"/>
    <mergeCell ref="B9:E9"/>
    <mergeCell ref="G9:J9"/>
    <mergeCell ref="B10:E10"/>
    <mergeCell ref="G10:J10"/>
    <mergeCell ref="G20:J23"/>
    <mergeCell ref="B20:E23"/>
    <mergeCell ref="B25:J25"/>
    <mergeCell ref="A1:K1"/>
    <mergeCell ref="A2:K2"/>
    <mergeCell ref="B4:E4"/>
    <mergeCell ref="G4:J4"/>
    <mergeCell ref="B6:E6"/>
    <mergeCell ref="G6:J6"/>
    <mergeCell ref="B18:E18"/>
    <mergeCell ref="G18:J18"/>
    <mergeCell ref="G7:J7"/>
    <mergeCell ref="G8:J8"/>
    <mergeCell ref="B14:E16"/>
    <mergeCell ref="B12:E12"/>
    <mergeCell ref="G12:J12"/>
  </mergeCells>
  <hyperlinks>
    <hyperlink ref="G16" r:id="rId1"/>
  </hyperlinks>
  <pageMargins left="0.45" right="0" top="0.75" bottom="0.75" header="0.3" footer="0.3"/>
  <pageSetup orientation="portrait" horizontalDpi="0" verticalDpi="0"/>
  <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43160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March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43132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Feburary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43101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January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43009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October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43009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October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43009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October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42979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September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42948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August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42917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July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42887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June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tabSelected="1" workbookViewId="0">
      <selection activeCell="A1" sqref="A1:K1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Melissa Prince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43987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delvonf@gmail.com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700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Seven Hundered dollars and Zero Cents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Deposit for Rental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42856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May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13" sqref="B1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42826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April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38" sqref="B38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42795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March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42767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12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Twelve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February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7" sqref="B7:E7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8.710937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42736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138</v>
      </c>
      <c r="C18" s="24" t="n"/>
      <c r="D18" s="24" t="n"/>
      <c r="E18" s="25" t="n"/>
      <c r="F18" s="13" t="n"/>
      <c r="G18" s="26" t="inlineStr">
        <is>
          <t>2017-01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Thirty Eight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January 2017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10" workbookViewId="0">
      <selection activeCell="B20" sqref="B20:E2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42705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138</v>
      </c>
      <c r="C18" s="24" t="n"/>
      <c r="D18" s="24" t="n"/>
      <c r="E18" s="25" t="n"/>
      <c r="F18" s="13" t="n"/>
      <c r="G18" s="26" t="inlineStr">
        <is>
          <t>2016-12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Thirty Eight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December 2016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25:J25"/>
    <mergeCell ref="B18:E18"/>
    <mergeCell ref="G18:J18"/>
    <mergeCell ref="B10:E10"/>
    <mergeCell ref="G10:J10"/>
    <mergeCell ref="B12:E12"/>
    <mergeCell ref="G12:J12"/>
    <mergeCell ref="B14:E16"/>
    <mergeCell ref="G14:J14"/>
    <mergeCell ref="G16:J16"/>
    <mergeCell ref="B20:E23"/>
    <mergeCell ref="G20:J23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5" workbookViewId="0">
      <selection activeCell="B20" sqref="B20:E2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8.710937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42675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138</v>
      </c>
      <c r="C18" s="24" t="n"/>
      <c r="D18" s="24" t="n"/>
      <c r="E18" s="25" t="n"/>
      <c r="F18" s="13" t="n"/>
      <c r="G18" s="26" t="inlineStr">
        <is>
          <t>2016-11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Thirty Eight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November 2016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workbookViewId="0">
      <selection activeCell="B20" sqref="B20:E2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8.710937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42644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121</v>
      </c>
      <c r="C18" s="24" t="n"/>
      <c r="D18" s="24" t="n"/>
      <c r="E18" s="25" t="n"/>
      <c r="F18" s="13" t="n"/>
      <c r="G18" s="26" t="inlineStr">
        <is>
          <t>2016-10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Twenty One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October 2016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7" workbookViewId="0">
      <selection activeCell="B20" sqref="B20:E2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8.710937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42614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121</v>
      </c>
      <c r="C18" s="24" t="n"/>
      <c r="D18" s="24" t="n"/>
      <c r="E18" s="25" t="n"/>
      <c r="F18" s="13" t="n"/>
      <c r="G18" s="26" t="inlineStr">
        <is>
          <t>2016-09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Twenty One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September 2016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workbookViewId="0">
      <selection activeCell="M17" sqref="M17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8.710937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6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42583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3" thickBot="1">
      <c r="A18" s="7" t="n"/>
      <c r="B18" s="55" t="n">
        <v>121</v>
      </c>
      <c r="C18" s="24" t="n"/>
      <c r="D18" s="24" t="n"/>
      <c r="E18" s="25" t="n"/>
      <c r="F18" s="13" t="n"/>
      <c r="G18" s="26" t="inlineStr">
        <is>
          <t>2016-08</t>
        </is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One Hundred and Twenty One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August 2016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workbookViewId="0">
      <selection activeCell="B13" sqref="B13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43556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26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 April 2019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theme="9" tint="-0.499984740745262"/>
    <outlinePr summaryBelow="1" summaryRight="1"/>
    <pageSetUpPr/>
  </sheetPr>
  <dimension ref="A1:K26"/>
  <sheetViews>
    <sheetView showGridLines="0" zoomScaleNormal="100" workbookViewId="0">
      <selection activeCell="B24" sqref="B24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</cols>
  <sheetData>
    <row r="1" ht="12.75" customHeight="1" s="44">
      <c r="A1" s="48" t="n"/>
    </row>
    <row r="2" ht="18.6" customHeight="1" s="44">
      <c r="A2" s="48" t="inlineStr">
        <is>
          <t>RENT RECEIPT</t>
        </is>
      </c>
    </row>
    <row r="3" ht="19.5" customFormat="1" customHeight="1" s="33">
      <c r="A3" s="1" t="n"/>
      <c r="B3" s="2" t="inlineStr">
        <is>
          <t>Tenant</t>
        </is>
      </c>
      <c r="C3" s="1" t="n"/>
      <c r="D3" s="1" t="n"/>
      <c r="E3" s="1" t="n"/>
      <c r="F3" s="1" t="n"/>
      <c r="G3" s="2" t="inlineStr">
        <is>
          <t>Landlord/Agent</t>
        </is>
      </c>
      <c r="H3" s="1" t="n"/>
      <c r="I3" s="1" t="n"/>
      <c r="J3" s="1" t="n"/>
      <c r="K3" s="1" t="n"/>
    </row>
    <row r="4" ht="14.25" customFormat="1" customHeight="1" s="33">
      <c r="A4" s="1" t="n"/>
      <c r="B4" s="47" t="inlineStr">
        <is>
          <t>Melissa Prince</t>
        </is>
      </c>
      <c r="F4" s="17" t="n"/>
      <c r="G4" s="47" t="inlineStr">
        <is>
          <t>Delvon Fontenot</t>
        </is>
      </c>
      <c r="K4" s="1" t="n"/>
    </row>
    <row r="5" ht="21" customFormat="1" customHeight="1" s="33">
      <c r="A5" s="1" t="n"/>
      <c r="B5" s="2" t="inlineStr">
        <is>
          <t>Address</t>
        </is>
      </c>
      <c r="C5" s="1" t="n"/>
      <c r="D5" s="1" t="n"/>
      <c r="E5" s="1" t="n"/>
      <c r="F5" s="1" t="n"/>
      <c r="G5" s="2" t="inlineStr">
        <is>
          <t>Address</t>
        </is>
      </c>
      <c r="H5" s="1" t="n"/>
      <c r="I5" s="1" t="n"/>
      <c r="J5" s="1" t="n"/>
      <c r="K5" s="1" t="n"/>
    </row>
    <row r="6" ht="14.25" customFormat="1" customHeight="1" s="33">
      <c r="A6" s="1" t="n"/>
      <c r="B6" s="47" t="inlineStr">
        <is>
          <t>406 Congress St</t>
        </is>
      </c>
      <c r="F6" s="3" t="n"/>
      <c r="G6" s="47" t="inlineStr">
        <is>
          <t>142 Rolling Oaks Dr</t>
        </is>
      </c>
      <c r="K6" s="1" t="n"/>
    </row>
    <row r="7" ht="14.25" customFormat="1" customHeight="1" s="33">
      <c r="A7" s="1" t="n"/>
      <c r="B7" s="47" t="n"/>
      <c r="F7" s="3" t="n"/>
      <c r="G7" s="47" t="inlineStr">
        <is>
          <t>Opelousas, LA 70570</t>
        </is>
      </c>
      <c r="K7" s="1" t="n"/>
    </row>
    <row r="8" ht="14.25" customFormat="1" customHeight="1" s="33">
      <c r="A8" s="1" t="n"/>
      <c r="B8" s="47" t="n"/>
      <c r="F8" s="3" t="n"/>
      <c r="G8" s="47" t="n"/>
      <c r="K8" s="1" t="n"/>
    </row>
    <row r="9" ht="14.25" customFormat="1" customHeight="1" s="33">
      <c r="A9" s="1" t="n"/>
      <c r="B9" s="47" t="n"/>
      <c r="F9" s="3" t="n"/>
      <c r="G9" s="47" t="n"/>
      <c r="K9" s="1" t="n"/>
    </row>
    <row r="10" ht="14.25" customFormat="1" customHeight="1" s="33">
      <c r="A10" s="1" t="n"/>
      <c r="B10" s="47" t="n"/>
      <c r="F10" s="3" t="n"/>
      <c r="G10" s="47" t="n"/>
      <c r="K10" s="1" t="n"/>
    </row>
    <row r="11" ht="21" customFormat="1" customHeight="1" s="33">
      <c r="A11" s="1" t="n"/>
      <c r="B11" s="2" t="inlineStr">
        <is>
          <t>Date of Payment</t>
        </is>
      </c>
      <c r="C11" s="1" t="n"/>
      <c r="D11" s="1" t="n"/>
      <c r="E11" s="1" t="n"/>
      <c r="F11" s="1" t="n"/>
      <c r="G11" s="2" t="inlineStr">
        <is>
          <t>Phone</t>
        </is>
      </c>
      <c r="H11" s="1" t="n"/>
      <c r="I11" s="1" t="n"/>
      <c r="J11" s="1" t="n"/>
      <c r="K11" s="1" t="n"/>
    </row>
    <row r="12" ht="14.25" customFormat="1" customHeight="1" s="33">
      <c r="A12" s="1" t="n"/>
      <c r="B12" s="51" t="n"/>
      <c r="F12" s="17" t="n"/>
      <c r="G12" s="47" t="inlineStr">
        <is>
          <t>337-418-0667</t>
        </is>
      </c>
      <c r="K12" s="1" t="n"/>
    </row>
    <row r="13" ht="21" customFormat="1" customHeight="1" s="33">
      <c r="A13" s="1" t="n"/>
      <c r="B13" s="4" t="inlineStr">
        <is>
          <t>Reference</t>
        </is>
      </c>
      <c r="C13" s="5" t="n"/>
      <c r="D13" s="5" t="n"/>
      <c r="E13" s="5" t="n"/>
      <c r="F13" s="1" t="n"/>
      <c r="G13" s="4" t="inlineStr">
        <is>
          <t>Fax</t>
        </is>
      </c>
      <c r="H13" s="5" t="n"/>
      <c r="I13" s="5" t="n"/>
      <c r="J13" s="5" t="n"/>
      <c r="K13" s="1" t="n"/>
    </row>
    <row r="14" ht="14.25" customFormat="1" customHeight="1" s="33">
      <c r="A14" s="1" t="n"/>
      <c r="B14" s="46" t="inlineStr">
        <is>
          <t>3 BR 2 Bath</t>
        </is>
      </c>
      <c r="F14" s="17" t="n"/>
      <c r="G14" s="47" t="inlineStr">
        <is>
          <t>337-323-7927</t>
        </is>
      </c>
      <c r="K14" s="1" t="n"/>
    </row>
    <row r="15" ht="21.75" customFormat="1" customHeight="1" s="33">
      <c r="A15" s="1" t="n"/>
      <c r="F15" s="1" t="n"/>
      <c r="G15" s="4" t="inlineStr">
        <is>
          <t>Email</t>
        </is>
      </c>
      <c r="H15" s="5" t="n"/>
      <c r="I15" s="5" t="n"/>
      <c r="J15" s="5" t="n"/>
      <c r="K15" s="1" t="n"/>
    </row>
    <row r="16" ht="14.25" customFormat="1" customHeight="1" s="33">
      <c r="A16" s="1" t="n"/>
      <c r="F16" s="17" t="n"/>
      <c r="G16" s="47" t="inlineStr">
        <is>
          <t>delvonf@gmail.com</t>
        </is>
      </c>
      <c r="K16" s="1" t="n"/>
    </row>
    <row r="17" ht="21" customFormat="1" customHeight="1" s="33" thickBot="1">
      <c r="A17" s="1" t="n"/>
      <c r="B17" s="4" t="inlineStr">
        <is>
          <t>Amount of Payment</t>
        </is>
      </c>
      <c r="C17" s="5" t="n"/>
      <c r="D17" s="5" t="n"/>
      <c r="E17" s="5" t="n"/>
      <c r="F17" s="1" t="n"/>
      <c r="G17" s="4" t="inlineStr">
        <is>
          <t>Receipt Number</t>
        </is>
      </c>
      <c r="H17" s="5" t="n"/>
      <c r="I17" s="5" t="n"/>
      <c r="J17" s="5" t="n"/>
      <c r="K17" s="1" t="n"/>
    </row>
    <row r="18" ht="14.45" customFormat="1" customHeight="1" s="33" thickBot="1">
      <c r="A18" s="1" t="n"/>
      <c r="B18" s="52" t="n">
        <v>700</v>
      </c>
      <c r="C18" s="24" t="n"/>
      <c r="D18" s="24" t="n"/>
      <c r="E18" s="25" t="n"/>
      <c r="F18" s="6" t="n"/>
      <c r="G18" s="53" t="n"/>
      <c r="K18" s="1" t="n"/>
    </row>
    <row r="19" ht="21" customFormat="1" customHeight="1" s="33">
      <c r="A19" s="1" t="n"/>
      <c r="B19" s="4" t="inlineStr">
        <is>
          <t>Amount in Words</t>
        </is>
      </c>
      <c r="C19" s="5" t="n"/>
      <c r="D19" s="5" t="n"/>
      <c r="E19" s="5" t="n"/>
      <c r="F19" s="1" t="n"/>
      <c r="G19" s="4" t="inlineStr">
        <is>
          <t>Signature of Landlord/Agent</t>
        </is>
      </c>
      <c r="H19" s="5" t="n"/>
      <c r="I19" s="5" t="n"/>
      <c r="J19" s="5" t="n"/>
      <c r="K19" s="1" t="n"/>
    </row>
    <row r="20" ht="14.25" customFormat="1" customHeight="1" s="33">
      <c r="A20" s="1" t="n"/>
      <c r="B20" s="46" t="inlineStr">
        <is>
          <t>Seven Hundred dollars and Zero Cents</t>
        </is>
      </c>
      <c r="F20" s="18" t="n"/>
      <c r="G20" s="45" t="n"/>
      <c r="K20" s="1" t="n"/>
    </row>
    <row r="21" ht="14.25" customFormat="1" customHeight="1" s="33">
      <c r="A21" s="1" t="n"/>
      <c r="F21" s="18" t="n"/>
      <c r="K21" s="1" t="n"/>
    </row>
    <row r="22" ht="14.25" customFormat="1" customHeight="1" s="33">
      <c r="A22" s="1" t="n"/>
      <c r="F22" s="18" t="n"/>
      <c r="K22" s="1" t="n"/>
    </row>
    <row r="23" ht="14.25" customFormat="1" customHeight="1" s="33">
      <c r="A23" s="1" t="n"/>
      <c r="F23" s="18" t="n"/>
      <c r="K23" s="1" t="n"/>
    </row>
    <row r="24" ht="21" customFormat="1" customHeight="1" s="33">
      <c r="A24" s="1" t="n"/>
      <c r="B24" s="4" t="inlineStr">
        <is>
          <t>Purpose of Payment</t>
        </is>
      </c>
      <c r="C24" s="17" t="n"/>
      <c r="D24" s="17" t="n"/>
      <c r="E24" s="17" t="n"/>
      <c r="F24" s="18" t="n"/>
      <c r="G24" s="18" t="n"/>
      <c r="H24" s="18" t="n"/>
      <c r="I24" s="18" t="n"/>
      <c r="J24" s="18" t="n"/>
      <c r="K24" s="1" t="n"/>
    </row>
    <row r="25" ht="14.25" customFormat="1" customHeight="1" s="33">
      <c r="A25" s="1" t="n"/>
      <c r="B25" s="47" t="inlineStr">
        <is>
          <t>Describe the time period that the rent payment covers e.g.  'Rent for week ending 28 February 2013'</t>
        </is>
      </c>
      <c r="K25" s="1" t="n"/>
    </row>
    <row r="26" ht="19.5" customFormat="1" customHeight="1" s="3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</row>
    <row r="27" ht="12.75" customFormat="1" customHeight="1" s="33"/>
    <row r="28" ht="12.75" customFormat="1" customHeight="1" s="33"/>
    <row r="29" ht="12.75" customFormat="1" customHeight="1" s="33"/>
    <row r="30" ht="12.75" customFormat="1" customHeight="1" s="33"/>
  </sheetData>
  <mergeCells count="24">
    <mergeCell ref="G14:J14"/>
    <mergeCell ref="G16:J16"/>
    <mergeCell ref="B7:E7"/>
    <mergeCell ref="B8:E8"/>
    <mergeCell ref="B9:E9"/>
    <mergeCell ref="G9:J9"/>
    <mergeCell ref="B10:E10"/>
    <mergeCell ref="G10:J10"/>
    <mergeCell ref="G20:J23"/>
    <mergeCell ref="B20:E23"/>
    <mergeCell ref="B25:J25"/>
    <mergeCell ref="A1:K1"/>
    <mergeCell ref="A2:K2"/>
    <mergeCell ref="B4:E4"/>
    <mergeCell ref="G4:J4"/>
    <mergeCell ref="B6:E6"/>
    <mergeCell ref="G6:J6"/>
    <mergeCell ref="B18:E18"/>
    <mergeCell ref="G18:J18"/>
    <mergeCell ref="G7:J7"/>
    <mergeCell ref="G8:J8"/>
    <mergeCell ref="B14:E16"/>
    <mergeCell ref="B12:E12"/>
    <mergeCell ref="G12:J12"/>
  </mergeCells>
  <hyperlinks>
    <hyperlink ref="G16" r:id="rId1"/>
  </hyperlinks>
  <pageMargins left="0.45" right="0" top="0.75" bottom="0.75" header="0.3" footer="0.3"/>
  <pageSetup orientation="portrait" horizontalDpi="0" verticalDpi="0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43525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26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March 2019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43313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August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43282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July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43252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June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43221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May2018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44" min="1" max="1"/>
    <col width="10.7109375" customWidth="1" style="44" min="2" max="4"/>
    <col width="9.7109375" customWidth="1" style="44" min="5" max="5"/>
    <col width="5.28515625" customWidth="1" style="44" min="6" max="6"/>
    <col width="10.7109375" customWidth="1" style="44" min="7" max="9"/>
    <col width="9.7109375" customWidth="1" style="44" min="10" max="10"/>
    <col width="4.42578125" customWidth="1" style="44" min="11" max="11"/>
    <col width="9.140625" customWidth="1" style="44" min="12" max="13"/>
  </cols>
  <sheetData>
    <row r="1" ht="12.75" customHeight="1" s="44">
      <c r="A1" s="42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1" t="n"/>
    </row>
    <row r="2" ht="18.75" customHeight="1" s="44">
      <c r="A2" s="43" t="inlineStr">
        <is>
          <t>RENT RECEIPT</t>
        </is>
      </c>
      <c r="K2" s="34" t="n"/>
    </row>
    <row r="3" ht="19.5" customFormat="1" customHeight="1" s="33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3">
      <c r="A4" s="7" t="n"/>
      <c r="B4" s="38" t="inlineStr">
        <is>
          <t>Sharona Glaude</t>
        </is>
      </c>
      <c r="C4" s="27" t="n"/>
      <c r="D4" s="27" t="n"/>
      <c r="E4" s="28" t="n"/>
      <c r="F4" s="47" t="n"/>
      <c r="G4" s="38" t="inlineStr">
        <is>
          <t>Delvon Fontenot</t>
        </is>
      </c>
      <c r="H4" s="27" t="n"/>
      <c r="I4" s="27" t="n"/>
      <c r="J4" s="28" t="n"/>
      <c r="K4" s="9" t="n"/>
    </row>
    <row r="5" ht="21" customFormat="1" customHeight="1" s="33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3">
      <c r="A6" s="7" t="n"/>
      <c r="B6" s="38" t="inlineStr">
        <is>
          <t>406 Congress St</t>
        </is>
      </c>
      <c r="C6" s="27" t="n"/>
      <c r="D6" s="27" t="n"/>
      <c r="E6" s="28" t="n"/>
      <c r="F6" s="10" t="n"/>
      <c r="G6" s="38" t="inlineStr">
        <is>
          <t>142 Rolling Oaks Dr</t>
        </is>
      </c>
      <c r="H6" s="27" t="n"/>
      <c r="I6" s="27" t="n"/>
      <c r="J6" s="28" t="n"/>
      <c r="K6" s="9" t="n"/>
    </row>
    <row r="7" ht="14.25" customFormat="1" customHeight="1" s="33">
      <c r="A7" s="7" t="n"/>
      <c r="B7" s="38" t="inlineStr">
        <is>
          <t>Opelousas, LA 70570</t>
        </is>
      </c>
      <c r="C7" s="27" t="n"/>
      <c r="D7" s="27" t="n"/>
      <c r="E7" s="28" t="n"/>
      <c r="F7" s="10" t="n"/>
      <c r="G7" s="38" t="inlineStr">
        <is>
          <t>Opelousas LA 70570</t>
        </is>
      </c>
      <c r="H7" s="27" t="n"/>
      <c r="I7" s="27" t="n"/>
      <c r="J7" s="28" t="n"/>
      <c r="K7" s="9" t="n"/>
    </row>
    <row r="8" ht="14.25" customFormat="1" customHeight="1" s="33">
      <c r="A8" s="7" t="n"/>
      <c r="B8" s="38" t="n"/>
      <c r="C8" s="27" t="n"/>
      <c r="D8" s="27" t="n"/>
      <c r="E8" s="28" t="n"/>
      <c r="F8" s="10" t="n"/>
      <c r="G8" s="38" t="n"/>
      <c r="H8" s="27" t="n"/>
      <c r="I8" s="27" t="n"/>
      <c r="J8" s="28" t="n"/>
      <c r="K8" s="9" t="n"/>
    </row>
    <row r="9" ht="14.25" customFormat="1" customHeight="1" s="33">
      <c r="A9" s="7" t="n"/>
      <c r="B9" s="38" t="n"/>
      <c r="C9" s="27" t="n"/>
      <c r="D9" s="27" t="n"/>
      <c r="E9" s="28" t="n"/>
      <c r="F9" s="10" t="n"/>
      <c r="G9" s="38" t="n"/>
      <c r="H9" s="27" t="n"/>
      <c r="I9" s="27" t="n"/>
      <c r="J9" s="28" t="n"/>
      <c r="K9" s="9" t="n"/>
    </row>
    <row r="10" ht="14.25" customFormat="1" customHeight="1" s="33">
      <c r="A10" s="7" t="n"/>
      <c r="B10" s="38" t="n"/>
      <c r="C10" s="27" t="n"/>
      <c r="D10" s="27" t="n"/>
      <c r="E10" s="28" t="n"/>
      <c r="F10" s="10" t="n"/>
      <c r="G10" s="38" t="n"/>
      <c r="H10" s="27" t="n"/>
      <c r="I10" s="27" t="n"/>
      <c r="J10" s="28" t="n"/>
      <c r="K10" s="9" t="n"/>
    </row>
    <row r="11" ht="21" customFormat="1" customHeight="1" s="33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3">
      <c r="A12" s="7" t="n"/>
      <c r="B12" s="54" t="n">
        <v>43191</v>
      </c>
      <c r="C12" s="27" t="n"/>
      <c r="D12" s="27" t="n"/>
      <c r="E12" s="28" t="n"/>
      <c r="F12" s="47" t="n"/>
      <c r="G12" s="38" t="inlineStr">
        <is>
          <t>337-418-0664</t>
        </is>
      </c>
      <c r="H12" s="27" t="n"/>
      <c r="I12" s="27" t="n"/>
      <c r="J12" s="28" t="n"/>
      <c r="K12" s="9" t="n"/>
    </row>
    <row r="13" ht="21" customFormat="1" customHeight="1" s="33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3">
      <c r="A14" s="7" t="n"/>
      <c r="B14" s="40" t="inlineStr">
        <is>
          <t>3 BR 2 Bath on Congress St</t>
        </is>
      </c>
      <c r="C14" s="30" t="n"/>
      <c r="D14" s="30" t="n"/>
      <c r="E14" s="31" t="n"/>
      <c r="F14" s="47" t="n"/>
      <c r="G14" s="38" t="inlineStr">
        <is>
          <t>337-323-7927</t>
        </is>
      </c>
      <c r="H14" s="27" t="n"/>
      <c r="I14" s="27" t="n"/>
      <c r="J14" s="28" t="n"/>
      <c r="K14" s="9" t="n"/>
    </row>
    <row r="15" ht="21.75" customFormat="1" customHeight="1" s="33">
      <c r="A15" s="7" t="n"/>
      <c r="B15" s="32" t="n"/>
      <c r="E15" s="34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3">
      <c r="A16" s="7" t="n"/>
      <c r="B16" s="35" t="n"/>
      <c r="C16" s="36" t="n"/>
      <c r="D16" s="36" t="n"/>
      <c r="E16" s="37" t="n"/>
      <c r="F16" s="47" t="n"/>
      <c r="G16" s="41" t="inlineStr">
        <is>
          <t>delvonfontenot@att.net</t>
        </is>
      </c>
      <c r="H16" s="27" t="n"/>
      <c r="I16" s="27" t="n"/>
      <c r="J16" s="28" t="n"/>
      <c r="K16" s="9" t="n"/>
    </row>
    <row r="17" ht="21" customFormat="1" customHeight="1" s="33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3" thickBot="1">
      <c r="A18" s="7" t="n"/>
      <c r="B18" s="55" t="n">
        <v>22</v>
      </c>
      <c r="C18" s="24" t="n"/>
      <c r="D18" s="24" t="n"/>
      <c r="E18" s="25" t="n"/>
      <c r="F18" s="13" t="n"/>
      <c r="G18" s="26">
        <f>MID(CELL("filename",A1),FIND("]",CELL("filename",A1))+1,255)</f>
        <v/>
      </c>
      <c r="H18" s="27" t="n"/>
      <c r="I18" s="27" t="n"/>
      <c r="J18" s="28" t="n"/>
      <c r="K18" s="9" t="n"/>
    </row>
    <row r="19" ht="21" customFormat="1" customHeight="1" s="33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3">
      <c r="A20" s="7" t="n"/>
      <c r="B20" s="29" t="inlineStr">
        <is>
          <t>Twenty Two Dollars</t>
        </is>
      </c>
      <c r="C20" s="30" t="n"/>
      <c r="D20" s="30" t="n"/>
      <c r="E20" s="31" t="n"/>
      <c r="F20" s="19" t="n"/>
      <c r="G20" s="29" t="n"/>
      <c r="H20" s="30" t="n"/>
      <c r="I20" s="30" t="n"/>
      <c r="J20" s="31" t="n"/>
      <c r="K20" s="9" t="n"/>
    </row>
    <row r="21" ht="14.25" customFormat="1" customHeight="1" s="33">
      <c r="A21" s="7" t="n"/>
      <c r="B21" s="32" t="n"/>
      <c r="E21" s="34" t="n"/>
      <c r="F21" s="19" t="n"/>
      <c r="G21" s="32" t="n"/>
      <c r="J21" s="34" t="n"/>
      <c r="K21" s="9" t="n"/>
    </row>
    <row r="22" ht="14.25" customFormat="1" customHeight="1" s="33">
      <c r="A22" s="7" t="n"/>
      <c r="B22" s="32" t="n"/>
      <c r="E22" s="34" t="n"/>
      <c r="F22" s="19" t="n"/>
      <c r="G22" s="32" t="n"/>
      <c r="J22" s="34" t="n"/>
      <c r="K22" s="9" t="n"/>
    </row>
    <row r="23" ht="14.25" customFormat="1" customHeight="1" s="33">
      <c r="A23" s="7" t="n"/>
      <c r="B23" s="35" t="n"/>
      <c r="C23" s="36" t="n"/>
      <c r="D23" s="36" t="n"/>
      <c r="E23" s="37" t="n"/>
      <c r="F23" s="19" t="n"/>
      <c r="G23" s="35" t="n"/>
      <c r="H23" s="36" t="n"/>
      <c r="I23" s="36" t="n"/>
      <c r="J23" s="37" t="n"/>
      <c r="K23" s="9" t="n"/>
    </row>
    <row r="24" ht="21" customFormat="1" customHeight="1" s="33">
      <c r="A24" s="7" t="n"/>
      <c r="B24" s="11" t="inlineStr">
        <is>
          <t>Purpose of Payment</t>
        </is>
      </c>
      <c r="C24" s="47" t="n"/>
      <c r="D24" s="47" t="n"/>
      <c r="E24" s="47" t="n"/>
      <c r="F24" s="19" t="n"/>
      <c r="G24" s="19" t="n"/>
      <c r="H24" s="19" t="n"/>
      <c r="I24" s="19" t="n"/>
      <c r="J24" s="19" t="n"/>
      <c r="K24" s="9" t="n"/>
    </row>
    <row r="25" ht="14.25" customFormat="1" customHeight="1" s="33">
      <c r="A25" s="7" t="n"/>
      <c r="B25" s="26" t="inlineStr">
        <is>
          <t>Rent for April 2018</t>
        </is>
      </c>
      <c r="C25" s="27" t="n"/>
      <c r="D25" s="27" t="n"/>
      <c r="E25" s="27" t="n"/>
      <c r="F25" s="27" t="n"/>
      <c r="G25" s="27" t="n"/>
      <c r="H25" s="27" t="n"/>
      <c r="I25" s="27" t="n"/>
      <c r="J25" s="28" t="n"/>
      <c r="K25" s="9" t="n"/>
    </row>
    <row r="26" ht="19.5" customFormat="1" customHeight="1" s="33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delvonf</dc:creator>
  <dcterms:created xsi:type="dcterms:W3CDTF">2013-01-22T02:38:21Z</dcterms:created>
  <dcterms:modified xsi:type="dcterms:W3CDTF">2021-08-15T21:17:40Z</dcterms:modified>
  <cp:lastModifiedBy>Delvon Fontenot</cp:lastModifiedBy>
  <cp:lastPrinted>2021-08-11T19:37:52Z</cp:lastPrinted>
</cp:coreProperties>
</file>