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Shits\MAULabbar\Labb 5\Uppgift 14\"/>
    </mc:Choice>
  </mc:AlternateContent>
  <xr:revisionPtr revIDLastSave="0" documentId="13_ncr:1_{1B1C1695-4ED0-483B-A03F-D0D3CE4BADE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F4" i="1"/>
  <c r="H4" i="1"/>
  <c r="J4" i="1"/>
  <c r="L4" i="1"/>
  <c r="F5" i="1"/>
  <c r="H5" i="1"/>
  <c r="J5" i="1"/>
  <c r="F6" i="1"/>
  <c r="H6" i="1"/>
  <c r="J6" i="1"/>
  <c r="L3" i="1"/>
  <c r="J3" i="1"/>
  <c r="F3" i="1"/>
  <c r="H3" i="1"/>
</calcChain>
</file>

<file path=xl/sharedStrings.xml><?xml version="1.0" encoding="utf-8"?>
<sst xmlns="http://schemas.openxmlformats.org/spreadsheetml/2006/main" count="7" uniqueCount="7">
  <si>
    <t>a</t>
  </si>
  <si>
    <t>b</t>
  </si>
  <si>
    <t>a || b</t>
  </si>
  <si>
    <t>a &amp;&amp; b</t>
  </si>
  <si>
    <t>!(a &amp;&amp; b)</t>
  </si>
  <si>
    <t>Uppgift 14</t>
  </si>
  <si>
    <t>(a||b &amp;&amp; !( a &amp;&amp; b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</si>
</sst>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9" workbookViewId="0">
      <selection activeCell="L5" sqref="L5:M5"/>
    </sheetView>
  </sheetViews>
  <sheetFormatPr defaultRowHeight="14.25" x14ac:dyDescent="0.45"/>
  <sheetData>
    <row r="1" spans="1:13" ht="14.65" thickBot="1" x14ac:dyDescent="0.5">
      <c r="B1" t="s">
        <v>5</v>
      </c>
    </row>
    <row r="2" spans="1:13" ht="14.65" thickBot="1" x14ac:dyDescent="0.5">
      <c r="A2" s="4"/>
      <c r="B2" s="17" t="s">
        <v>0</v>
      </c>
      <c r="C2" s="18"/>
      <c r="D2" s="17" t="s">
        <v>1</v>
      </c>
      <c r="E2" s="18"/>
      <c r="F2" s="17" t="s">
        <v>2</v>
      </c>
      <c r="G2" s="18"/>
      <c r="H2" s="17" t="s">
        <v>3</v>
      </c>
      <c r="I2" s="18"/>
      <c r="J2" s="17" t="s">
        <v>4</v>
      </c>
      <c r="K2" s="18"/>
      <c r="L2" s="17" t="s">
        <v>6</v>
      </c>
      <c r="M2" s="18"/>
    </row>
    <row r="3" spans="1:13" x14ac:dyDescent="0.45">
      <c r="A3" s="2">
        <v>1</v>
      </c>
      <c r="B3" s="13" t="b">
        <v>1</v>
      </c>
      <c r="C3" s="14"/>
      <c r="D3" s="15" t="b">
        <v>1</v>
      </c>
      <c r="E3" s="16"/>
      <c r="F3" s="15" t="b">
        <f>OR(B3, D3)</f>
        <v>1</v>
      </c>
      <c r="G3" s="16"/>
      <c r="H3" s="15" t="b">
        <f>AND(B3, D3)</f>
        <v>1</v>
      </c>
      <c r="I3" s="16"/>
      <c r="J3" s="15" t="b">
        <f xml:space="preserve"> NOT(AND(B3, D3))</f>
        <v>0</v>
      </c>
      <c r="K3" s="16"/>
      <c r="L3" s="15" t="b">
        <f>AND(OR(B3,D3),NOT(AND(B3,D3)))</f>
        <v>0</v>
      </c>
      <c r="M3" s="16"/>
    </row>
    <row r="4" spans="1:13" x14ac:dyDescent="0.45">
      <c r="A4" s="3">
        <v>2</v>
      </c>
      <c r="B4" s="9" t="b">
        <v>0</v>
      </c>
      <c r="C4" s="10"/>
      <c r="D4" s="11" t="b">
        <v>1</v>
      </c>
      <c r="E4" s="12"/>
      <c r="F4" s="11" t="b">
        <f t="shared" ref="F4:F6" si="0">OR(B4, D4)</f>
        <v>1</v>
      </c>
      <c r="G4" s="12"/>
      <c r="H4" s="11" t="b">
        <f t="shared" ref="H4:H6" si="1">AND(B4, D4)</f>
        <v>0</v>
      </c>
      <c r="I4" s="12"/>
      <c r="J4" s="11" t="b">
        <f t="shared" ref="J4:J6" si="2" xml:space="preserve"> NOT(AND(B4, D4))</f>
        <v>1</v>
      </c>
      <c r="K4" s="12"/>
      <c r="L4" s="11" t="b">
        <f t="shared" ref="L4:L6" si="3">AND(OR(B4,D4),NOT(AND(B4,D4)))</f>
        <v>1</v>
      </c>
      <c r="M4" s="12"/>
    </row>
    <row r="5" spans="1:13" x14ac:dyDescent="0.45">
      <c r="A5" s="3">
        <v>3</v>
      </c>
      <c r="B5" s="9" t="b">
        <v>1</v>
      </c>
      <c r="C5" s="10"/>
      <c r="D5" s="11" t="b">
        <v>0</v>
      </c>
      <c r="E5" s="12"/>
      <c r="F5" s="11" t="b">
        <f t="shared" si="0"/>
        <v>1</v>
      </c>
      <c r="G5" s="12"/>
      <c r="H5" s="11" t="b">
        <f t="shared" si="1"/>
        <v>0</v>
      </c>
      <c r="I5" s="12"/>
      <c r="J5" s="11" t="b">
        <f t="shared" si="2"/>
        <v>1</v>
      </c>
      <c r="K5" s="12"/>
      <c r="L5" s="11" t="b">
        <f>AND(OR(B5,D5),NOT(AND(B5,D5)))</f>
        <v>1</v>
      </c>
      <c r="M5" s="12"/>
    </row>
    <row r="6" spans="1:13" ht="14.65" thickBot="1" x14ac:dyDescent="0.5">
      <c r="A6" s="1">
        <v>4</v>
      </c>
      <c r="B6" s="5" t="b">
        <v>0</v>
      </c>
      <c r="C6" s="6"/>
      <c r="D6" s="7" t="b">
        <v>0</v>
      </c>
      <c r="E6" s="8"/>
      <c r="F6" s="7" t="b">
        <f t="shared" si="0"/>
        <v>0</v>
      </c>
      <c r="G6" s="8"/>
      <c r="H6" s="7" t="b">
        <f t="shared" si="1"/>
        <v>0</v>
      </c>
      <c r="I6" s="8"/>
      <c r="J6" s="7" t="b">
        <f t="shared" si="2"/>
        <v>1</v>
      </c>
      <c r="K6" s="8"/>
      <c r="L6" s="7" t="b">
        <f>AND(OR(B6,D6),NOT(AND(B6,D6)))</f>
        <v>0</v>
      </c>
      <c r="M6" s="8"/>
    </row>
  </sheetData>
  <mergeCells count="30">
    <mergeCell ref="L2:M2"/>
    <mergeCell ref="B2:C2"/>
    <mergeCell ref="D2:E2"/>
    <mergeCell ref="F2:G2"/>
    <mergeCell ref="H2:I2"/>
    <mergeCell ref="J2:K2"/>
    <mergeCell ref="L4:M4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6:M6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Hornemark</dc:creator>
  <cp:lastModifiedBy>David Hornemark</cp:lastModifiedBy>
  <dcterms:created xsi:type="dcterms:W3CDTF">2015-06-05T18:17:20Z</dcterms:created>
  <dcterms:modified xsi:type="dcterms:W3CDTF">2024-09-21T09:56:39Z</dcterms:modified>
</cp:coreProperties>
</file>