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positions'!$A$3:$E$24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<sst xmlns="http://schemas.openxmlformats.org/spreadsheetml/2006/main" count="114412" uniqueCount="185">
  <si>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</si>
  <si>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</si>
  <si>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</si>
  <si>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</si>
  <si>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</si>
  <si>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</si>
  <si>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</si>
  <si>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</si>
  <si>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</si>
  <si>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</si>
  <si>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</si>
  <si>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</si>
  <si>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</si>
  <si>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</si>
  <si>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</si>
  <si>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</si>
  <si>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</si>
  <si>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</si>
  <si>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</si>
  <si>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</si>
  <si>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</si>
  <si>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</si>
  <si>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</si>
  <si>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</si>
  <si>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</si>
  <si>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</si>
  <si>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</si>
  <si>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</si>
  <si>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</si>
  <si>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</si>
  <si>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</si>
  <si>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</si>
  <si>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</si>
  <si>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</si>
  <si>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</si>
  <si>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</si>
  <si>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</si>
  <si>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</si>
  <si>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</si>
  <si>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</si>
  <si>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</si>
  <si>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</si>
  <si>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</si>
  <si>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</si>
  <si>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</si>
  <si>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</si>
  <si>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</si>
  <si>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</si>
  <si>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</si>
  <si>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</si>
  <si>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</si>
  <si>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</si>
  <si>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</si>
  <si>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</si>
  <si>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</si>
  <si>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</si>
  <si>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</si>
  <si>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</si>
  <si>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</si>
  <si>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</si>
  <si>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</si>
  <si>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</si>
  <si>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</si>
  <si>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</si>
  <si>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</si>
  <si>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</si>
  <si>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</si>
  <si>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</si>
  <si>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</si>
  <si>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</si>
  <si>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</si>
  <si>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</si>
  <si>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</si>
  <si>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</si>
  <si>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</si>
  <si>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</si>
  <si>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</si>
  <si>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</si>
  <si>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</si>
  <si>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</si>
  <si>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</si>
  <si>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</si>
  <si>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</si>
  <si>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</si>
  <si>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</si>
  <si>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</si>
  <si>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</si>
  <si>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</si>
  <si>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</si>
  <si>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</si>
  <si>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</si>
  <si>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</si>
  <si>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</si>
  <si>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</si>
  <si>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</si>
  <si>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</si>
  <si>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</si>
  <si>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</si>
  <si>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</si>
  <si>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</si>
  <si>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</si>
  <si>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</si>
  <si>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</si>
  <si>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</si>
  <si>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</si>
  <si>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</si>
  <si>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</si>
  <si>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</si>
  <si>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</si>
  <si>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</si>
  <si>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</si>
  <si>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</si>
  <si>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</si>
  <si>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</si>
  <si>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</si>
  <si>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</si>
  <si>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</si>
  <si>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</si>
  <si>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</si>
  <si>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</si>
  <si>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</si>
  <si>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</si>
  <si>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</si>
  <si>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</si>
  <si>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</si>
  <si>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</si>
  <si>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</si>
  <si>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</si>
  <si>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</si>
  <si>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</si>
  <si>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</si>
  <si>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</si>
  <si>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</si>
  <si>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</si>
  <si>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</si>
  <si>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</si>
  <si>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</si>
  <si>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</si>
  <si>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</si>
  <si>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</si>
  <si>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</si>
  <si>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</si>
  <si>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</si>
  <si>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</si>
  <si>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</si>
  <si>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</si>
  <si>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</si>
  <si>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</si>
  <si>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</si>
  <si>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</si>
  <si>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</si>
  <si>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</si>
  <si>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</si>
  <si>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</si>
  <si>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</si>
  <si>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</si>
  <si>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</si>
  <si>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</si>
  <si>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</si>
  <si>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</si>
  <si>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</si>
  <si>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</si>
  <si>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</si>
  <si>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</si>
  <si>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</si>
  <si>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</si>
  <si>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</si>
  <si>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</si>
  <si>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</si>
  <si>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</si>
  <si>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</si>
  <si>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</si>
  <si>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</si>
  <si>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</si>
  <si>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</si>
  <si>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</si>
  <si>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</si>
  <si>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</si>
  <si>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</si>
  <si>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</si>
  <si>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</si>
  <si>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</si>
  <si>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</si>
  <si>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</si>
  <si>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Last update : 04/08/2017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</si>
</sst>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4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95">
    <xf numFmtId="0" fontId="0" fillId="0" borderId="0" xfId="0"/>
    <xf numFmtId="0" fontId="56" fillId="2" borderId="1" xfId="0" applyFont="1" applyFill="1" applyBorder="1" applyAlignment="1">
      <alignment horizontal="center" vertical="center" wrapText="1"/>
    </xf>
    <xf numFmtId="0" fontId="58" fillId="3" borderId="3" xfId="0" applyFont="1" applyFill="1" applyBorder="1" applyAlignment="1">
      <alignment horizontal="center" vertical="center" wrapText="1"/>
    </xf>
    <xf numFmtId="0" fontId="56" fillId="2" borderId="7" xfId="0" applyFont="1" applyFill="1" applyBorder="1" applyAlignment="1">
      <alignment horizontal="center" vertical="center" wrapText="1"/>
    </xf>
    <xf numFmtId="0" fontId="58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1" fillId="2" borderId="1" xfId="0" applyFont="1" applyFill="1" applyBorder="1" applyAlignment="1">
      <alignment horizontal="center" wrapText="1"/>
    </xf>
    <xf numFmtId="164" fontId="61" fillId="2" borderId="1" xfId="0" applyNumberFormat="1" applyFont="1" applyFill="1" applyBorder="1" applyAlignment="1">
      <alignment horizontal="center" wrapText="1"/>
    </xf>
    <xf numFmtId="0" fontId="61" fillId="2" borderId="9" xfId="0" applyFont="1" applyFill="1" applyBorder="1" applyAlignment="1">
      <alignment horizontal="right" wrapText="1"/>
    </xf>
    <xf numFmtId="14" fontId="58" fillId="3" borderId="2" xfId="0" applyNumberFormat="1" applyFont="1" applyFill="1" applyBorder="1" applyAlignment="1">
      <alignment horizontal="center" vertical="center" wrapText="1"/>
    </xf>
    <xf numFmtId="14" fontId="58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5" fillId="0" borderId="0" xfId="0" applyFont="1" applyFill="1" applyBorder="1"/>
    <xf numFmtId="10" fontId="55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65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 applyProtection="1">
      <protection locked="0"/>
    </xf>
    <xf numFmtId="0" fontId="54" fillId="0" borderId="0" xfId="0" applyFont="1" applyFill="1" applyBorder="1"/>
    <xf numFmtId="0" fontId="54" fillId="0" borderId="0" xfId="0" applyFont="1" applyFill="1" applyBorder="1" applyAlignment="1">
      <alignment horizontal="center"/>
    </xf>
    <xf numFmtId="165" fontId="54" fillId="0" borderId="0" xfId="0" applyNumberFormat="1" applyFont="1" applyFill="1" applyBorder="1" applyAlignment="1">
      <alignment horizontal="center"/>
    </xf>
    <xf numFmtId="10" fontId="53" fillId="0" borderId="0" xfId="0" applyNumberFormat="1" applyFont="1" applyFill="1" applyAlignment="1">
      <alignment horizontal="center"/>
    </xf>
    <xf numFmtId="165" fontId="53" fillId="0" borderId="0" xfId="0" applyNumberFormat="1" applyFont="1" applyFill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0" fontId="52" fillId="0" borderId="0" xfId="0" applyNumberFormat="1" applyFont="1" applyFill="1" applyBorder="1" applyAlignment="1" applyProtection="1">
      <alignment horizontal="center"/>
      <protection locked="0"/>
    </xf>
    <xf numFmtId="10" fontId="51" fillId="0" borderId="0" xfId="0" applyNumberFormat="1" applyFont="1" applyFill="1" applyBorder="1" applyAlignment="1">
      <alignment horizontal="center"/>
    </xf>
    <xf numFmtId="165" fontId="51" fillId="0" borderId="0" xfId="0" applyNumberFormat="1" applyFont="1" applyFill="1" applyBorder="1" applyAlignment="1">
      <alignment horizontal="center"/>
    </xf>
    <xf numFmtId="10" fontId="50" fillId="0" borderId="0" xfId="0" applyNumberFormat="1" applyFont="1" applyFill="1" applyAlignment="1">
      <alignment horizontal="center"/>
    </xf>
    <xf numFmtId="165" fontId="50" fillId="0" borderId="0" xfId="0" applyNumberFormat="1" applyFont="1" applyFill="1" applyAlignment="1">
      <alignment horizontal="center"/>
    </xf>
    <xf numFmtId="10" fontId="49" fillId="0" borderId="0" xfId="0" applyNumberFormat="1" applyFont="1" applyFill="1" applyBorder="1" applyAlignment="1" applyProtection="1">
      <alignment horizontal="center"/>
      <protection locked="0"/>
    </xf>
    <xf numFmtId="165" fontId="49" fillId="0" borderId="0" xfId="0" applyNumberFormat="1" applyFont="1" applyFill="1" applyBorder="1" applyAlignment="1">
      <alignment horizontal="center"/>
    </xf>
    <xf numFmtId="10" fontId="49" fillId="0" borderId="0" xfId="0" applyNumberFormat="1" applyFont="1" applyFill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0" fontId="49" fillId="0" borderId="0" xfId="0" applyFont="1" applyFill="1"/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165" fontId="48" fillId="0" borderId="0" xfId="0" applyNumberFormat="1" applyFont="1" applyFill="1" applyAlignment="1">
      <alignment horizontal="center"/>
    </xf>
    <xf numFmtId="0" fontId="48" fillId="0" borderId="0" xfId="0" applyFont="1" applyFill="1" applyAlignment="1">
      <alignment horizontal="left"/>
    </xf>
    <xf numFmtId="165" fontId="47" fillId="0" borderId="0" xfId="0" applyNumberFormat="1" applyFont="1" applyFill="1" applyBorder="1" applyAlignment="1">
      <alignment horizontal="center"/>
    </xf>
    <xf numFmtId="165" fontId="47" fillId="0" borderId="0" xfId="0" applyNumberFormat="1" applyFont="1" applyFill="1" applyAlignment="1">
      <alignment horizontal="center"/>
    </xf>
    <xf numFmtId="0" fontId="47" fillId="0" borderId="0" xfId="0" applyFont="1" applyFill="1" applyAlignment="1">
      <alignment horizontal="left"/>
    </xf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0" fontId="47" fillId="0" borderId="0" xfId="0" applyFont="1" applyFill="1"/>
    <xf numFmtId="0" fontId="63" fillId="0" borderId="0" xfId="0" applyFont="1" applyAlignment="1">
      <alignment wrapText="1"/>
    </xf>
    <xf numFmtId="0" fontId="55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10" fontId="46" fillId="0" borderId="0" xfId="0" applyNumberFormat="1" applyFont="1" applyFill="1" applyBorder="1" applyAlignment="1">
      <alignment horizontal="center"/>
    </xf>
    <xf numFmtId="0" fontId="46" fillId="0" borderId="0" xfId="0" applyFont="1" applyFill="1" applyAlignment="1">
      <alignment horizontal="left"/>
    </xf>
    <xf numFmtId="10" fontId="46" fillId="0" borderId="0" xfId="0" applyNumberFormat="1" applyFont="1" applyFill="1" applyAlignment="1">
      <alignment horizontal="center"/>
    </xf>
    <xf numFmtId="165" fontId="46" fillId="0" borderId="0" xfId="0" applyNumberFormat="1" applyFont="1" applyFill="1" applyAlignment="1">
      <alignment horizontal="center"/>
    </xf>
    <xf numFmtId="165" fontId="46" fillId="0" borderId="0" xfId="0" applyNumberFormat="1" applyFont="1" applyFill="1" applyBorder="1" applyAlignment="1">
      <alignment horizontal="center"/>
    </xf>
    <xf numFmtId="0" fontId="46" fillId="0" borderId="0" xfId="0" applyFont="1"/>
    <xf numFmtId="0" fontId="45" fillId="0" borderId="0" xfId="0" applyFont="1" applyFill="1" applyBorder="1"/>
    <xf numFmtId="0" fontId="45" fillId="0" borderId="0" xfId="0" applyFont="1" applyFill="1" applyBorder="1" applyAlignment="1">
      <alignment horizontal="center"/>
    </xf>
    <xf numFmtId="165" fontId="44" fillId="0" borderId="0" xfId="0" applyNumberFormat="1" applyFont="1" applyFill="1" applyBorder="1" applyAlignment="1">
      <alignment horizontal="center"/>
    </xf>
    <xf numFmtId="10" fontId="43" fillId="0" borderId="0" xfId="0" applyNumberFormat="1" applyFont="1" applyFill="1" applyBorder="1" applyAlignment="1">
      <alignment horizontal="center"/>
    </xf>
    <xf numFmtId="14" fontId="43" fillId="0" borderId="0" xfId="0" applyNumberFormat="1" applyFont="1" applyFill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Border="1" applyAlignment="1">
      <alignment horizontal="center"/>
    </xf>
    <xf numFmtId="0" fontId="40" fillId="0" borderId="0" xfId="0" applyFont="1" applyFill="1" applyBorder="1"/>
    <xf numFmtId="0" fontId="40" fillId="0" borderId="0" xfId="0" applyFont="1" applyFill="1" applyAlignment="1">
      <alignment horizontal="left"/>
    </xf>
    <xf numFmtId="0" fontId="39" fillId="0" borderId="0" xfId="0" applyFont="1" applyFill="1" applyAlignment="1">
      <alignment horizontal="left"/>
    </xf>
    <xf numFmtId="0" fontId="39" fillId="0" borderId="0" xfId="0" applyFont="1" applyFill="1" applyBorder="1" applyAlignment="1">
      <alignment horizontal="center"/>
    </xf>
    <xf numFmtId="10" fontId="38" fillId="0" borderId="0" xfId="0" applyNumberFormat="1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0" fontId="37" fillId="0" borderId="0" xfId="0" applyFont="1" applyFill="1" applyBorder="1" applyAlignment="1">
      <alignment horizontal="center"/>
    </xf>
    <xf numFmtId="165" fontId="37" fillId="0" borderId="0" xfId="0" applyNumberFormat="1" applyFont="1" applyFill="1" applyBorder="1" applyAlignment="1">
      <alignment horizontal="center"/>
    </xf>
    <xf numFmtId="0" fontId="36" fillId="0" borderId="0" xfId="0" applyFont="1" applyFill="1" applyBorder="1"/>
    <xf numFmtId="0" fontId="36" fillId="0" borderId="0" xfId="0" applyFont="1" applyFill="1" applyBorder="1" applyAlignment="1">
      <alignment horizontal="center"/>
    </xf>
    <xf numFmtId="165" fontId="35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5" fillId="0" borderId="0" xfId="0" applyFont="1" applyFill="1" applyBorder="1"/>
    <xf numFmtId="165" fontId="34" fillId="0" borderId="0" xfId="0" applyNumberFormat="1" applyFont="1" applyFill="1" applyBorder="1" applyAlignment="1">
      <alignment horizontal="center"/>
    </xf>
    <xf numFmtId="10" fontId="33" fillId="0" borderId="0" xfId="0" applyNumberFormat="1" applyFont="1" applyFill="1" applyAlignment="1">
      <alignment horizontal="center"/>
    </xf>
    <xf numFmtId="165" fontId="33" fillId="0" borderId="0" xfId="0" applyNumberFormat="1" applyFont="1" applyFill="1" applyAlignment="1">
      <alignment horizontal="center"/>
    </xf>
    <xf numFmtId="0" fontId="32" fillId="0" borderId="0" xfId="0" applyFont="1" applyFill="1" applyBorder="1"/>
    <xf numFmtId="0" fontId="32" fillId="0" borderId="0" xfId="0" applyFont="1" applyFill="1" applyAlignment="1">
      <alignment horizontal="center"/>
    </xf>
    <xf numFmtId="14" fontId="31" fillId="0" borderId="0" xfId="0" applyNumberFormat="1" applyFont="1" applyFill="1" applyAlignment="1">
      <alignment horizontal="center"/>
    </xf>
    <xf numFmtId="14" fontId="31" fillId="0" borderId="0" xfId="0" applyNumberFormat="1" applyFont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10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Alignment="1">
      <alignment horizontal="center"/>
    </xf>
    <xf numFmtId="0" fontId="30" fillId="0" borderId="0" xfId="0" applyFont="1" applyFill="1" applyBorder="1"/>
    <xf numFmtId="0" fontId="30" fillId="0" borderId="0" xfId="0" applyFont="1" applyFill="1" applyBorder="1" applyAlignment="1">
      <alignment horizontal="center"/>
    </xf>
    <xf numFmtId="0" fontId="30" fillId="0" borderId="0" xfId="0" applyFont="1" applyFill="1" applyAlignment="1">
      <alignment horizontal="left"/>
    </xf>
    <xf numFmtId="10" fontId="29" fillId="0" borderId="0" xfId="0" applyNumberFormat="1" applyFont="1" applyFill="1" applyAlignment="1">
      <alignment horizontal="center"/>
    </xf>
    <xf numFmtId="165" fontId="29" fillId="0" borderId="0" xfId="0" applyNumberFormat="1" applyFont="1" applyFill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Alignment="1">
      <alignment horizontal="left"/>
    </xf>
    <xf numFmtId="0" fontId="29" fillId="0" borderId="0" xfId="0" applyFont="1" applyFill="1" applyBorder="1" applyAlignment="1">
      <alignment horizontal="center"/>
    </xf>
    <xf numFmtId="0" fontId="29" fillId="0" borderId="0" xfId="0" applyFont="1" applyFill="1" applyBorder="1"/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Alignment="1">
      <alignment horizontal="left"/>
    </xf>
    <xf numFmtId="0" fontId="26" fillId="0" borderId="0" xfId="0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4" fontId="23" fillId="0" borderId="0" xfId="0" applyNumberFormat="1" applyFont="1" applyFill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Alignment="1">
      <alignment horizontal="center"/>
    </xf>
    <xf numFmtId="0" fontId="23" fillId="0" borderId="0" xfId="0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10" fontId="21" fillId="0" borderId="0" xfId="0" applyNumberFormat="1" applyFont="1" applyFill="1" applyBorder="1" applyAlignment="1">
      <alignment horizontal="center"/>
    </xf>
    <xf numFmtId="14" fontId="21" fillId="0" borderId="0" xfId="0" applyNumberFormat="1" applyFont="1" applyFill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14" fontId="15" fillId="0" borderId="0" xfId="0" applyNumberFormat="1" applyFont="1" applyFill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0" fontId="12" fillId="0" borderId="0" xfId="0" applyFont="1" applyFill="1" applyBorder="1"/>
    <xf numFmtId="0" fontId="0" fillId="0" borderId="0" xfId="0" applyFill="1"/>
    <xf numFmtId="0" fontId="11" fillId="0" borderId="0" xfId="0" applyFont="1" applyFill="1" applyBorder="1"/>
    <xf numFmtId="0" fontId="55" fillId="0" borderId="0" xfId="0" applyFont="1" applyFill="1" applyBorder="1"/>
    <xf numFmtId="10" fontId="55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65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 applyProtection="1">
      <protection locked="0"/>
    </xf>
    <xf numFmtId="0" fontId="10" fillId="0" borderId="0" xfId="0" applyFont="1" applyFill="1" applyBorder="1"/>
    <xf numFmtId="0" fontId="10" fillId="0" borderId="0" xfId="0" applyFont="1" applyFill="1" applyBorder="1" applyAlignment="1">
      <alignment horizontal="center"/>
    </xf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0" fontId="7" fillId="0" borderId="0" xfId="0" applyFont="1" applyFill="1"/>
    <xf numFmtId="0" fontId="7" fillId="0" borderId="0" xfId="0" applyFont="1" applyFill="1" applyBorder="1"/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0" fontId="59" fillId="2" borderId="9" xfId="0" applyFont="1" applyFill="1" applyBorder="1" applyAlignment="1">
      <alignment horizontal="center" wrapText="1"/>
    </xf>
    <xf numFmtId="0" fontId="59" fillId="2" borderId="10" xfId="0" applyFont="1" applyFill="1" applyBorder="1" applyAlignment="1">
      <alignment horizontal="center" wrapText="1"/>
    </xf>
    <xf numFmtId="0" fontId="59" fillId="2" borderId="11" xfId="0" applyFont="1" applyFill="1" applyBorder="1" applyAlignment="1">
      <alignment horizontal="center" wrapText="1"/>
    </xf>
    <xf numFmtId="0" fontId="56" fillId="2" borderId="0" xfId="0" applyFont="1" applyFill="1" applyBorder="1" applyAlignment="1">
      <alignment horizontal="center" vertical="center" wrapText="1"/>
    </xf>
    <xf numFmtId="0" fontId="57" fillId="2" borderId="4" xfId="0" applyFont="1" applyFill="1" applyBorder="1" applyAlignment="1">
      <alignment horizontal="center" vertical="center" wrapText="1"/>
    </xf>
    <xf numFmtId="0" fontId="57" fillId="2" borderId="0" xfId="0" applyFont="1" applyFill="1" applyBorder="1" applyAlignment="1">
      <alignment horizontal="center" vertical="center" wrapText="1"/>
    </xf>
    <xf numFmtId="0" fontId="56" fillId="2" borderId="4" xfId="0" applyFont="1" applyFill="1" applyBorder="1" applyAlignment="1">
      <alignment horizontal="center" vertical="center" wrapText="1"/>
    </xf>
    <xf numFmtId="0" fontId="56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87" t="s">
        <v>181</v>
      </c>
      <c r="B1" s="188"/>
      <c r="C1" s="188"/>
      <c r="D1" s="188"/>
      <c r="E1" s="189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A23" sqref="A23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90" t="s">
        <v>183</v>
      </c>
      <c r="B1" s="190"/>
      <c r="C1" s="190"/>
      <c r="D1" s="190"/>
      <c r="E1" s="190"/>
      <c r="F1" s="190"/>
    </row>
    <row r="2" spans="1:6" ht="18.75" x14ac:dyDescent="0.2">
      <c r="A2" s="191" t="s">
        <v>74</v>
      </c>
      <c r="B2" s="192"/>
      <c r="C2" s="192"/>
      <c r="D2" s="192"/>
      <c r="E2" s="192"/>
      <c r="F2" s="192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71" t="s">
        <v>39</v>
      </c>
      <c r="B4" s="72" t="s">
        <v>124</v>
      </c>
      <c r="C4" s="163" t="s">
        <v>125</v>
      </c>
      <c r="D4" s="161">
        <v>8.0000000000000002E-3</v>
      </c>
      <c r="E4" s="179">
        <v>42928</v>
      </c>
      <c r="F4" s="164">
        <v>42948</v>
      </c>
    </row>
    <row r="5" spans="1:6" ht="15" x14ac:dyDescent="0.25">
      <c r="A5" s="54" t="s">
        <v>134</v>
      </c>
      <c r="B5" s="54" t="s">
        <v>117</v>
      </c>
      <c r="C5" s="55" t="s">
        <v>118</v>
      </c>
      <c r="D5" s="182">
        <v>6.0000000000000001E-3</v>
      </c>
      <c r="E5" s="181">
        <v>42943</v>
      </c>
      <c r="F5" s="164">
        <v>42947</v>
      </c>
    </row>
    <row r="6" spans="1:6" s="158" customFormat="1" ht="16.5" customHeight="1" x14ac:dyDescent="0.25">
      <c r="A6" s="185" t="s">
        <v>36</v>
      </c>
      <c r="B6" s="160" t="s">
        <v>20</v>
      </c>
      <c r="C6" s="186" t="s">
        <v>21</v>
      </c>
      <c r="D6" s="161">
        <v>1.4800000000000001E-2</v>
      </c>
      <c r="E6" s="164">
        <v>42934</v>
      </c>
      <c r="F6" s="164">
        <v>42944</v>
      </c>
    </row>
    <row r="7" spans="1:6" s="158" customFormat="1" ht="15" x14ac:dyDescent="0.25">
      <c r="A7" s="160" t="s">
        <v>137</v>
      </c>
      <c r="B7" s="185" t="s">
        <v>126</v>
      </c>
      <c r="C7" s="163" t="s">
        <v>34</v>
      </c>
      <c r="D7" s="161">
        <v>9.9000000000000008E-3</v>
      </c>
      <c r="E7" s="180">
        <v>42879</v>
      </c>
      <c r="F7" s="164">
        <v>42944</v>
      </c>
    </row>
    <row r="8" spans="1:6" ht="15" x14ac:dyDescent="0.25">
      <c r="A8" s="160" t="s">
        <v>134</v>
      </c>
      <c r="B8" s="183" t="s">
        <v>117</v>
      </c>
      <c r="C8" s="184" t="s">
        <v>118</v>
      </c>
      <c r="D8" s="56">
        <v>5.1000000000000004E-3</v>
      </c>
      <c r="E8" s="60">
        <v>42934</v>
      </c>
      <c r="F8" s="181">
        <v>42943</v>
      </c>
    </row>
    <row r="9" spans="1:6" s="158" customFormat="1" ht="15" customHeight="1" x14ac:dyDescent="0.25">
      <c r="A9" s="183" t="s">
        <v>36</v>
      </c>
      <c r="B9" s="160" t="s">
        <v>174</v>
      </c>
      <c r="C9" s="184" t="s">
        <v>87</v>
      </c>
      <c r="D9" s="161">
        <v>1.12E-2</v>
      </c>
      <c r="E9" s="147">
        <v>42926</v>
      </c>
      <c r="F9" s="181">
        <v>42941</v>
      </c>
    </row>
    <row r="10" spans="1:6" ht="15" x14ac:dyDescent="0.25">
      <c r="A10" s="51" t="s">
        <v>172</v>
      </c>
      <c r="B10" s="160" t="s">
        <v>174</v>
      </c>
      <c r="C10" s="163" t="s">
        <v>87</v>
      </c>
      <c r="D10" s="161">
        <v>7.0000000000000001E-3</v>
      </c>
      <c r="E10" s="164">
        <v>42907</v>
      </c>
      <c r="F10" s="164">
        <v>42937</v>
      </c>
    </row>
    <row r="11" spans="1:6" s="158" customFormat="1" ht="16.5" customHeight="1" x14ac:dyDescent="0.25">
      <c r="A11" s="167" t="s">
        <v>102</v>
      </c>
      <c r="B11" s="160" t="s">
        <v>120</v>
      </c>
      <c r="C11" s="168" t="s">
        <v>121</v>
      </c>
      <c r="D11" s="161">
        <v>7.0000000000000001E-3</v>
      </c>
      <c r="E11" s="164">
        <v>42933</v>
      </c>
      <c r="F11" s="164">
        <v>42937</v>
      </c>
    </row>
    <row r="12" spans="1:6" s="158" customFormat="1" ht="15" x14ac:dyDescent="0.25">
      <c r="A12" s="167" t="s">
        <v>52</v>
      </c>
      <c r="B12" s="160" t="s">
        <v>20</v>
      </c>
      <c r="C12" s="163" t="s">
        <v>21</v>
      </c>
      <c r="D12" s="161">
        <v>7.0000000000000001E-3</v>
      </c>
      <c r="E12" s="164">
        <v>42579</v>
      </c>
      <c r="F12" s="164">
        <v>42936</v>
      </c>
    </row>
    <row r="13" spans="1:6" s="158" customFormat="1" ht="16.5" customHeight="1" x14ac:dyDescent="0.25">
      <c r="A13" s="160" t="s">
        <v>36</v>
      </c>
      <c r="B13" s="157" t="s">
        <v>20</v>
      </c>
      <c r="C13" s="163" t="s">
        <v>21</v>
      </c>
      <c r="D13" s="161">
        <v>1.5800000000000002E-2</v>
      </c>
      <c r="E13" s="164">
        <v>42923</v>
      </c>
      <c r="F13" s="164">
        <v>42934</v>
      </c>
    </row>
    <row r="14" spans="1:6" s="5" customFormat="1" ht="15" x14ac:dyDescent="0.25">
      <c r="A14" s="169" t="s">
        <v>170</v>
      </c>
      <c r="B14" s="160" t="s">
        <v>20</v>
      </c>
      <c r="C14" s="170" t="s">
        <v>21</v>
      </c>
      <c r="D14" s="161">
        <v>5.8999999999999999E-3</v>
      </c>
      <c r="E14" s="164">
        <v>42915</v>
      </c>
      <c r="F14" s="164">
        <v>42933</v>
      </c>
    </row>
    <row r="15" spans="1:6" ht="15" x14ac:dyDescent="0.25">
      <c r="A15" s="167" t="s">
        <v>102</v>
      </c>
      <c r="B15" s="160" t="s">
        <v>120</v>
      </c>
      <c r="C15" s="168" t="s">
        <v>121</v>
      </c>
      <c r="D15" s="161">
        <v>6.8999999999999999E-3</v>
      </c>
      <c r="E15" s="164">
        <v>42913</v>
      </c>
      <c r="F15" s="164">
        <v>42933</v>
      </c>
    </row>
    <row r="16" spans="1:6" s="5" customFormat="1" ht="15" customHeight="1" x14ac:dyDescent="0.25">
      <c r="A16" s="71" t="s">
        <v>39</v>
      </c>
      <c r="B16" s="72" t="s">
        <v>124</v>
      </c>
      <c r="C16" s="163" t="s">
        <v>125</v>
      </c>
      <c r="D16" s="161">
        <v>7.0000000000000001E-3</v>
      </c>
      <c r="E16" s="179">
        <v>42920</v>
      </c>
      <c r="F16" s="164">
        <v>42928</v>
      </c>
    </row>
    <row r="17" spans="1:6" s="5" customFormat="1" ht="15" customHeight="1" x14ac:dyDescent="0.25">
      <c r="A17" s="159" t="s">
        <v>36</v>
      </c>
      <c r="B17" s="160" t="s">
        <v>174</v>
      </c>
      <c r="C17" s="78" t="s">
        <v>87</v>
      </c>
      <c r="D17" s="161">
        <v>0.01</v>
      </c>
      <c r="E17" s="147">
        <v>42916</v>
      </c>
      <c r="F17" s="164">
        <v>42926</v>
      </c>
    </row>
    <row r="18" spans="1:6" ht="15" customHeight="1" x14ac:dyDescent="0.25">
      <c r="A18" s="160" t="s">
        <v>36</v>
      </c>
      <c r="B18" s="157" t="s">
        <v>20</v>
      </c>
      <c r="C18" s="163" t="s">
        <v>21</v>
      </c>
      <c r="D18" s="161">
        <v>8.3000000000000001E-3</v>
      </c>
      <c r="E18" s="164">
        <v>42900</v>
      </c>
      <c r="F18" s="164">
        <v>42923</v>
      </c>
    </row>
    <row r="19" spans="1:6" s="83" customFormat="1" ht="15" x14ac:dyDescent="0.25">
      <c r="A19" s="167" t="s">
        <v>39</v>
      </c>
      <c r="B19" s="160" t="s">
        <v>124</v>
      </c>
      <c r="C19" s="163" t="s">
        <v>125</v>
      </c>
      <c r="D19" s="161">
        <v>6.0000000000000001E-3</v>
      </c>
      <c r="E19" s="164">
        <v>42913</v>
      </c>
      <c r="F19" s="164">
        <v>42920</v>
      </c>
    </row>
    <row r="20" spans="1:6" s="5" customFormat="1" ht="15" customHeight="1" x14ac:dyDescent="0.25">
      <c r="A20" s="176" t="s">
        <v>134</v>
      </c>
      <c r="B20" s="160" t="s">
        <v>174</v>
      </c>
      <c r="C20" s="177" t="s">
        <v>87</v>
      </c>
      <c r="D20" s="161">
        <v>5.7000000000000002E-3</v>
      </c>
      <c r="E20" s="178">
        <v>42912</v>
      </c>
      <c r="F20" s="164">
        <v>42919</v>
      </c>
    </row>
    <row r="21" spans="1:6" s="83" customFormat="1" ht="15" x14ac:dyDescent="0.25">
      <c r="A21" s="155"/>
      <c r="B21" s="160"/>
      <c r="C21" s="156"/>
      <c r="D21" s="161"/>
      <c r="E21" s="164"/>
      <c r="F21" s="164"/>
    </row>
    <row r="22" spans="1:6" s="83" customFormat="1" ht="16.5" customHeight="1" x14ac:dyDescent="0.25">
      <c r="A22" s="153"/>
      <c r="B22" s="160"/>
      <c r="C22" s="154"/>
      <c r="D22" s="161"/>
      <c r="E22" s="148"/>
      <c r="F22" s="152"/>
    </row>
    <row r="23" spans="1:6" ht="15" x14ac:dyDescent="0.25">
      <c r="A23" s="153"/>
      <c r="B23" s="160"/>
      <c r="C23" s="154"/>
      <c r="D23" s="161"/>
      <c r="E23" s="148"/>
      <c r="F23" s="152"/>
    </row>
    <row r="24" spans="1:6" ht="15" x14ac:dyDescent="0.25">
      <c r="A24" s="153"/>
      <c r="B24" s="160"/>
      <c r="C24" s="154"/>
      <c r="D24" s="161"/>
      <c r="E24" s="164"/>
      <c r="F24" s="164"/>
    </row>
    <row r="25" spans="1:6" s="83" customFormat="1" ht="15.75" customHeight="1" x14ac:dyDescent="0.25">
      <c r="A25" s="150"/>
      <c r="B25" s="160"/>
      <c r="C25" s="151"/>
      <c r="D25" s="161"/>
      <c r="E25" s="128"/>
      <c r="F25" s="148"/>
    </row>
    <row r="26" spans="1:6" ht="15" x14ac:dyDescent="0.25">
      <c r="A26" s="150"/>
      <c r="B26" s="160"/>
      <c r="C26" s="151"/>
      <c r="D26" s="161"/>
      <c r="E26" s="133"/>
      <c r="F26" s="148"/>
    </row>
    <row r="27" spans="1:6" ht="15" x14ac:dyDescent="0.25">
      <c r="A27" s="150"/>
      <c r="B27" s="160"/>
      <c r="C27" s="151"/>
      <c r="D27" s="161"/>
      <c r="E27" s="138"/>
      <c r="F27" s="148"/>
    </row>
    <row r="28" spans="1:6" s="83" customFormat="1" ht="15" x14ac:dyDescent="0.25">
      <c r="A28" s="160"/>
      <c r="B28" s="150"/>
      <c r="C28" s="151"/>
      <c r="D28" s="129"/>
      <c r="E28" s="130"/>
      <c r="F28" s="149"/>
    </row>
    <row r="29" spans="1:6" ht="15" x14ac:dyDescent="0.25">
      <c r="A29" s="145"/>
      <c r="B29" s="160"/>
      <c r="C29" s="146"/>
      <c r="D29" s="161"/>
      <c r="E29" s="142"/>
      <c r="F29" s="147"/>
    </row>
    <row r="30" spans="1:6" s="83" customFormat="1" ht="15" customHeight="1" x14ac:dyDescent="0.25">
      <c r="A30" s="143"/>
      <c r="B30" s="160"/>
      <c r="C30" s="144"/>
      <c r="D30" s="161"/>
      <c r="E30" s="139"/>
      <c r="F30" s="142"/>
    </row>
    <row r="31" spans="1:6" s="83" customFormat="1" ht="15" x14ac:dyDescent="0.25">
      <c r="A31" s="140"/>
      <c r="B31" s="160"/>
      <c r="C31" s="141"/>
      <c r="D31" s="161"/>
      <c r="E31" s="100"/>
      <c r="F31" s="139"/>
    </row>
    <row r="32" spans="1:6" ht="15" customHeight="1" x14ac:dyDescent="0.25">
      <c r="A32" s="140"/>
      <c r="B32" s="160"/>
      <c r="C32" s="141"/>
      <c r="D32" s="161"/>
      <c r="E32" s="164"/>
      <c r="F32" s="164"/>
    </row>
    <row r="33" spans="1:6" ht="15" x14ac:dyDescent="0.25">
      <c r="A33" s="54"/>
      <c r="B33" s="160"/>
      <c r="C33" s="55"/>
      <c r="D33" s="161"/>
      <c r="E33" s="164"/>
      <c r="F33" s="164"/>
    </row>
    <row r="34" spans="1:6" ht="15" x14ac:dyDescent="0.25">
      <c r="A34" s="136"/>
      <c r="B34" s="160"/>
      <c r="C34" s="137"/>
      <c r="D34" s="161"/>
      <c r="E34" s="164"/>
      <c r="F34" s="164"/>
    </row>
    <row r="35" spans="1:6" ht="15" x14ac:dyDescent="0.25">
      <c r="A35" s="160"/>
      <c r="B35" s="136"/>
      <c r="C35" s="163"/>
      <c r="D35" s="161"/>
      <c r="E35" s="164"/>
      <c r="F35" s="164"/>
    </row>
    <row r="36" spans="1:6" ht="15" x14ac:dyDescent="0.25">
      <c r="A36" s="134"/>
      <c r="B36" s="160"/>
      <c r="C36" s="135"/>
      <c r="D36" s="161"/>
      <c r="E36" s="113"/>
      <c r="F36" s="133"/>
    </row>
    <row r="37" spans="1:6" ht="15" x14ac:dyDescent="0.25">
      <c r="A37" s="134"/>
      <c r="B37" s="160"/>
      <c r="C37" s="135"/>
      <c r="D37" s="161"/>
      <c r="E37" s="164"/>
      <c r="F37" s="164"/>
    </row>
    <row r="38" spans="1:6" s="83" customFormat="1" ht="15" x14ac:dyDescent="0.25">
      <c r="A38" s="131"/>
      <c r="B38" s="160"/>
      <c r="C38" s="132"/>
      <c r="D38" s="161"/>
      <c r="E38" s="125"/>
      <c r="F38" s="128"/>
    </row>
    <row r="39" spans="1:6" s="83" customFormat="1" ht="15" customHeight="1" x14ac:dyDescent="0.25">
      <c r="A39" s="160"/>
      <c r="B39" s="131"/>
      <c r="C39" s="132"/>
      <c r="D39" s="119"/>
      <c r="E39" s="120"/>
      <c r="F39" s="130"/>
    </row>
    <row r="40" spans="1:6" s="83" customFormat="1" ht="15" customHeight="1" x14ac:dyDescent="0.25">
      <c r="A40" s="126"/>
      <c r="B40" s="126"/>
      <c r="C40" s="127"/>
      <c r="D40" s="75"/>
      <c r="E40" s="76"/>
      <c r="F40" s="125"/>
    </row>
    <row r="41" spans="1:6" ht="15" x14ac:dyDescent="0.25">
      <c r="A41" s="126"/>
      <c r="B41" s="160"/>
      <c r="C41" s="127"/>
      <c r="D41" s="161"/>
      <c r="E41" s="164"/>
      <c r="F41" s="164"/>
    </row>
    <row r="42" spans="1:6" s="5" customFormat="1" ht="15" x14ac:dyDescent="0.25">
      <c r="A42" s="126"/>
      <c r="B42" s="160"/>
      <c r="C42" s="127"/>
      <c r="D42" s="161"/>
      <c r="E42" s="164"/>
      <c r="F42" s="164"/>
    </row>
    <row r="43" spans="1:6" s="83" customFormat="1" ht="15" customHeight="1" x14ac:dyDescent="0.25">
      <c r="A43" s="126"/>
      <c r="B43" s="160"/>
      <c r="C43" s="127"/>
      <c r="D43" s="161"/>
      <c r="E43" s="118"/>
      <c r="F43" s="125"/>
    </row>
    <row r="44" spans="1:6" s="5" customFormat="1" ht="15" customHeight="1" x14ac:dyDescent="0.25">
      <c r="A44" s="62"/>
      <c r="B44" s="160"/>
      <c r="C44" s="63"/>
      <c r="D44" s="161"/>
      <c r="E44" s="118"/>
      <c r="F44" s="164"/>
    </row>
    <row r="45" spans="1:6" ht="15" x14ac:dyDescent="0.25">
      <c r="A45" s="121"/>
      <c r="B45" s="121"/>
      <c r="C45" s="122"/>
      <c r="D45" s="161"/>
      <c r="E45" s="164"/>
      <c r="F45" s="164"/>
    </row>
    <row r="46" spans="1:6" s="83" customFormat="1" ht="15" customHeight="1" x14ac:dyDescent="0.25">
      <c r="A46" s="121"/>
      <c r="B46" s="160"/>
      <c r="C46" s="123"/>
      <c r="D46" s="161"/>
      <c r="E46" s="113"/>
      <c r="F46" s="118"/>
    </row>
    <row r="47" spans="1:6" ht="15" x14ac:dyDescent="0.25">
      <c r="A47" s="160"/>
      <c r="B47" s="121"/>
      <c r="C47" s="123"/>
      <c r="D47" s="65"/>
      <c r="E47" s="66"/>
      <c r="F47" s="120"/>
    </row>
    <row r="48" spans="1:6" ht="15" x14ac:dyDescent="0.25">
      <c r="A48" s="62"/>
      <c r="B48" s="160"/>
      <c r="C48" s="63"/>
      <c r="D48" s="161"/>
      <c r="E48" s="113"/>
      <c r="F48" s="164"/>
    </row>
    <row r="49" spans="1:6" ht="15" x14ac:dyDescent="0.25">
      <c r="A49" s="69"/>
      <c r="B49" s="160"/>
      <c r="C49" s="70"/>
      <c r="D49" s="161"/>
      <c r="E49" s="164"/>
      <c r="F49" s="164"/>
    </row>
    <row r="50" spans="1:6" ht="15" x14ac:dyDescent="0.25">
      <c r="A50" s="116"/>
      <c r="B50" s="160"/>
      <c r="C50" s="117"/>
      <c r="D50" s="161"/>
      <c r="E50" s="164"/>
      <c r="F50" s="164"/>
    </row>
    <row r="51" spans="1:6" s="5" customFormat="1" ht="15" customHeight="1" x14ac:dyDescent="0.25">
      <c r="A51" s="160"/>
      <c r="B51" s="166"/>
      <c r="C51" s="163"/>
      <c r="D51" s="162"/>
      <c r="E51" s="165"/>
      <c r="F51" s="165"/>
    </row>
    <row r="52" spans="1:6" ht="15" x14ac:dyDescent="0.25">
      <c r="A52" s="61"/>
      <c r="B52" s="61"/>
      <c r="C52" s="55"/>
      <c r="D52" s="161"/>
      <c r="E52" s="164"/>
      <c r="F52" s="164"/>
    </row>
    <row r="53" spans="1:6" s="5" customFormat="1" ht="15" customHeight="1" x14ac:dyDescent="0.25">
      <c r="A53" s="114"/>
      <c r="B53" s="160"/>
      <c r="C53" s="115"/>
      <c r="D53" s="161"/>
      <c r="E53" s="109"/>
      <c r="F53" s="113"/>
    </row>
    <row r="54" spans="1:6" s="83" customFormat="1" ht="15" customHeight="1" x14ac:dyDescent="0.25">
      <c r="A54" s="114"/>
      <c r="B54" s="160"/>
      <c r="C54" s="115"/>
      <c r="D54" s="161"/>
      <c r="E54" s="100"/>
      <c r="F54" s="113"/>
    </row>
    <row r="55" spans="1:6" ht="15" x14ac:dyDescent="0.25">
      <c r="A55" s="62"/>
      <c r="B55" s="160"/>
      <c r="C55" s="63"/>
      <c r="D55" s="161"/>
      <c r="E55" s="109"/>
      <c r="F55" s="64"/>
    </row>
    <row r="56" spans="1:6" ht="15" x14ac:dyDescent="0.25">
      <c r="A56" s="104"/>
      <c r="B56" s="160"/>
      <c r="C56" s="105"/>
      <c r="D56" s="161"/>
      <c r="E56" s="106"/>
      <c r="F56" s="64"/>
    </row>
    <row r="57" spans="1:6" ht="15" x14ac:dyDescent="0.25">
      <c r="A57" s="110"/>
      <c r="B57" s="111"/>
      <c r="C57" s="163"/>
      <c r="D57" s="161"/>
      <c r="E57" s="79"/>
      <c r="F57" s="109"/>
    </row>
    <row r="58" spans="1:6" ht="15" x14ac:dyDescent="0.25">
      <c r="A58" s="110"/>
      <c r="B58" s="160"/>
      <c r="C58" s="112"/>
      <c r="D58" s="161"/>
      <c r="E58" s="106"/>
      <c r="F58" s="109"/>
    </row>
    <row r="59" spans="1:6" s="158" customFormat="1" ht="16.5" customHeight="1" x14ac:dyDescent="0.25">
      <c r="A59" s="160"/>
      <c r="B59" s="73"/>
      <c r="C59" s="74"/>
      <c r="D59" s="98"/>
      <c r="E59" s="99"/>
      <c r="F59" s="64"/>
    </row>
    <row r="60" spans="1:6" s="158" customFormat="1" ht="16.5" customHeight="1" x14ac:dyDescent="0.25">
      <c r="A60" s="107"/>
      <c r="B60" s="160"/>
      <c r="C60" s="108"/>
      <c r="D60" s="161"/>
      <c r="E60" s="164"/>
      <c r="F60" s="164"/>
    </row>
    <row r="61" spans="1:6" s="158" customFormat="1" ht="15" customHeight="1" x14ac:dyDescent="0.25">
      <c r="A61" s="104"/>
      <c r="B61" s="160"/>
      <c r="C61" s="105"/>
      <c r="D61" s="161"/>
      <c r="E61" s="85"/>
      <c r="F61" s="106"/>
    </row>
    <row r="62" spans="1:6" ht="15" x14ac:dyDescent="0.25">
      <c r="A62" s="160"/>
      <c r="B62" s="73"/>
      <c r="C62" s="74"/>
      <c r="D62" s="98"/>
      <c r="E62" s="99"/>
      <c r="F62" s="64"/>
    </row>
    <row r="63" spans="1:6" ht="15" x14ac:dyDescent="0.25">
      <c r="A63" s="160"/>
      <c r="B63" s="101"/>
      <c r="C63" s="102"/>
      <c r="D63" s="93"/>
      <c r="E63" s="94"/>
      <c r="F63" s="99"/>
    </row>
    <row r="64" spans="1:6" s="5" customFormat="1" ht="15" customHeight="1" x14ac:dyDescent="0.25">
      <c r="A64" s="103"/>
      <c r="B64" s="160"/>
      <c r="C64" s="102"/>
      <c r="D64" s="161"/>
      <c r="E64" s="92"/>
      <c r="F64" s="100"/>
    </row>
    <row r="65" spans="1:6" ht="15" x14ac:dyDescent="0.25">
      <c r="A65" s="103"/>
      <c r="B65" s="160"/>
      <c r="C65" s="102"/>
      <c r="D65" s="161"/>
      <c r="E65" s="164"/>
      <c r="F65" s="100"/>
    </row>
    <row r="66" spans="1:6" ht="15" x14ac:dyDescent="0.25">
      <c r="A66" s="103"/>
      <c r="B66" s="160"/>
      <c r="C66" s="102"/>
      <c r="D66" s="161"/>
      <c r="E66" s="164"/>
      <c r="F66" s="164"/>
    </row>
    <row r="67" spans="1:6" s="83" customFormat="1" ht="15" customHeight="1" x14ac:dyDescent="0.25">
      <c r="A67" s="95"/>
      <c r="B67" s="84"/>
      <c r="C67" s="96"/>
      <c r="D67" s="161"/>
      <c r="E67" s="164"/>
      <c r="F67" s="164"/>
    </row>
    <row r="68" spans="1:6" s="158" customFormat="1" ht="15" customHeight="1" x14ac:dyDescent="0.25">
      <c r="A68" s="95"/>
      <c r="B68" s="160"/>
      <c r="C68" s="96"/>
      <c r="D68" s="161"/>
      <c r="E68" s="164"/>
      <c r="F68" s="164"/>
    </row>
    <row r="69" spans="1:6" s="158" customFormat="1" ht="16.5" customHeight="1" x14ac:dyDescent="0.25">
      <c r="A69" s="160"/>
      <c r="B69" s="97"/>
      <c r="C69" s="96"/>
      <c r="D69" s="86"/>
      <c r="E69" s="87"/>
      <c r="F69" s="94"/>
    </row>
    <row r="70" spans="1:6" ht="15" x14ac:dyDescent="0.25">
      <c r="A70" s="80"/>
      <c r="B70" s="160"/>
      <c r="C70" s="81"/>
      <c r="D70" s="161"/>
      <c r="E70" s="82"/>
      <c r="F70" s="91"/>
    </row>
    <row r="71" spans="1:6" s="53" customFormat="1" ht="15" customHeight="1" x14ac:dyDescent="0.25">
      <c r="A71" s="67"/>
      <c r="B71" s="160"/>
      <c r="C71" s="68"/>
      <c r="D71" s="161"/>
      <c r="E71" s="164"/>
      <c r="F71" s="90"/>
    </row>
    <row r="72" spans="1:6" ht="15" x14ac:dyDescent="0.25">
      <c r="A72" s="88"/>
      <c r="B72" s="88"/>
      <c r="C72" s="89"/>
      <c r="D72" s="161"/>
      <c r="E72" s="164"/>
      <c r="F72" s="91"/>
    </row>
    <row r="73" spans="1:6" ht="15" x14ac:dyDescent="0.25">
      <c r="A73" s="160"/>
      <c r="B73" s="73"/>
      <c r="C73" s="74"/>
      <c r="D73" s="86"/>
      <c r="E73" s="87"/>
      <c r="F73" s="91"/>
    </row>
    <row r="74" spans="1:6" s="52" customFormat="1" ht="15" customHeight="1" x14ac:dyDescent="0.25">
      <c r="A74" s="67"/>
      <c r="B74" s="160"/>
      <c r="C74" s="68"/>
      <c r="D74" s="161"/>
      <c r="E74" s="164"/>
      <c r="F74" s="164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20">
    <sortCondition descending="1" ref="F4:F20"/>
  </sortState>
  <mergeCells count="2">
    <mergeCell ref="A1:F1"/>
    <mergeCell ref="A2:F2"/>
  </mergeCells>
  <dataValidations count="1">
    <dataValidation type="textLength" operator="equal" allowBlank="1" showInputMessage="1" showErrorMessage="1" sqref="C18">
      <formula1>12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7"/>
  <sheetViews>
    <sheetView tabSelected="1" topLeftCell="A6" zoomScaleNormal="100" workbookViewId="0">
      <selection activeCell="A25" sqref="A25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.85546875" customWidth="1"/>
  </cols>
  <sheetData>
    <row r="1" spans="1:5" ht="18.75" customHeight="1" x14ac:dyDescent="0.2">
      <c r="A1" s="193" t="s">
        <v>79</v>
      </c>
      <c r="B1" s="190"/>
      <c r="C1" s="190"/>
      <c r="D1" s="190"/>
      <c r="E1" s="194"/>
    </row>
    <row r="2" spans="1:5" ht="18.75" customHeight="1" x14ac:dyDescent="0.2">
      <c r="A2" s="192" t="s">
        <v>80</v>
      </c>
      <c r="B2" s="192"/>
      <c r="C2" s="192"/>
      <c r="D2" s="192"/>
      <c r="E2" s="192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62">
        <v>1.6799999999999999E-2</v>
      </c>
      <c r="E4" s="164">
        <v>42849</v>
      </c>
    </row>
    <row r="5" spans="1:5" s="158" customFormat="1" ht="16.5" customHeight="1" x14ac:dyDescent="0.25">
      <c r="A5" s="67" t="s">
        <v>161</v>
      </c>
      <c r="B5" s="160" t="s">
        <v>120</v>
      </c>
      <c r="C5" s="68" t="s">
        <v>121</v>
      </c>
      <c r="D5" s="161">
        <v>1.29E-2</v>
      </c>
      <c r="E5" s="164">
        <v>42544</v>
      </c>
    </row>
    <row r="6" spans="1:5" ht="15" customHeight="1" x14ac:dyDescent="0.25">
      <c r="A6" s="167" t="s">
        <v>102</v>
      </c>
      <c r="B6" s="160" t="s">
        <v>120</v>
      </c>
      <c r="C6" s="168" t="s">
        <v>121</v>
      </c>
      <c r="D6" s="161">
        <v>6.8999999999999999E-3</v>
      </c>
      <c r="E6" s="164">
        <v>42937</v>
      </c>
    </row>
    <row r="7" spans="1:5" s="158" customFormat="1" ht="15" customHeight="1" x14ac:dyDescent="0.25">
      <c r="A7" s="88" t="s">
        <v>107</v>
      </c>
      <c r="B7" s="88" t="s">
        <v>162</v>
      </c>
      <c r="C7" s="89" t="s">
        <v>163</v>
      </c>
      <c r="D7" s="161">
        <v>7.0000000000000001E-3</v>
      </c>
      <c r="E7" s="164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158" customFormat="1" ht="15" x14ac:dyDescent="0.25">
      <c r="A9" s="54" t="s">
        <v>173</v>
      </c>
      <c r="B9" s="160" t="s">
        <v>174</v>
      </c>
      <c r="C9" s="163" t="s">
        <v>87</v>
      </c>
      <c r="D9" s="161">
        <v>1.01E-2</v>
      </c>
      <c r="E9" s="164">
        <v>42824</v>
      </c>
    </row>
    <row r="10" spans="1:5" s="158" customFormat="1" ht="15" customHeight="1" x14ac:dyDescent="0.25">
      <c r="A10" s="159" t="s">
        <v>36</v>
      </c>
      <c r="B10" s="160" t="s">
        <v>174</v>
      </c>
      <c r="C10" s="78" t="s">
        <v>87</v>
      </c>
      <c r="D10" s="161">
        <v>1.0800000000000001E-2</v>
      </c>
      <c r="E10" s="181">
        <v>42941</v>
      </c>
    </row>
    <row r="11" spans="1:5" s="158" customFormat="1" ht="16.5" customHeight="1" x14ac:dyDescent="0.25">
      <c r="A11" s="51" t="s">
        <v>172</v>
      </c>
      <c r="B11" s="160" t="s">
        <v>174</v>
      </c>
      <c r="C11" s="163" t="s">
        <v>87</v>
      </c>
      <c r="D11" s="161">
        <v>8.0000000000000002E-3</v>
      </c>
      <c r="E11" s="164">
        <v>42937</v>
      </c>
    </row>
    <row r="12" spans="1:5" s="158" customFormat="1" ht="15" x14ac:dyDescent="0.25">
      <c r="A12" s="174" t="s">
        <v>52</v>
      </c>
      <c r="B12" s="175" t="s">
        <v>117</v>
      </c>
      <c r="C12" s="163" t="s">
        <v>118</v>
      </c>
      <c r="D12" s="161">
        <v>7.1999999999999998E-3</v>
      </c>
      <c r="E12" s="164">
        <v>42921</v>
      </c>
    </row>
    <row r="13" spans="1:5" ht="15" x14ac:dyDescent="0.25">
      <c r="A13" s="54" t="s">
        <v>134</v>
      </c>
      <c r="B13" s="54" t="s">
        <v>117</v>
      </c>
      <c r="C13" s="55" t="s">
        <v>118</v>
      </c>
      <c r="D13" s="182">
        <v>5.8999999999999999E-3</v>
      </c>
      <c r="E13" s="181">
        <v>42947</v>
      </c>
    </row>
    <row r="14" spans="1:5" s="158" customFormat="1" ht="15" customHeight="1" x14ac:dyDescent="0.25">
      <c r="A14" s="160" t="s">
        <v>36</v>
      </c>
      <c r="B14" s="157" t="s">
        <v>20</v>
      </c>
      <c r="C14" s="163" t="s">
        <v>21</v>
      </c>
      <c r="D14" s="161">
        <v>1.3899999999999999E-2</v>
      </c>
      <c r="E14" s="164">
        <v>42944</v>
      </c>
    </row>
    <row r="15" spans="1:5" s="158" customFormat="1" ht="15" x14ac:dyDescent="0.25">
      <c r="A15" s="167" t="s">
        <v>52</v>
      </c>
      <c r="B15" s="160" t="s">
        <v>20</v>
      </c>
      <c r="C15" s="163" t="s">
        <v>21</v>
      </c>
      <c r="D15" s="161">
        <v>7.9000000000000008E-3</v>
      </c>
      <c r="E15" s="164">
        <v>42936</v>
      </c>
    </row>
    <row r="16" spans="1:5" s="158" customFormat="1" ht="15" customHeight="1" x14ac:dyDescent="0.25">
      <c r="A16" s="171" t="s">
        <v>39</v>
      </c>
      <c r="B16" s="160" t="s">
        <v>20</v>
      </c>
      <c r="C16" s="172" t="s">
        <v>21</v>
      </c>
      <c r="D16" s="161">
        <v>6.8999999999999999E-3</v>
      </c>
      <c r="E16" s="173">
        <v>42912</v>
      </c>
    </row>
    <row r="17" spans="1:5" ht="15" x14ac:dyDescent="0.25">
      <c r="A17" s="57" t="s">
        <v>159</v>
      </c>
      <c r="B17" s="57" t="s">
        <v>124</v>
      </c>
      <c r="C17" s="55" t="s">
        <v>125</v>
      </c>
      <c r="D17" s="58">
        <v>1.11E-2</v>
      </c>
      <c r="E17" s="59">
        <v>42822</v>
      </c>
    </row>
    <row r="18" spans="1:5" ht="15" x14ac:dyDescent="0.25">
      <c r="A18" s="71" t="s">
        <v>39</v>
      </c>
      <c r="B18" s="72" t="s">
        <v>124</v>
      </c>
      <c r="C18" s="163" t="s">
        <v>125</v>
      </c>
      <c r="D18" s="161">
        <v>7.6E-3</v>
      </c>
      <c r="E18" s="179">
        <v>42948</v>
      </c>
    </row>
    <row r="19" spans="1:5" s="158" customFormat="1" ht="15" customHeight="1" x14ac:dyDescent="0.25">
      <c r="A19" s="67" t="s">
        <v>137</v>
      </c>
      <c r="B19" s="160" t="s">
        <v>126</v>
      </c>
      <c r="C19" s="137" t="s">
        <v>34</v>
      </c>
      <c r="D19" s="161">
        <v>0.01</v>
      </c>
      <c r="E19" s="164">
        <v>42944</v>
      </c>
    </row>
    <row r="20" spans="1:5" ht="15" customHeight="1" x14ac:dyDescent="0.25">
      <c r="A20" s="160" t="s">
        <v>31</v>
      </c>
      <c r="B20" s="166" t="s">
        <v>32</v>
      </c>
      <c r="C20" s="163" t="s">
        <v>33</v>
      </c>
      <c r="D20" s="162">
        <v>8.0000000000000002E-3</v>
      </c>
      <c r="E20" s="165">
        <v>42902</v>
      </c>
    </row>
    <row r="21" spans="1:5" s="158" customFormat="1" ht="15" customHeight="1" x14ac:dyDescent="0.25">
      <c r="A21" s="54" t="s">
        <v>165</v>
      </c>
      <c r="B21" s="54" t="s">
        <v>166</v>
      </c>
      <c r="C21" s="55" t="s">
        <v>167</v>
      </c>
      <c r="D21" s="124">
        <v>8.0000000000000002E-3</v>
      </c>
      <c r="E21" s="125">
        <v>42767</v>
      </c>
    </row>
    <row r="22" spans="1:5" s="158" customFormat="1" ht="15" customHeight="1" x14ac:dyDescent="0.25">
      <c r="A22" s="174" t="s">
        <v>180</v>
      </c>
      <c r="B22" s="175" t="s">
        <v>152</v>
      </c>
      <c r="C22" s="163" t="s">
        <v>153</v>
      </c>
      <c r="D22" s="161">
        <v>6.0000000000000001E-3</v>
      </c>
      <c r="E22" s="164">
        <v>42886</v>
      </c>
    </row>
    <row r="23" spans="1:5" s="158" customFormat="1" ht="15" customHeight="1" x14ac:dyDescent="0.25">
      <c r="A23" s="77"/>
      <c r="B23" s="160"/>
      <c r="C23" s="78"/>
      <c r="D23" s="161"/>
      <c r="E23" s="164"/>
    </row>
    <row r="24" spans="1:5" ht="18.75" x14ac:dyDescent="0.2">
      <c r="A24" s="193" t="s">
        <v>184</v>
      </c>
      <c r="B24" s="190"/>
      <c r="C24" s="190"/>
      <c r="D24" s="190"/>
      <c r="E24" s="194"/>
    </row>
    <row r="25" spans="1:5" ht="15" customHeight="1" x14ac:dyDescent="0.2">
      <c r="A25" s="158"/>
      <c r="B25" s="158"/>
      <c r="C25" s="158"/>
      <c r="D25" s="158"/>
      <c r="E25" s="13"/>
    </row>
    <row r="27" spans="1:5" ht="15" customHeight="1" x14ac:dyDescent="0.2"/>
  </sheetData>
  <autoFilter ref="A3:E24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4:E24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Zeerards</cp:lastModifiedBy>
  <cp:lastPrinted>2014-07-04T12:19:29Z</cp:lastPrinted>
  <dcterms:created xsi:type="dcterms:W3CDTF">2014-04-25T06:56:15Z</dcterms:created>
  <dcterms:modified xsi:type="dcterms:W3CDTF">2017-08-04T14:12:15Z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1070665203</vt:i4>
  </property>
  <property fmtid="{D5CDD505-2E9C-101B-9397-08002B2CF9AE}" pid="3" name="_NewReviewCycle">
    <vt:lpwstr/>
  </property>
  <property fmtid="{D5CDD505-2E9C-101B-9397-08002B2CF9AE}" pid="4" name="_EmailSubject">
    <vt:lpwstr>Shortselling file van 4/8</vt:lpwstr>
  </property>
  <property fmtid="{D5CDD505-2E9C-101B-9397-08002B2CF9AE}" pid="5" name="_AuthorEmail">
    <vt:lpwstr>Veronique.Leonard@fsma.be</vt:lpwstr>
  </property>
  <property fmtid="{D5CDD505-2E9C-101B-9397-08002B2CF9AE}" pid="6" name="_AuthorEmailDisplayName">
    <vt:lpwstr>Leonard, Veronique</vt:lpwstr>
  </property>
  <property fmtid="{D5CDD505-2E9C-101B-9397-08002B2CF9AE}" pid="8" name="_PreviousAdHocReviewCycleID">
    <vt:i4>100186824</vt:i4>
  </property>
</Properties>
</file>