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6 semestr\Интеллектуальный анализ данных\Лабораторные работы\ЛР2\"/>
    </mc:Choice>
  </mc:AlternateContent>
  <xr:revisionPtr revIDLastSave="0" documentId="13_ncr:1_{0566A769-6D85-4BD6-8B9D-E0116EC753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<sst xmlns="http://schemas.openxmlformats.org/spreadsheetml/2006/main" count="81" uniqueCount="81">
  <si>
    <t>Страна</t>
  </si>
  <si>
    <t>Индекс счастья</t>
  </si>
  <si>
    <t>Продолжительность жизни</t>
  </si>
  <si>
    <t>alb</t>
  </si>
  <si>
    <t>arg</t>
  </si>
  <si>
    <t>arm</t>
  </si>
  <si>
    <t>ben</t>
  </si>
  <si>
    <t>bfa</t>
  </si>
  <si>
    <t>bgd</t>
  </si>
  <si>
    <t>bgr</t>
  </si>
  <si>
    <t>bih</t>
  </si>
  <si>
    <t>blr</t>
  </si>
  <si>
    <t>bol</t>
  </si>
  <si>
    <t>bra</t>
  </si>
  <si>
    <t>bwa</t>
  </si>
  <si>
    <t>chl</t>
  </si>
  <si>
    <t>chn</t>
  </si>
  <si>
    <t>col</t>
  </si>
  <si>
    <t>com</t>
  </si>
  <si>
    <t>cri</t>
  </si>
  <si>
    <t>dom</t>
  </si>
  <si>
    <t>dza</t>
  </si>
  <si>
    <t>ecu</t>
  </si>
  <si>
    <t>egy</t>
  </si>
  <si>
    <t>geo</t>
  </si>
  <si>
    <t>gha</t>
  </si>
  <si>
    <t>gin</t>
  </si>
  <si>
    <t>gmb</t>
  </si>
  <si>
    <t>gtm</t>
  </si>
  <si>
    <t>hnd</t>
  </si>
  <si>
    <t>hun</t>
  </si>
  <si>
    <t>idn</t>
  </si>
  <si>
    <t>isr</t>
  </si>
  <si>
    <t>jam</t>
  </si>
  <si>
    <t>jor</t>
  </si>
  <si>
    <t>ken</t>
  </si>
  <si>
    <t>kgz</t>
  </si>
  <si>
    <t>khm</t>
  </si>
  <si>
    <t>kor</t>
  </si>
  <si>
    <t>kwt</t>
  </si>
  <si>
    <t>lso</t>
  </si>
  <si>
    <t>mar</t>
  </si>
  <si>
    <t>mda</t>
  </si>
  <si>
    <t>mdg</t>
  </si>
  <si>
    <t>mex</t>
  </si>
  <si>
    <t>mkd</t>
  </si>
  <si>
    <t>mmr</t>
  </si>
  <si>
    <t>mne</t>
  </si>
  <si>
    <t>mng</t>
  </si>
  <si>
    <t>moz</t>
  </si>
  <si>
    <t>mus</t>
  </si>
  <si>
    <t>mys</t>
  </si>
  <si>
    <t>nam</t>
  </si>
  <si>
    <t>nga</t>
  </si>
  <si>
    <t>nic</t>
  </si>
  <si>
    <t>nor</t>
  </si>
  <si>
    <t>nzl</t>
  </si>
  <si>
    <t>pak</t>
  </si>
  <si>
    <t>per</t>
  </si>
  <si>
    <t>pry</t>
  </si>
  <si>
    <t>pse</t>
  </si>
  <si>
    <t>rou</t>
  </si>
  <si>
    <t>rus</t>
  </si>
  <si>
    <t>rwa</t>
  </si>
  <si>
    <t>sgp</t>
  </si>
  <si>
    <t>sle</t>
  </si>
  <si>
    <t>swz</t>
  </si>
  <si>
    <t>tha</t>
  </si>
  <si>
    <t>tur</t>
  </si>
  <si>
    <t>tza</t>
  </si>
  <si>
    <t>ukr</t>
  </si>
  <si>
    <t>ury</t>
  </si>
  <si>
    <t>uzb</t>
  </si>
  <si>
    <t>vnm</t>
  </si>
  <si>
    <t>zaf</t>
  </si>
  <si>
    <t>zmb</t>
  </si>
  <si>
    <t>zwe</t>
  </si>
  <si>
    <t>Средняя зарплата</t>
  </si>
  <si>
    <t>Детская смертность</t>
  </si>
  <si>
    <t>ВВП на душу населения</t>
  </si>
  <si>
    <t>Монетизация экономики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</si>
</sst>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0" borderId="0"/>
  </cellStyleXfs>
  <cellXfs count="8">
    <xf numFmtId="0" fontId="0" fillId="0" borderId="0" xfId="0"/>
    <xf numFmtId="0" fontId="1" fillId="2" borderId="1" xfId="1" applyAlignment="1">
      <alignment horizontal="center" vertical="center" wrapText="1"/>
    </xf>
    <xf numFmtId="0" fontId="1" fillId="2" borderId="0" xfId="1" applyBorder="1"/>
    <xf numFmtId="0" fontId="1" fillId="2" borderId="1" xfId="1" applyAlignment="1">
      <alignment horizontal="left" vertical="center"/>
    </xf>
    <xf numFmtId="0" fontId="1" fillId="2" borderId="2" xfId="1" applyBorder="1" applyAlignment="1">
      <alignment horizontal="center" vertical="center" wrapText="1"/>
    </xf>
    <xf numFmtId="2" fontId="0" fillId="0" borderId="0" xfId="0" applyNumberFormat="1"/>
    <xf numFmtId="0" fontId="1" fillId="2" borderId="1" xfId="1" applyNumberFormat="1" applyAlignment="1">
      <alignment horizontal="left" vertical="center"/>
    </xf>
    <xf numFmtId="2" fontId="1" fillId="2" borderId="1" xfId="1" applyNumberFormat="1" applyAlignment="1">
      <alignment horizontal="left" vertical="center"/>
    </xf>
  </cellXfs>
  <cellStyles count="3">
    <cellStyle name="Вывод" xfId="1" builtinId="21"/>
    <cellStyle name="Обычный" xfId="0" builtinId="0"/>
    <cellStyle name="Обычный 2" xfId="2" xr:uid="{A36A347A-F292-4748-875D-9062A2E8BF1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0"/>
  <sheetViews>
    <sheetView tabSelected="1" workbookViewId="0">
      <selection activeCell="F1" sqref="F1"/>
    </sheetView>
  </sheetViews>
  <sheetFormatPr defaultRowHeight="15" x14ac:dyDescent="0.25"/>
  <cols>
    <col min="1" max="1" width="12.28515625" bestFit="1" customWidth="1"/>
    <col min="2" max="2" width="18.42578125" customWidth="1"/>
    <col min="3" max="3" width="19.5703125" customWidth="1"/>
    <col min="4" max="4" width="15.85546875" customWidth="1"/>
    <col min="5" max="5" width="42.28515625" customWidth="1"/>
    <col min="6" max="6" width="17.85546875" customWidth="1"/>
  </cols>
  <sheetData>
    <row r="1" spans="1:7" ht="30" x14ac:dyDescent="0.25">
      <c r="A1" s="1" t="s">
        <v>0</v>
      </c>
      <c r="B1" s="1" t="s">
        <v>2</v>
      </c>
      <c r="C1" s="1" t="s">
        <v>78</v>
      </c>
      <c r="D1" s="1" t="s">
        <v>1</v>
      </c>
      <c r="E1" s="1" t="s">
        <v>79</v>
      </c>
      <c r="F1" s="1" t="s">
        <v>80</v>
      </c>
      <c r="G1" s="4" t="s">
        <v>77</v>
      </c>
    </row>
    <row r="2" spans="1:7" x14ac:dyDescent="0.25">
      <c r="A2" s="3" t="s">
        <v>39</v>
      </c>
      <c r="B2" s="7">
        <v>78.64</v>
      </c>
      <c r="C2" s="7">
        <v>8.85</v>
      </c>
      <c r="D2" s="7">
        <v>61.06</v>
      </c>
      <c r="E2" s="7">
        <v>49372.572950000002</v>
      </c>
      <c r="F2" s="7">
        <v>102.69132</v>
      </c>
      <c r="G2" s="5">
        <v>47.668300000000002</v>
      </c>
    </row>
    <row r="3" spans="1:7" x14ac:dyDescent="0.25">
      <c r="A3" s="3" t="s">
        <v>32</v>
      </c>
      <c r="B3" s="7">
        <v>82.55</v>
      </c>
      <c r="C3" s="7">
        <v>3.54</v>
      </c>
      <c r="D3" s="7">
        <v>73.319999999999993</v>
      </c>
      <c r="E3" s="7">
        <v>42915.94169</v>
      </c>
      <c r="F3" s="7">
        <v>105.24057000000001</v>
      </c>
      <c r="G3" s="5">
        <v>42.214599999999997</v>
      </c>
    </row>
    <row r="4" spans="1:7" x14ac:dyDescent="0.25">
      <c r="A4" s="3" t="s">
        <v>12</v>
      </c>
      <c r="B4" s="7">
        <v>68.430000000000007</v>
      </c>
      <c r="C4" s="7">
        <v>25.5</v>
      </c>
      <c r="D4" s="7">
        <v>56.74</v>
      </c>
      <c r="E4" s="7">
        <v>9000.9756500000003</v>
      </c>
      <c r="F4" s="7">
        <v>106.13681</v>
      </c>
      <c r="G4" s="5">
        <v>22.1432</v>
      </c>
    </row>
    <row r="5" spans="1:7" x14ac:dyDescent="0.25">
      <c r="A5" s="3" t="s">
        <v>13</v>
      </c>
      <c r="B5" s="7">
        <v>74.510000000000005</v>
      </c>
      <c r="C5" s="7">
        <v>14.65</v>
      </c>
      <c r="D5" s="7">
        <v>64.510000000000005</v>
      </c>
      <c r="E5" s="7">
        <v>17327.515719999999</v>
      </c>
      <c r="F5" s="7">
        <v>109.15422</v>
      </c>
      <c r="G5" s="5">
        <v>24.020399999999999</v>
      </c>
    </row>
    <row r="6" spans="1:7" x14ac:dyDescent="0.25">
      <c r="A6" s="3" t="s">
        <v>56</v>
      </c>
      <c r="B6" s="7">
        <v>81.96</v>
      </c>
      <c r="C6" s="7">
        <v>4.8499999999999996</v>
      </c>
      <c r="D6" s="7">
        <v>72.05</v>
      </c>
      <c r="E6" s="7">
        <v>46104.605790000001</v>
      </c>
      <c r="F6" s="7">
        <v>111.34717999999999</v>
      </c>
      <c r="G6" s="5">
        <v>44.591700000000003</v>
      </c>
    </row>
    <row r="7" spans="1:7" x14ac:dyDescent="0.25">
      <c r="A7" s="3" t="s">
        <v>34</v>
      </c>
      <c r="B7" s="7">
        <v>77.349999999999994</v>
      </c>
      <c r="C7" s="7">
        <v>15.01</v>
      </c>
      <c r="D7" s="7">
        <v>44.53</v>
      </c>
      <c r="E7" s="7">
        <v>9022.6393000000007</v>
      </c>
      <c r="F7" s="7">
        <v>114.50292</v>
      </c>
      <c r="G7" s="5">
        <v>14.273099999999999</v>
      </c>
    </row>
    <row r="8" spans="1:7" x14ac:dyDescent="0.25">
      <c r="A8" s="3" t="s">
        <v>41</v>
      </c>
      <c r="B8" s="7">
        <v>73</v>
      </c>
      <c r="C8" s="7">
        <v>18.77</v>
      </c>
      <c r="D8" s="7">
        <v>50.57</v>
      </c>
      <c r="E8" s="7">
        <v>8054.5629900000004</v>
      </c>
      <c r="F8" s="7">
        <v>128.86314999999999</v>
      </c>
      <c r="G8" s="5">
        <v>11.8727</v>
      </c>
    </row>
    <row r="9" spans="1:7" x14ac:dyDescent="0.25">
      <c r="A9" s="3" t="s">
        <v>51</v>
      </c>
      <c r="B9" s="7">
        <v>75.22</v>
      </c>
      <c r="C9" s="7">
        <v>8.6199999999999992</v>
      </c>
      <c r="D9" s="7">
        <v>54.28</v>
      </c>
      <c r="E9" s="7">
        <v>29200.45263</v>
      </c>
      <c r="F9" s="7">
        <v>137.09370999999999</v>
      </c>
      <c r="G9" s="5">
        <v>38.947499999999998</v>
      </c>
    </row>
    <row r="10" spans="1:7" x14ac:dyDescent="0.25">
      <c r="A10" s="3" t="s">
        <v>76</v>
      </c>
      <c r="B10" s="7">
        <v>60.87</v>
      </c>
      <c r="C10" s="7">
        <v>53.35</v>
      </c>
      <c r="D10" s="7">
        <v>26.94</v>
      </c>
      <c r="E10" s="7">
        <v>2987.2684100000001</v>
      </c>
      <c r="F10" s="7">
        <v>14.87153</v>
      </c>
      <c r="G10" s="5">
        <v>4.6841999999999997</v>
      </c>
    </row>
    <row r="11" spans="1:7" x14ac:dyDescent="0.25">
      <c r="A11" s="3" t="s">
        <v>73</v>
      </c>
      <c r="B11" s="7">
        <v>75.75</v>
      </c>
      <c r="C11" s="7">
        <v>20.95</v>
      </c>
      <c r="D11" s="7">
        <v>54.67</v>
      </c>
      <c r="E11" s="7">
        <v>11851.396570000001</v>
      </c>
      <c r="F11" s="7">
        <v>140.60368</v>
      </c>
      <c r="G11" s="5">
        <v>17.5046</v>
      </c>
    </row>
    <row r="12" spans="1:7" x14ac:dyDescent="0.25">
      <c r="A12" s="3" t="s">
        <v>67</v>
      </c>
      <c r="B12" s="7">
        <v>78.72</v>
      </c>
      <c r="C12" s="7">
        <v>8.65</v>
      </c>
      <c r="D12" s="7">
        <v>60.22</v>
      </c>
      <c r="E12" s="7">
        <v>19957.257140000002</v>
      </c>
      <c r="F12" s="7">
        <v>146.59352999999999</v>
      </c>
      <c r="G12" s="5">
        <v>18.9941</v>
      </c>
    </row>
    <row r="13" spans="1:7" x14ac:dyDescent="0.25">
      <c r="A13" s="3" t="s">
        <v>64</v>
      </c>
      <c r="B13" s="7">
        <v>83.94</v>
      </c>
      <c r="C13" s="7">
        <v>2.23</v>
      </c>
      <c r="D13" s="7">
        <v>63.78</v>
      </c>
      <c r="E13" s="7">
        <v>115893.04240000001</v>
      </c>
      <c r="F13" s="7">
        <v>148.61811</v>
      </c>
      <c r="G13" s="5">
        <v>125.4355</v>
      </c>
    </row>
    <row r="14" spans="1:7" x14ac:dyDescent="0.25">
      <c r="A14" s="3" t="s">
        <v>50</v>
      </c>
      <c r="B14" s="7">
        <v>74.69</v>
      </c>
      <c r="C14" s="7">
        <v>16.510000000000002</v>
      </c>
      <c r="D14" s="7">
        <v>62.41</v>
      </c>
      <c r="E14" s="7">
        <v>21994.665980000002</v>
      </c>
      <c r="F14" s="7">
        <v>156.74615</v>
      </c>
      <c r="G14" s="5">
        <v>16.008900000000001</v>
      </c>
    </row>
    <row r="15" spans="1:7" x14ac:dyDescent="0.25">
      <c r="A15" s="3" t="s">
        <v>72</v>
      </c>
      <c r="B15" s="7">
        <v>67.47</v>
      </c>
      <c r="C15" s="7">
        <v>13.95</v>
      </c>
      <c r="D15" s="7">
        <v>61.54</v>
      </c>
      <c r="E15" s="7">
        <v>8727.4110500000006</v>
      </c>
      <c r="F15" s="7">
        <v>16.767320000000002</v>
      </c>
      <c r="G15" s="5">
        <v>10.260300000000001</v>
      </c>
    </row>
    <row r="16" spans="1:7" x14ac:dyDescent="0.25">
      <c r="A16" s="3" t="s">
        <v>38</v>
      </c>
      <c r="B16" s="7">
        <v>82.87</v>
      </c>
      <c r="C16" s="7">
        <v>3.05</v>
      </c>
      <c r="D16" s="7">
        <v>59.03</v>
      </c>
      <c r="E16" s="7">
        <v>46361.595780000003</v>
      </c>
      <c r="F16" s="7">
        <v>164.87826000000001</v>
      </c>
      <c r="G16" s="5">
        <v>61.3264</v>
      </c>
    </row>
    <row r="17" spans="1:7" x14ac:dyDescent="0.25">
      <c r="A17" s="3" t="s">
        <v>65</v>
      </c>
      <c r="B17" s="7">
        <v>61.27</v>
      </c>
      <c r="C17" s="7">
        <v>107.78</v>
      </c>
      <c r="D17" s="7">
        <v>34.47</v>
      </c>
      <c r="E17" s="7">
        <v>2755.1025199999999</v>
      </c>
      <c r="F17" s="7">
        <v>17.919219999999999</v>
      </c>
      <c r="G17" s="5">
        <v>4.3868</v>
      </c>
    </row>
    <row r="18" spans="1:7" x14ac:dyDescent="0.25">
      <c r="A18" s="3" t="s">
        <v>69</v>
      </c>
      <c r="B18" s="7">
        <v>66.61</v>
      </c>
      <c r="C18" s="7">
        <v>48.72</v>
      </c>
      <c r="D18" s="7">
        <v>36.4</v>
      </c>
      <c r="E18" s="7">
        <v>3449.8215300000002</v>
      </c>
      <c r="F18" s="7">
        <v>19.74025</v>
      </c>
      <c r="G18" s="5">
        <v>4.2523</v>
      </c>
    </row>
    <row r="19" spans="1:7" x14ac:dyDescent="0.25">
      <c r="A19" s="3" t="s">
        <v>16</v>
      </c>
      <c r="B19" s="7">
        <v>77.7</v>
      </c>
      <c r="C19" s="7">
        <v>7.35</v>
      </c>
      <c r="D19" s="7">
        <v>51.44</v>
      </c>
      <c r="E19" s="7">
        <v>19215.154170000002</v>
      </c>
      <c r="F19" s="7">
        <v>207.53029000000001</v>
      </c>
      <c r="G19" s="5">
        <v>15.1922</v>
      </c>
    </row>
    <row r="20" spans="1:7" x14ac:dyDescent="0.25">
      <c r="A20" s="3" t="s">
        <v>63</v>
      </c>
      <c r="B20" s="7">
        <v>69</v>
      </c>
      <c r="C20" s="7">
        <v>40.43</v>
      </c>
      <c r="D20" s="7">
        <v>32.68</v>
      </c>
      <c r="E20" s="7">
        <v>2520.3173900000002</v>
      </c>
      <c r="F20" s="7">
        <v>25.147749999999998</v>
      </c>
      <c r="G20" s="5">
        <v>3.8130999999999999</v>
      </c>
    </row>
    <row r="21" spans="1:7" x14ac:dyDescent="0.25">
      <c r="A21" s="3" t="s">
        <v>53</v>
      </c>
      <c r="B21" s="7">
        <v>64.31</v>
      </c>
      <c r="C21" s="7">
        <v>114.08</v>
      </c>
      <c r="D21" s="7">
        <v>42.66</v>
      </c>
      <c r="E21" s="7">
        <v>5410.69355</v>
      </c>
      <c r="F21" s="7">
        <v>25.221609999999998</v>
      </c>
      <c r="G21" s="5">
        <v>4.6158000000000001</v>
      </c>
    </row>
    <row r="22" spans="1:7" x14ac:dyDescent="0.25">
      <c r="A22" s="3" t="s">
        <v>26</v>
      </c>
      <c r="B22" s="7">
        <v>60.84</v>
      </c>
      <c r="C22" s="7">
        <v>95.49</v>
      </c>
      <c r="D22" s="7">
        <v>47.68</v>
      </c>
      <c r="E22" s="7">
        <v>3630.9933099999998</v>
      </c>
      <c r="F22" s="7">
        <v>26.676369999999999</v>
      </c>
      <c r="G22" s="5">
        <v>6.8696999999999999</v>
      </c>
    </row>
    <row r="23" spans="1:7" x14ac:dyDescent="0.25">
      <c r="A23" s="3" t="s">
        <v>43</v>
      </c>
      <c r="B23" s="7">
        <v>64.790000000000006</v>
      </c>
      <c r="C23" s="7">
        <v>50.26</v>
      </c>
      <c r="D23" s="7">
        <v>43.39</v>
      </c>
      <c r="E23" s="7">
        <v>1545.72714</v>
      </c>
      <c r="F23" s="7">
        <v>28.23752</v>
      </c>
      <c r="G23" s="5">
        <v>1.6366000000000001</v>
      </c>
    </row>
    <row r="24" spans="1:7" x14ac:dyDescent="0.25">
      <c r="A24" s="3" t="s">
        <v>6</v>
      </c>
      <c r="B24" s="7">
        <v>64.099999999999994</v>
      </c>
      <c r="C24" s="7">
        <v>85.91</v>
      </c>
      <c r="D24" s="7">
        <v>49.76</v>
      </c>
      <c r="E24" s="7">
        <v>3317.8597199999999</v>
      </c>
      <c r="F24" s="7">
        <v>30.54665</v>
      </c>
      <c r="G24" s="5">
        <v>5.1379999999999999</v>
      </c>
    </row>
    <row r="25" spans="1:7" x14ac:dyDescent="0.25">
      <c r="A25" s="3" t="s">
        <v>25</v>
      </c>
      <c r="B25" s="7">
        <v>65.67</v>
      </c>
      <c r="C25" s="7">
        <v>44.71</v>
      </c>
      <c r="D25" s="7">
        <v>49.67</v>
      </c>
      <c r="E25" s="7">
        <v>6412.6854199999998</v>
      </c>
      <c r="F25" s="7">
        <v>30.817319999999999</v>
      </c>
      <c r="G25" s="5">
        <v>5.7367999999999997</v>
      </c>
    </row>
    <row r="26" spans="1:7" x14ac:dyDescent="0.25">
      <c r="A26" s="3" t="s">
        <v>75</v>
      </c>
      <c r="B26" s="7">
        <v>62.77</v>
      </c>
      <c r="C26" s="7">
        <v>61.11</v>
      </c>
      <c r="D26" s="7">
        <v>33.07</v>
      </c>
      <c r="E26" s="7">
        <v>3391.5954099999999</v>
      </c>
      <c r="F26" s="7">
        <v>31.205960000000001</v>
      </c>
      <c r="G26" s="5">
        <v>2.9946999999999999</v>
      </c>
    </row>
    <row r="27" spans="1:7" x14ac:dyDescent="0.25">
      <c r="A27" s="3" t="s">
        <v>66</v>
      </c>
      <c r="B27" s="7">
        <v>57.43</v>
      </c>
      <c r="C27" s="7">
        <v>46.81</v>
      </c>
      <c r="D27" s="7">
        <v>43.96</v>
      </c>
      <c r="E27" s="7">
        <v>9727.5138999999999</v>
      </c>
      <c r="F27" s="7">
        <v>31.24578</v>
      </c>
      <c r="G27" s="5">
        <v>6.5157999999999996</v>
      </c>
    </row>
    <row r="28" spans="1:7" x14ac:dyDescent="0.25">
      <c r="A28" s="3" t="s">
        <v>18</v>
      </c>
      <c r="B28" s="7">
        <v>68.83</v>
      </c>
      <c r="C28" s="7">
        <v>61.37</v>
      </c>
      <c r="D28" s="7">
        <v>46.09</v>
      </c>
      <c r="E28" s="7">
        <v>3424.5396900000001</v>
      </c>
      <c r="F28" s="7">
        <v>31.390509999999999</v>
      </c>
      <c r="G28" s="5">
        <v>7.0401999999999996</v>
      </c>
    </row>
    <row r="29" spans="1:7" x14ac:dyDescent="0.25">
      <c r="A29" s="3" t="s">
        <v>11</v>
      </c>
      <c r="B29" s="7">
        <v>72.319999999999993</v>
      </c>
      <c r="C29" s="7">
        <v>2.91</v>
      </c>
      <c r="D29" s="7">
        <v>58.21</v>
      </c>
      <c r="E29" s="7">
        <v>26731.49538</v>
      </c>
      <c r="F29" s="7">
        <v>33.930259999999997</v>
      </c>
      <c r="G29" s="5">
        <v>20.5472</v>
      </c>
    </row>
    <row r="30" spans="1:7" x14ac:dyDescent="0.25">
      <c r="A30" s="3" t="s">
        <v>4</v>
      </c>
      <c r="B30" s="7">
        <v>75.2</v>
      </c>
      <c r="C30" s="7">
        <v>8.74</v>
      </c>
      <c r="D30" s="7">
        <v>60.86</v>
      </c>
      <c r="E30" s="7">
        <v>23877.093140000001</v>
      </c>
      <c r="F30" s="7">
        <v>34.50526</v>
      </c>
      <c r="G30" s="5">
        <v>23.237500000000001</v>
      </c>
    </row>
    <row r="31" spans="1:7" x14ac:dyDescent="0.25">
      <c r="A31" s="3" t="s">
        <v>54</v>
      </c>
      <c r="B31" s="7">
        <v>73.08</v>
      </c>
      <c r="C31" s="7">
        <v>16.03</v>
      </c>
      <c r="D31" s="7">
        <v>61.13</v>
      </c>
      <c r="E31" s="7">
        <v>6523.36985</v>
      </c>
      <c r="F31" s="7">
        <v>39.794629999999998</v>
      </c>
      <c r="G31" s="5">
        <v>12.550700000000001</v>
      </c>
    </row>
    <row r="32" spans="1:7" x14ac:dyDescent="0.25">
      <c r="A32" s="3" t="s">
        <v>35</v>
      </c>
      <c r="B32" s="7">
        <v>66.23</v>
      </c>
      <c r="C32" s="7">
        <v>42.18</v>
      </c>
      <c r="D32" s="7">
        <v>46.19</v>
      </c>
      <c r="E32" s="7">
        <v>5057.4011499999997</v>
      </c>
      <c r="F32" s="7">
        <v>41.202579999999998</v>
      </c>
      <c r="G32" s="5">
        <v>4.2380000000000004</v>
      </c>
    </row>
    <row r="33" spans="1:7" x14ac:dyDescent="0.25">
      <c r="A33" s="3" t="s">
        <v>40</v>
      </c>
      <c r="B33" s="7">
        <v>52.27</v>
      </c>
      <c r="C33" s="7">
        <v>89.5</v>
      </c>
      <c r="D33" s="7">
        <v>35.119999999999997</v>
      </c>
      <c r="E33" s="7">
        <v>2517.11042</v>
      </c>
      <c r="F33" s="7">
        <v>42.254519999999999</v>
      </c>
      <c r="G33" s="5">
        <v>4.4191000000000003</v>
      </c>
    </row>
    <row r="34" spans="1:7" x14ac:dyDescent="0.25">
      <c r="A34" s="3" t="s">
        <v>20</v>
      </c>
      <c r="B34" s="7">
        <v>72.5</v>
      </c>
      <c r="C34" s="7">
        <v>33.74</v>
      </c>
      <c r="D34" s="7">
        <v>60.04</v>
      </c>
      <c r="E34" s="7">
        <v>19545.409960000001</v>
      </c>
      <c r="F34" s="7">
        <v>42.916350000000001</v>
      </c>
      <c r="G34" s="5">
        <v>18.1432</v>
      </c>
    </row>
    <row r="35" spans="1:7" x14ac:dyDescent="0.25">
      <c r="A35" s="3" t="s">
        <v>44</v>
      </c>
      <c r="B35" s="7">
        <v>71.48</v>
      </c>
      <c r="C35" s="7">
        <v>13.67</v>
      </c>
      <c r="D35" s="7">
        <v>64.319999999999993</v>
      </c>
      <c r="E35" s="7">
        <v>19728.481779999998</v>
      </c>
      <c r="F35" s="7">
        <v>43.501379999999997</v>
      </c>
      <c r="G35" s="5">
        <v>15.417299999999999</v>
      </c>
    </row>
    <row r="36" spans="1:7" x14ac:dyDescent="0.25">
      <c r="A36" s="3" t="s">
        <v>70</v>
      </c>
      <c r="B36" s="7">
        <v>71.89</v>
      </c>
      <c r="C36" s="7">
        <v>7.03</v>
      </c>
      <c r="D36" s="7">
        <v>47.02</v>
      </c>
      <c r="E36" s="7">
        <v>17092.539059999999</v>
      </c>
      <c r="F36" s="7">
        <v>43.817999999999998</v>
      </c>
      <c r="G36" s="5">
        <v>15.570499999999999</v>
      </c>
    </row>
    <row r="37" spans="1:7" x14ac:dyDescent="0.25">
      <c r="A37" s="3" t="s">
        <v>36</v>
      </c>
      <c r="B37" s="7">
        <v>71.77</v>
      </c>
      <c r="C37" s="7">
        <v>17.54</v>
      </c>
      <c r="D37" s="7">
        <v>56.85</v>
      </c>
      <c r="E37" s="7">
        <v>5537.79547</v>
      </c>
      <c r="F37" s="7">
        <v>44.591720000000002</v>
      </c>
      <c r="G37" s="5">
        <v>6.2824</v>
      </c>
    </row>
    <row r="38" spans="1:7" x14ac:dyDescent="0.25">
      <c r="A38" s="3" t="s">
        <v>31</v>
      </c>
      <c r="B38" s="7">
        <v>69.650000000000006</v>
      </c>
      <c r="C38" s="6">
        <v>23</v>
      </c>
      <c r="D38" s="7">
        <v>53.47</v>
      </c>
      <c r="E38" s="7">
        <v>12388.54493</v>
      </c>
      <c r="F38" s="7">
        <v>44.717869999999998</v>
      </c>
      <c r="G38" s="5">
        <v>7.7009999999999996</v>
      </c>
    </row>
    <row r="39" spans="1:7" x14ac:dyDescent="0.25">
      <c r="A39" s="3" t="s">
        <v>61</v>
      </c>
      <c r="B39" s="7">
        <v>74.38</v>
      </c>
      <c r="C39" s="7">
        <v>6.75</v>
      </c>
      <c r="D39" s="7">
        <v>61.3</v>
      </c>
      <c r="E39" s="7">
        <v>35482.196309999999</v>
      </c>
      <c r="F39" s="7">
        <v>45.5625</v>
      </c>
      <c r="G39" s="5">
        <v>43.774999999999999</v>
      </c>
    </row>
    <row r="40" spans="1:7" x14ac:dyDescent="0.25">
      <c r="A40" s="3" t="s">
        <v>7</v>
      </c>
      <c r="B40" s="7">
        <v>61.36</v>
      </c>
      <c r="C40" s="7">
        <v>84.9</v>
      </c>
      <c r="D40" s="7">
        <v>47.41</v>
      </c>
      <c r="E40" s="7">
        <v>2380.93172</v>
      </c>
      <c r="F40" s="7">
        <v>46.844619999999999</v>
      </c>
      <c r="G40" s="5">
        <v>4.5247000000000002</v>
      </c>
    </row>
    <row r="41" spans="1:7" x14ac:dyDescent="0.25">
      <c r="A41" s="3" t="s">
        <v>22</v>
      </c>
      <c r="B41" s="7">
        <v>71.290000000000006</v>
      </c>
      <c r="C41" s="7">
        <v>12.93</v>
      </c>
      <c r="D41" s="7">
        <v>58.09</v>
      </c>
      <c r="E41" s="7">
        <v>12440.326370000001</v>
      </c>
      <c r="F41" s="7">
        <v>50.638750000000002</v>
      </c>
      <c r="G41" s="5">
        <v>16.164200000000001</v>
      </c>
    </row>
    <row r="42" spans="1:7" x14ac:dyDescent="0.25">
      <c r="A42" s="3" t="s">
        <v>14</v>
      </c>
      <c r="B42" s="7">
        <v>62.42</v>
      </c>
      <c r="C42" s="7">
        <v>44.96</v>
      </c>
      <c r="D42" s="7">
        <v>34.71</v>
      </c>
      <c r="E42" s="7">
        <v>16289.39136</v>
      </c>
      <c r="F42" s="7">
        <v>52.373449999999998</v>
      </c>
      <c r="G42" s="5">
        <v>11.299300000000001</v>
      </c>
    </row>
    <row r="43" spans="1:7" x14ac:dyDescent="0.25">
      <c r="A43" s="3" t="s">
        <v>27</v>
      </c>
      <c r="B43" s="7">
        <v>65.55</v>
      </c>
      <c r="C43" s="7">
        <v>49.39</v>
      </c>
      <c r="D43" s="7">
        <v>51.64</v>
      </c>
      <c r="E43" s="7">
        <v>2702.3191999999999</v>
      </c>
      <c r="F43" s="7">
        <v>52.939369999999997</v>
      </c>
      <c r="G43" s="5">
        <v>6.4661</v>
      </c>
    </row>
    <row r="44" spans="1:7" x14ac:dyDescent="0.25">
      <c r="A44" s="3" t="s">
        <v>42</v>
      </c>
      <c r="B44" s="7">
        <v>73.52</v>
      </c>
      <c r="C44" s="7">
        <v>14.5</v>
      </c>
      <c r="D44" s="7">
        <v>58.03</v>
      </c>
      <c r="E44" s="7">
        <v>13559.26002</v>
      </c>
      <c r="F44" s="7">
        <v>53.887230000000002</v>
      </c>
      <c r="G44" s="5">
        <v>14.3863</v>
      </c>
    </row>
    <row r="45" spans="1:7" x14ac:dyDescent="0.25">
      <c r="A45" s="3" t="s">
        <v>59</v>
      </c>
      <c r="B45" s="7">
        <v>76.150000000000006</v>
      </c>
      <c r="C45" s="7">
        <v>18.760000000000002</v>
      </c>
      <c r="D45" s="7">
        <v>56.53</v>
      </c>
      <c r="E45" s="7">
        <v>14991.660620000001</v>
      </c>
      <c r="F45" s="7">
        <v>54.177810000000001</v>
      </c>
      <c r="G45" s="5">
        <v>18.075199999999999</v>
      </c>
    </row>
    <row r="46" spans="1:7" x14ac:dyDescent="0.25">
      <c r="A46" s="3" t="s">
        <v>5</v>
      </c>
      <c r="B46" s="7">
        <v>72.45</v>
      </c>
      <c r="C46" s="7">
        <v>10.93</v>
      </c>
      <c r="D46" s="7">
        <v>54.88</v>
      </c>
      <c r="E46" s="7">
        <v>15052.93598</v>
      </c>
      <c r="F46" s="7">
        <v>54.385170000000002</v>
      </c>
      <c r="G46" s="5">
        <v>8.5898000000000003</v>
      </c>
    </row>
    <row r="47" spans="1:7" x14ac:dyDescent="0.25">
      <c r="A47" s="3" t="s">
        <v>57</v>
      </c>
      <c r="B47" s="7">
        <v>65.38</v>
      </c>
      <c r="C47" s="7">
        <v>65.23</v>
      </c>
      <c r="D47" s="7">
        <v>44.43</v>
      </c>
      <c r="E47" s="7">
        <v>5135.0145899999998</v>
      </c>
      <c r="F47" s="7">
        <v>54.526389999999999</v>
      </c>
      <c r="G47" s="5">
        <v>5.3072999999999997</v>
      </c>
    </row>
    <row r="48" spans="1:7" x14ac:dyDescent="0.25">
      <c r="A48" s="3" t="s">
        <v>19</v>
      </c>
      <c r="B48" s="7">
        <v>79.92</v>
      </c>
      <c r="C48" s="7">
        <v>7.92</v>
      </c>
      <c r="D48" s="7">
        <v>69.98</v>
      </c>
      <c r="E48" s="7">
        <v>22211.861389999998</v>
      </c>
      <c r="F48" s="7">
        <v>54.865789999999997</v>
      </c>
      <c r="G48" s="5">
        <v>24.271100000000001</v>
      </c>
    </row>
    <row r="49" spans="1:7" x14ac:dyDescent="0.25">
      <c r="A49" s="3" t="s">
        <v>8</v>
      </c>
      <c r="B49" s="7">
        <v>73.7</v>
      </c>
      <c r="C49" s="7">
        <v>29.1</v>
      </c>
      <c r="D49" s="7">
        <v>51.14</v>
      </c>
      <c r="E49" s="7">
        <v>7015.1979300000003</v>
      </c>
      <c r="F49" s="7">
        <v>57.763060000000003</v>
      </c>
      <c r="G49" s="5">
        <v>6.8183999999999996</v>
      </c>
    </row>
    <row r="50" spans="1:7" x14ac:dyDescent="0.25">
      <c r="A50" s="3" t="s">
        <v>17</v>
      </c>
      <c r="B50" s="7">
        <v>78.12</v>
      </c>
      <c r="C50" s="7">
        <v>13.14</v>
      </c>
      <c r="D50" s="7">
        <v>63.5</v>
      </c>
      <c r="E50" s="7">
        <v>15861.49993</v>
      </c>
      <c r="F50" s="7">
        <v>58.278440000000003</v>
      </c>
      <c r="G50" s="5">
        <v>14.563700000000001</v>
      </c>
    </row>
    <row r="51" spans="1:7" x14ac:dyDescent="0.25">
      <c r="A51" s="3" t="s">
        <v>49</v>
      </c>
      <c r="B51" s="7">
        <v>58.39</v>
      </c>
      <c r="C51" s="7">
        <v>70.44</v>
      </c>
      <c r="D51" s="7">
        <v>49.32</v>
      </c>
      <c r="E51" s="7">
        <v>1466.1247699999999</v>
      </c>
      <c r="F51" s="7">
        <v>59.025269999999999</v>
      </c>
      <c r="G51" s="5">
        <v>2.2035999999999998</v>
      </c>
    </row>
    <row r="52" spans="1:7" x14ac:dyDescent="0.25">
      <c r="A52" s="3" t="s">
        <v>71</v>
      </c>
      <c r="B52" s="7">
        <v>78.45</v>
      </c>
      <c r="C52" s="7">
        <v>5.36</v>
      </c>
      <c r="D52" s="7">
        <v>66</v>
      </c>
      <c r="E52" s="7">
        <v>27788.1855</v>
      </c>
      <c r="F52" s="7">
        <v>59.126899999999999</v>
      </c>
      <c r="G52" s="5">
        <v>32.428699999999999</v>
      </c>
    </row>
    <row r="53" spans="1:7" x14ac:dyDescent="0.25">
      <c r="A53" s="3" t="s">
        <v>47</v>
      </c>
      <c r="B53" s="7">
        <v>75.09</v>
      </c>
      <c r="C53" s="7">
        <v>2.37</v>
      </c>
      <c r="D53" s="7">
        <v>53.86</v>
      </c>
      <c r="E53" s="7">
        <v>21039.32187</v>
      </c>
      <c r="F53" s="7">
        <v>59.356900000000003</v>
      </c>
      <c r="G53" s="5">
        <v>19.080300000000001</v>
      </c>
    </row>
    <row r="54" spans="1:7" x14ac:dyDescent="0.25">
      <c r="A54" s="3" t="s">
        <v>24</v>
      </c>
      <c r="B54" s="7">
        <v>72.7</v>
      </c>
      <c r="C54" s="7">
        <v>9.25</v>
      </c>
      <c r="D54" s="7">
        <v>48.92</v>
      </c>
      <c r="E54" s="7">
        <v>17031.144029999999</v>
      </c>
      <c r="F54" s="7">
        <v>61.016669999999998</v>
      </c>
      <c r="G54" s="5">
        <v>7.7512999999999996</v>
      </c>
    </row>
    <row r="55" spans="1:7" x14ac:dyDescent="0.25">
      <c r="A55" s="3" t="s">
        <v>28</v>
      </c>
      <c r="B55" s="7">
        <v>71.25</v>
      </c>
      <c r="C55" s="7">
        <v>23.67</v>
      </c>
      <c r="D55" s="7">
        <v>62.62</v>
      </c>
      <c r="E55" s="7">
        <v>11097.15007</v>
      </c>
      <c r="F55" s="7">
        <v>62.752429999999997</v>
      </c>
      <c r="G55" s="5">
        <v>12.9817</v>
      </c>
    </row>
    <row r="56" spans="1:7" x14ac:dyDescent="0.25">
      <c r="A56" s="3" t="s">
        <v>45</v>
      </c>
      <c r="B56" s="7">
        <v>72.33</v>
      </c>
      <c r="C56" s="7">
        <v>6.47</v>
      </c>
      <c r="D56" s="7">
        <v>50.15</v>
      </c>
      <c r="E56" s="7">
        <v>20970.28714</v>
      </c>
      <c r="F56" s="7">
        <v>65.179130000000001</v>
      </c>
      <c r="G56" s="5">
        <v>16.587599999999998</v>
      </c>
    </row>
    <row r="57" spans="1:7" x14ac:dyDescent="0.25">
      <c r="A57" s="3" t="s">
        <v>48</v>
      </c>
      <c r="B57" s="7">
        <v>68.38</v>
      </c>
      <c r="C57" s="7">
        <v>15.35</v>
      </c>
      <c r="D57" s="7">
        <v>55.63</v>
      </c>
      <c r="E57" s="7">
        <v>14801.34208</v>
      </c>
      <c r="F57" s="7">
        <v>65.363439999999997</v>
      </c>
      <c r="G57" s="5">
        <v>12.830500000000001</v>
      </c>
    </row>
    <row r="58" spans="1:7" x14ac:dyDescent="0.25">
      <c r="A58" s="3" t="s">
        <v>68</v>
      </c>
      <c r="B58" s="7">
        <v>76.400000000000006</v>
      </c>
      <c r="C58" s="7">
        <v>9.5</v>
      </c>
      <c r="D58" s="7">
        <v>48.72</v>
      </c>
      <c r="E58" s="7">
        <v>28378.552080000001</v>
      </c>
      <c r="F58" s="7">
        <v>67.478089999999995</v>
      </c>
      <c r="G58" s="5">
        <v>24.767600000000002</v>
      </c>
    </row>
    <row r="59" spans="1:7" x14ac:dyDescent="0.25">
      <c r="A59" s="3" t="s">
        <v>30</v>
      </c>
      <c r="B59" s="7">
        <v>75.88</v>
      </c>
      <c r="C59" s="7">
        <v>3.78</v>
      </c>
      <c r="D59" s="7">
        <v>60</v>
      </c>
      <c r="E59" s="7">
        <v>36119.52117</v>
      </c>
      <c r="F59" s="7">
        <v>68.769679999999994</v>
      </c>
      <c r="G59" s="5">
        <v>30.696200000000001</v>
      </c>
    </row>
    <row r="60" spans="1:7" x14ac:dyDescent="0.25">
      <c r="A60" s="3" t="s">
        <v>46</v>
      </c>
      <c r="B60" s="7">
        <v>69.66</v>
      </c>
      <c r="C60" s="7">
        <v>43.61</v>
      </c>
      <c r="D60" s="7">
        <v>44.34</v>
      </c>
      <c r="E60" s="7">
        <v>5926.8344999999999</v>
      </c>
      <c r="F60" s="7">
        <v>69.204639999999998</v>
      </c>
      <c r="G60" s="5">
        <v>6.5964</v>
      </c>
    </row>
    <row r="61" spans="1:7" x14ac:dyDescent="0.25">
      <c r="A61" s="3" t="s">
        <v>62</v>
      </c>
      <c r="B61" s="7">
        <v>70.41</v>
      </c>
      <c r="C61" s="7">
        <v>5.19</v>
      </c>
      <c r="D61" s="7">
        <v>54.41</v>
      </c>
      <c r="E61" s="7">
        <v>36376.335939999997</v>
      </c>
      <c r="F61" s="7">
        <v>69.92953</v>
      </c>
      <c r="G61" s="5">
        <v>64.125100000000003</v>
      </c>
    </row>
    <row r="62" spans="1:7" x14ac:dyDescent="0.25">
      <c r="A62" s="3" t="s">
        <v>52</v>
      </c>
      <c r="B62" s="7">
        <v>64.97</v>
      </c>
      <c r="C62" s="7">
        <v>40.46</v>
      </c>
      <c r="D62" s="7">
        <v>44.36</v>
      </c>
      <c r="E62" s="7">
        <v>9652.24827</v>
      </c>
      <c r="F62" s="7">
        <v>71.539259999999999</v>
      </c>
      <c r="G62" s="5">
        <v>10.0938</v>
      </c>
    </row>
    <row r="63" spans="1:7" x14ac:dyDescent="0.25">
      <c r="A63" s="3" t="s">
        <v>33</v>
      </c>
      <c r="B63" s="7">
        <v>76.36</v>
      </c>
      <c r="C63" s="7">
        <v>13.2</v>
      </c>
      <c r="D63" s="7">
        <v>63.09</v>
      </c>
      <c r="E63" s="7">
        <v>9178.32078</v>
      </c>
      <c r="F63" s="7">
        <v>71.776740000000004</v>
      </c>
      <c r="G63" s="5">
        <v>18.5213</v>
      </c>
    </row>
    <row r="64" spans="1:7" x14ac:dyDescent="0.25">
      <c r="A64" s="3" t="s">
        <v>58</v>
      </c>
      <c r="B64" s="7">
        <v>77.62</v>
      </c>
      <c r="C64" s="7">
        <v>12.78</v>
      </c>
      <c r="D64" s="7">
        <v>59.99</v>
      </c>
      <c r="E64" s="7">
        <v>13609.59996</v>
      </c>
      <c r="F64" s="7">
        <v>73.438630000000003</v>
      </c>
      <c r="G64" s="5">
        <v>11.868499999999999</v>
      </c>
    </row>
    <row r="65" spans="1:7" x14ac:dyDescent="0.25">
      <c r="A65" s="3" t="s">
        <v>74</v>
      </c>
      <c r="B65" s="7">
        <v>64.239999999999995</v>
      </c>
      <c r="C65" s="7">
        <v>26.69</v>
      </c>
      <c r="D65" s="7">
        <v>50.35</v>
      </c>
      <c r="E65" s="7">
        <v>13266.785809999999</v>
      </c>
      <c r="F65" s="7">
        <v>74.038830000000004</v>
      </c>
      <c r="G65" s="5">
        <v>11.0524</v>
      </c>
    </row>
    <row r="66" spans="1:7" x14ac:dyDescent="0.25">
      <c r="A66" s="3" t="s">
        <v>55</v>
      </c>
      <c r="B66" s="7">
        <v>83.14</v>
      </c>
      <c r="C66" s="7">
        <v>1.88</v>
      </c>
      <c r="D66" s="7">
        <v>74.42</v>
      </c>
      <c r="E66" s="7">
        <v>86096.050889999999</v>
      </c>
      <c r="F66" s="7">
        <v>76.11824</v>
      </c>
      <c r="G66" s="5">
        <v>84.392899999999997</v>
      </c>
    </row>
    <row r="67" spans="1:7" x14ac:dyDescent="0.25">
      <c r="A67" s="3" t="s">
        <v>23</v>
      </c>
      <c r="B67" s="7">
        <v>70.599999999999994</v>
      </c>
      <c r="C67" s="7">
        <v>18.43</v>
      </c>
      <c r="D67" s="7">
        <v>43.28</v>
      </c>
      <c r="E67" s="7">
        <v>15309.235989999999</v>
      </c>
      <c r="F67" s="7">
        <v>79.974720000000005</v>
      </c>
      <c r="G67" s="5">
        <v>8.9933999999999994</v>
      </c>
    </row>
    <row r="68" spans="1:7" x14ac:dyDescent="0.25">
      <c r="A68" s="3" t="s">
        <v>29</v>
      </c>
      <c r="B68" s="7">
        <v>70.66</v>
      </c>
      <c r="C68" s="7">
        <v>16.27</v>
      </c>
      <c r="D68" s="7">
        <v>59.3</v>
      </c>
      <c r="E68" s="7">
        <v>5603.2639799999997</v>
      </c>
      <c r="F68" s="7">
        <v>80.083420000000004</v>
      </c>
      <c r="G68" s="5">
        <v>10.960699999999999</v>
      </c>
    </row>
    <row r="69" spans="1:7" x14ac:dyDescent="0.25">
      <c r="A69" s="3" t="s">
        <v>10</v>
      </c>
      <c r="B69" s="7">
        <v>75.95</v>
      </c>
      <c r="C69" s="7">
        <v>5.72</v>
      </c>
      <c r="D69" s="7">
        <v>60.16</v>
      </c>
      <c r="E69" s="7">
        <v>16746.39041</v>
      </c>
      <c r="F69" s="7">
        <v>81.344729999999998</v>
      </c>
      <c r="G69" s="5">
        <v>30.5215</v>
      </c>
    </row>
    <row r="70" spans="1:7" x14ac:dyDescent="0.25">
      <c r="A70" s="3" t="s">
        <v>21</v>
      </c>
      <c r="B70" s="7">
        <v>74.19</v>
      </c>
      <c r="C70" s="7">
        <v>22.69</v>
      </c>
      <c r="D70" s="7">
        <v>47.45</v>
      </c>
      <c r="E70" s="7">
        <v>14194.15575</v>
      </c>
      <c r="F70" s="7">
        <v>84.871790000000004</v>
      </c>
      <c r="G70" s="5">
        <v>10.133800000000001</v>
      </c>
    </row>
    <row r="71" spans="1:7" x14ac:dyDescent="0.25">
      <c r="A71" s="3" t="s">
        <v>3</v>
      </c>
      <c r="B71" s="7">
        <v>76.23</v>
      </c>
      <c r="C71" s="7">
        <v>9.75</v>
      </c>
      <c r="D71" s="7">
        <v>49.95</v>
      </c>
      <c r="E71" s="7">
        <v>14662.79552</v>
      </c>
      <c r="F71" s="7">
        <v>87.983329999999995</v>
      </c>
      <c r="G71" s="5">
        <v>14.847200000000001</v>
      </c>
    </row>
    <row r="72" spans="1:7" x14ac:dyDescent="0.25">
      <c r="A72" s="3" t="s">
        <v>60</v>
      </c>
      <c r="B72" s="7">
        <v>73.97</v>
      </c>
      <c r="C72" s="7">
        <v>16.309999999999999</v>
      </c>
      <c r="D72" s="7">
        <v>44.83</v>
      </c>
      <c r="E72" s="7">
        <v>5423.6825500000004</v>
      </c>
      <c r="F72" s="7">
        <v>92.033649999999994</v>
      </c>
      <c r="G72" s="5">
        <v>14.7935</v>
      </c>
    </row>
    <row r="73" spans="1:7" x14ac:dyDescent="0.25">
      <c r="A73" s="3" t="s">
        <v>15</v>
      </c>
      <c r="B73" s="7">
        <v>79.209999999999994</v>
      </c>
      <c r="C73" s="7">
        <v>5.5</v>
      </c>
      <c r="D73" s="7">
        <v>59.42</v>
      </c>
      <c r="E73" s="7">
        <v>26248.56164</v>
      </c>
      <c r="F73" s="7">
        <v>93.480450000000005</v>
      </c>
      <c r="G73" s="5">
        <v>29.537600000000001</v>
      </c>
    </row>
    <row r="74" spans="1:7" x14ac:dyDescent="0.25">
      <c r="A74" s="3" t="s">
        <v>9</v>
      </c>
      <c r="B74" s="7">
        <v>71.959999999999994</v>
      </c>
      <c r="C74" s="7">
        <v>6.31</v>
      </c>
      <c r="D74" s="7">
        <v>51.08</v>
      </c>
      <c r="E74" s="7">
        <v>28545.70853</v>
      </c>
      <c r="F74" s="7">
        <v>93.833119999999994</v>
      </c>
      <c r="G74" s="5">
        <v>33.941499999999998</v>
      </c>
    </row>
    <row r="75" spans="1:7" x14ac:dyDescent="0.25">
      <c r="A75" s="3" t="s">
        <v>37</v>
      </c>
      <c r="B75" s="7">
        <v>69.63</v>
      </c>
      <c r="C75" s="7">
        <v>25.63</v>
      </c>
      <c r="D75" s="7">
        <v>49.98</v>
      </c>
      <c r="E75" s="7">
        <v>6128.78244</v>
      </c>
      <c r="F75" s="7">
        <v>95.81711</v>
      </c>
      <c r="G75" s="5">
        <v>7.3418999999999999</v>
      </c>
    </row>
    <row r="76" spans="1:7" x14ac:dyDescent="0.25">
      <c r="B76" s="2"/>
      <c r="C76" s="2"/>
      <c r="D76" s="2"/>
      <c r="E76" s="2"/>
      <c r="F76" s="2"/>
    </row>
    <row r="77" spans="1:7" x14ac:dyDescent="0.25">
      <c r="B77" s="2"/>
      <c r="C77" s="2"/>
      <c r="D77" s="2"/>
      <c r="E77" s="2"/>
      <c r="F77" s="2"/>
    </row>
    <row r="78" spans="1:7" x14ac:dyDescent="0.25">
      <c r="B78" s="2"/>
      <c r="C78" s="2"/>
      <c r="D78" s="2"/>
      <c r="E78" s="2"/>
      <c r="F78" s="2"/>
    </row>
    <row r="79" spans="1:7" x14ac:dyDescent="0.25">
      <c r="B79" s="2"/>
      <c r="C79" s="2"/>
      <c r="D79" s="2"/>
      <c r="E79" s="2"/>
      <c r="F79" s="2"/>
    </row>
    <row r="80" spans="1:7" x14ac:dyDescent="0.25">
      <c r="B80" s="2"/>
      <c r="C80" s="2"/>
      <c r="D80" s="2"/>
      <c r="E80" s="2"/>
      <c r="F80" s="2"/>
    </row>
    <row r="81" spans="2:6" x14ac:dyDescent="0.25">
      <c r="B81" s="2"/>
      <c r="C81" s="2"/>
      <c r="D81" s="2"/>
      <c r="E81" s="2"/>
      <c r="F81" s="2"/>
    </row>
    <row r="82" spans="2:6" x14ac:dyDescent="0.25">
      <c r="B82" s="2"/>
      <c r="C82" s="2"/>
      <c r="D82" s="2"/>
      <c r="E82" s="2"/>
      <c r="F82" s="2"/>
    </row>
    <row r="83" spans="2:6" x14ac:dyDescent="0.25">
      <c r="B83" s="2"/>
      <c r="C83" s="2"/>
      <c r="D83" s="2"/>
      <c r="E83" s="2"/>
      <c r="F83" s="2"/>
    </row>
    <row r="84" spans="2:6" x14ac:dyDescent="0.25">
      <c r="B84" s="2"/>
      <c r="C84" s="2"/>
      <c r="D84" s="2"/>
      <c r="E84" s="2"/>
      <c r="F84" s="2"/>
    </row>
    <row r="85" spans="2:6" x14ac:dyDescent="0.25">
      <c r="B85" s="2"/>
      <c r="C85" s="2"/>
      <c r="D85" s="2"/>
      <c r="E85" s="2"/>
      <c r="F85" s="2"/>
    </row>
    <row r="86" spans="2:6" x14ac:dyDescent="0.25">
      <c r="B86" s="2"/>
      <c r="C86" s="2"/>
      <c r="D86" s="2"/>
      <c r="E86" s="2"/>
      <c r="F86" s="2"/>
    </row>
    <row r="87" spans="2:6" x14ac:dyDescent="0.25">
      <c r="B87" s="2"/>
      <c r="C87" s="2"/>
      <c r="D87" s="2"/>
      <c r="E87" s="2"/>
      <c r="F87" s="2"/>
    </row>
    <row r="88" spans="2:6" x14ac:dyDescent="0.25">
      <c r="B88" s="2"/>
      <c r="C88" s="2"/>
      <c r="D88" s="2"/>
      <c r="E88" s="2"/>
      <c r="F88" s="2"/>
    </row>
    <row r="89" spans="2:6" x14ac:dyDescent="0.25">
      <c r="B89" s="2"/>
      <c r="C89" s="2"/>
      <c r="D89" s="2"/>
      <c r="E89" s="2"/>
      <c r="F89" s="2"/>
    </row>
    <row r="90" spans="2:6" x14ac:dyDescent="0.25">
      <c r="B90" s="2"/>
      <c r="C90" s="2"/>
      <c r="D90" s="2"/>
      <c r="E90" s="2"/>
      <c r="F90" s="2"/>
    </row>
    <row r="91" spans="2:6" x14ac:dyDescent="0.25">
      <c r="B91" s="2"/>
      <c r="C91" s="2"/>
      <c r="D91" s="2"/>
      <c r="E91" s="2"/>
      <c r="F91" s="2"/>
    </row>
    <row r="92" spans="2:6" x14ac:dyDescent="0.25">
      <c r="B92" s="2"/>
      <c r="C92" s="2"/>
      <c r="D92" s="2"/>
      <c r="E92" s="2"/>
      <c r="F92" s="2"/>
    </row>
    <row r="93" spans="2:6" x14ac:dyDescent="0.25">
      <c r="B93" s="2"/>
      <c r="C93" s="2"/>
      <c r="D93" s="2"/>
      <c r="E93" s="2"/>
      <c r="F93" s="2"/>
    </row>
    <row r="94" spans="2:6" x14ac:dyDescent="0.25">
      <c r="B94" s="2"/>
      <c r="C94" s="2"/>
      <c r="D94" s="2"/>
      <c r="E94" s="2"/>
      <c r="F94" s="2"/>
    </row>
    <row r="95" spans="2:6" x14ac:dyDescent="0.25">
      <c r="B95" s="2"/>
      <c r="C95" s="2"/>
      <c r="D95" s="2"/>
      <c r="E95" s="2"/>
      <c r="F95" s="2"/>
    </row>
    <row r="96" spans="2:6" x14ac:dyDescent="0.25">
      <c r="B96" s="2"/>
      <c r="C96" s="2"/>
      <c r="D96" s="2"/>
      <c r="E96" s="2"/>
      <c r="F96" s="2"/>
    </row>
    <row r="97" spans="2:6" x14ac:dyDescent="0.25">
      <c r="B97" s="2"/>
      <c r="C97" s="2"/>
      <c r="D97" s="2"/>
      <c r="E97" s="2"/>
      <c r="F97" s="2"/>
    </row>
    <row r="98" spans="2:6" x14ac:dyDescent="0.25">
      <c r="B98" s="2"/>
      <c r="C98" s="2"/>
      <c r="D98" s="2"/>
      <c r="E98" s="2"/>
      <c r="F98" s="2"/>
    </row>
    <row r="99" spans="2:6" x14ac:dyDescent="0.25">
      <c r="B99" s="2"/>
      <c r="C99" s="2"/>
      <c r="D99" s="2"/>
      <c r="E99" s="2"/>
      <c r="F99" s="2"/>
    </row>
    <row r="100" spans="2:6" x14ac:dyDescent="0.25">
      <c r="B100" s="2"/>
      <c r="C100" s="2"/>
      <c r="D100" s="2"/>
      <c r="E100" s="2"/>
      <c r="F100" s="2"/>
    </row>
    <row r="101" spans="2:6" x14ac:dyDescent="0.25">
      <c r="B101" s="2"/>
      <c r="C101" s="2"/>
      <c r="D101" s="2"/>
      <c r="E101" s="2"/>
      <c r="F101" s="2"/>
    </row>
    <row r="102" spans="2:6" x14ac:dyDescent="0.25">
      <c r="B102" s="2"/>
      <c r="C102" s="2"/>
      <c r="D102" s="2"/>
      <c r="E102" s="2"/>
      <c r="F102" s="2"/>
    </row>
    <row r="103" spans="2:6" x14ac:dyDescent="0.25">
      <c r="B103" s="2"/>
      <c r="C103" s="2"/>
      <c r="D103" s="2"/>
      <c r="E103" s="2"/>
      <c r="F103" s="2"/>
    </row>
    <row r="104" spans="2:6" x14ac:dyDescent="0.25">
      <c r="B104" s="2"/>
      <c r="C104" s="2"/>
      <c r="D104" s="2"/>
      <c r="E104" s="2"/>
      <c r="F104" s="2"/>
    </row>
    <row r="105" spans="2:6" x14ac:dyDescent="0.25">
      <c r="B105" s="2"/>
      <c r="C105" s="2"/>
      <c r="D105" s="2"/>
      <c r="E105" s="2"/>
      <c r="F105" s="2"/>
    </row>
    <row r="106" spans="2:6" x14ac:dyDescent="0.25">
      <c r="B106" s="2"/>
      <c r="C106" s="2"/>
      <c r="D106" s="2"/>
      <c r="E106" s="2"/>
      <c r="F106" s="2"/>
    </row>
    <row r="107" spans="2:6" x14ac:dyDescent="0.25">
      <c r="B107" s="2"/>
      <c r="C107" s="2"/>
      <c r="D107" s="2"/>
      <c r="E107" s="2"/>
      <c r="F107" s="2"/>
    </row>
    <row r="108" spans="2:6" x14ac:dyDescent="0.25">
      <c r="B108" s="2"/>
      <c r="C108" s="2"/>
      <c r="D108" s="2"/>
      <c r="E108" s="2"/>
      <c r="F108" s="2"/>
    </row>
    <row r="109" spans="2:6" x14ac:dyDescent="0.25">
      <c r="B109" s="2"/>
      <c r="C109" s="2"/>
      <c r="D109" s="2"/>
      <c r="E109" s="2"/>
      <c r="F109" s="2"/>
    </row>
    <row r="110" spans="2:6" x14ac:dyDescent="0.25">
      <c r="B110" s="2"/>
      <c r="C110" s="2"/>
      <c r="D110" s="2"/>
      <c r="E110" s="2"/>
      <c r="F110" s="2"/>
    </row>
  </sheetData>
  <sortState xmlns:xlrd2="http://schemas.microsoft.com/office/spreadsheetml/2017/richdata2" ref="A2:G148">
    <sortCondition ref="G2:G148"/>
  </sortState>
  <conditionalFormatting sqref="G1 B1:F1048576">
    <cfRule type="cellIs" dxfId="1" priority="1" operator="equal">
      <formula>#N/A</formula>
    </cfRule>
    <cfRule type="containsText" dxfId="0" priority="2" operator="containsText" text="#Н/Д">
      <formula>NOT(ISERROR(SEARCH("#Н/Д",B1)))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Honor</dc:creator>
  <cp:lastModifiedBy>Богдан Смирнов</cp:lastModifiedBy>
  <dcterms:created xsi:type="dcterms:W3CDTF">2015-06-05T18:19:34Z</dcterms:created>
  <dcterms:modified xsi:type="dcterms:W3CDTF">2026-04-09T12:44:04Z</dcterms:modified>
</cp:coreProperties>
</file>