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omebody\Documents\CAS_R_Project\cas_thesis_data\data\"/>
    </mc:Choice>
  </mc:AlternateContent>
  <xr:revisionPtr revIDLastSave="0" documentId="13_ncr:1_{CE51D187-50F5-448B-8A1E-E97D61C68B55}" xr6:coauthVersionLast="47" xr6:coauthVersionMax="47" xr10:uidLastSave="{00000000-0000-0000-0000-000000000000}"/>
  <bookViews>
    <workbookView xWindow="51480" yWindow="-120" windowWidth="38640" windowHeight="21240" xr2:uid="{476D2D01-9C10-4290-9E07-D886D73090F2}"/>
  </bookViews>
  <sheets>
    <sheet name="pivot_as_value" sheetId="7" r:id="rId1"/>
    <sheet name="pivot" sheetId="6" r:id="rId2"/>
    <sheet name="edited" sheetId="1" r:id="rId3"/>
    <sheet name="raw" sheetId="9" r:id="rId4"/>
    <sheet name="Quelle" sheetId="3" r:id="rId5"/>
  </sheets>
  <definedNames>
    <definedName name="_xlnm._FilterDatabase" localSheetId="0" hidden="1">pivot_as_value!$A$1:$C$392</definedName>
  </definedNames>
  <calcPr calcId="191029"/>
  <pivotCaches>
    <pivotCache cacheId="15"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<sst xmlns="http://schemas.openxmlformats.org/spreadsheetml/2006/main" count="4182" uniqueCount="122">
  <si>
    <t>Kanton</t>
  </si>
  <si>
    <t>Stimmberechtigte</t>
  </si>
  <si>
    <t>Aargau</t>
  </si>
  <si>
    <t>2024-11-24 Änderung des Bundesgesetzes über die Krankenversicherung (KVG) (Einheitliche Finanzierung der Leistungen)</t>
  </si>
  <si>
    <t>2024-11-24 Änderung des Obligationenrechts (Mietrecht: Kündigung wegen Eigenbedarfs)</t>
  </si>
  <si>
    <t>2024-11-24 Änderung des Obligationenrechts (Mietrecht: Untermiete)</t>
  </si>
  <si>
    <t>2024-11-24 Bundesbeschluss über den Ausbauschritt 2023 für die Nationalstrassen</t>
  </si>
  <si>
    <t>2024-09-22 Änderung des Bundesgesetzes über die berufliche Alters-, Hinterlassenen- und Invalidenvorsorge (BVG) (Reform der beruflichen Vorsorge)</t>
  </si>
  <si>
    <t>2024-09-22 Volksinitiative «Für die Zukunft unserer Natur und Landschaft (Biodiversitätsinitiative)»</t>
  </si>
  <si>
    <t>2024-06-09 Bundesgesetz über eine sichere Stromversorgung mit erneuerbaren Energien (Änderung des Energiegesetzes und des Stromversorgungsgesetzes)</t>
  </si>
  <si>
    <t>2024-06-09 Volksinitiative «Für Freiheit und körperliche Unversehrtheit»</t>
  </si>
  <si>
    <t>2024-06-09 Volksinitiative «Für tiefere Prämien - Kostenbremse im Gesundheitswesen (Kostenbremse-Initiative)»</t>
  </si>
  <si>
    <t>2024-06-09 Volksinitiative «Maximal 10% des Einkommens für die Krankenkassenprämien (Prämien-Entlastungs-Initiative)»</t>
  </si>
  <si>
    <t>2024-03-03 Volksinitiative «Für eine sichere und nachhaltige Altersvorsorge (Renteninitiative)»</t>
  </si>
  <si>
    <t>2024-03-03 Volksinitiative «Für ein besseres Leben im Alter (Initiative für eine 13. AHV-Rente)»</t>
  </si>
  <si>
    <t>2023-06-18 Änderung des Bundesgesetzes über die gesetzlichen Grundlagen für Verordnungen des Bundesrates zur Bewältigung der Covid-19-Epidemie (Covid-19-Gesetz)</t>
  </si>
  <si>
    <t>2023-06-18 Bundesgesetz über die Ziele im Klimaschutz, die Innovation und die Stärkung der Energiesicherheit (KlG)</t>
  </si>
  <si>
    <t>2023-06-18 Bundesbeschluss über eine besondere Besteuerung grosser Unternehmensgruppen (Umsetzung des OECD/G20-Projekts zur Besteuerung grosser Unternehmensgruppen)</t>
  </si>
  <si>
    <t>2022-09-25 Änderung des Bundesgesetzes über die Verrechnungssteuer (Stärkung des Fremdkapitalmarkts)</t>
  </si>
  <si>
    <t>2022-09-25 Änderung des Bundesgesetzes über die Alters- und Hinterlassenenversicherung (AHV 21)</t>
  </si>
  <si>
    <t>2022-09-25 Bundesbeschluss über die Zusatzfinanzierung der AHV durch eine Erhöhung der Mehrwertsteuer</t>
  </si>
  <si>
    <t>2022-09-25 Volksinitiative «Keine Massentierhaltung in der Schweiz (Massentierhaltungsinitiative)»</t>
  </si>
  <si>
    <t>2022-05-15 Übernahme der EU-Verordnung über die Europäische Grenz- und Küstenwache (Weiterentwicklung des Schengen-Besitzstands)</t>
  </si>
  <si>
    <t>2022-05-15 Änderung des Bundesgesetzes über die Transplantation von Organen, Geweben und Zellen (Transplantationsgesetz)</t>
  </si>
  <si>
    <t>2022-05-15 Änderung des Bundesgesetzes über Filmproduktion und Filmkultur (Filmgesetz, FiG)</t>
  </si>
  <si>
    <t>2022-02-13 Bundesgesetz über ein Massnahmenpaket zugunsten der Medien</t>
  </si>
  <si>
    <t>2022-02-13 Änderung des Bundesgesetzes über die Stempelabgaben (StG)</t>
  </si>
  <si>
    <t>2022-02-13 Volksinitiative «Ja zum Schutz der Kinder und Jugendlichen vor Tabakwerbung» (Kinder und Jugendliche ohne Tabakwerbung)</t>
  </si>
  <si>
    <t>2022-02-13 Volksinitiative «Ja zum Tier- und Menschenversuchsverbot - Ja zu Forschungswegen mit Impulsen für Sicherheit und Fortschritt»</t>
  </si>
  <si>
    <t>2021-11-28 Änderung des Bundesgesetzes über die gesetzlichen Grundlagen für Verordnungen des Bundesrates zur Bewältigung der Covid-19-Epidemie (Covid-19-Gesetz) (Härtefälle, Arbeitslosenversicherung, familienergänzende Kinderbetreuung, Kulturschaffende, Ve</t>
  </si>
  <si>
    <t>2021-11-28 Volksinitiative «Bestimmung der Bundesrichterinnen und Bundesrichter im Losverfahren» (Justiz-Initiative)</t>
  </si>
  <si>
    <t>2021-11-28 Volksinitiative «Für eine starke Pflege» (Pflegeinitiative)</t>
  </si>
  <si>
    <t>2021-09-26 Änderung des Schweizerischen Zivilgesetzbuches (Ehe für alle)</t>
  </si>
  <si>
    <t>2021-09-26 Volksinitiative «Löhne entlasten, Kapital gerecht besteuern»</t>
  </si>
  <si>
    <t>2021-06-13 Bundesgesetz über polizeiliche Massnahmen zur Bekämpfung von Terrorismus (PMT)</t>
  </si>
  <si>
    <t>2021-06-13 Bundesgesetz über die Verminderung von Treibhausgasemissionen (CO2-Gesetz)</t>
  </si>
  <si>
    <t>2021-06-13 Bundesgesetz über die gesetzlichen Grundlagen für Verordnungen des Bundesrates zur Bewältigung der Covid-19-Epidemie (Covid-19-Gesetz)</t>
  </si>
  <si>
    <t>2021-06-13 Volksinitiative «Für eine Schweiz ohne synthetische Pestizide»</t>
  </si>
  <si>
    <t>2021-06-13 Volksinitiative «Für sauberes Trinkwasser und gesunde Nahrung - Keine Subventionen für den Pestizid- und den prophylaktischen Antibiotika-Einsatz»</t>
  </si>
  <si>
    <t>2021-03-07 Bundesbeschluss über die Genehmigung des Umfassenden Wirtschaftspartnerschaftsabkommens zwischen den EFTA-Staaten und Indonesien</t>
  </si>
  <si>
    <t>2021-03-07 Bundesgesetz über elektronische Identifizierungsdienste (EID-Gesetz, BGEID)</t>
  </si>
  <si>
    <t>2021-03-07 Volksinitiative «Ja zum Verhüllungsverbot»</t>
  </si>
  <si>
    <t>2020-11-29 Volksinitiative «Für ein Verbot der Finanzierung von Kriegsmaterialproduzenten»</t>
  </si>
  <si>
    <t>2020-11-29 Volksinitiative «Für verantwortungsvolle Unternehmen - zum Schutz von Mensch und Umwelt»</t>
  </si>
  <si>
    <t>2020-09-27 Bundesbeschluss über die Beschaffung neuer Kampfflugzeuge</t>
  </si>
  <si>
    <t>2020-09-27 Erwerbsersatzgesetz (indirekter Gegenvorschlag zur Volksinitiative «Für einen vernünftigen Vaterschaftsurlaub - zum Nutzen der ganzen Familie»)</t>
  </si>
  <si>
    <t>2020-09-27 Bundesgesetz über die direkte Bundessteuer (DBG) (Steuerliche Berücksichtigung der Kinderdrittbetreuungskosten)</t>
  </si>
  <si>
    <t>2020-09-27 Bundesgesetz über die Jagd und den Schutz wildlebender Säugetiere und Vögel (Jagdgesetz, JSG)</t>
  </si>
  <si>
    <t>2020-09-27 Volksinitiative «Für eine massvolle Zuwanderung (Begrenzungsinitiative)»</t>
  </si>
  <si>
    <t>2020-02-09 Strafgesetzbuch und des Militärstrafgesetz (Diskriminierung und Aufruf zu Hass aufgrund der sexuellen Orientierung)</t>
  </si>
  <si>
    <t>2020-02-09 Volksinitiative «Mehr bezahlbare Wohnungen»</t>
  </si>
  <si>
    <t>Appenzell Ausserrhoden</t>
  </si>
  <si>
    <t>Appenzell Innerrhoden</t>
  </si>
  <si>
    <t>Basel-Landschaft</t>
  </si>
  <si>
    <t>Basel-Stadt</t>
  </si>
  <si>
    <t>Bern / Berne</t>
  </si>
  <si>
    <t>Fribourg / Freiburg</t>
  </si>
  <si>
    <t>Genève</t>
  </si>
  <si>
    <t>Glarus</t>
  </si>
  <si>
    <t>Graubünden / Grigioni / Grischun</t>
  </si>
  <si>
    <t>Jura</t>
  </si>
  <si>
    <t>Luzern</t>
  </si>
  <si>
    <t>Neuchâtel</t>
  </si>
  <si>
    <t>Nidwalden</t>
  </si>
  <si>
    <t>Obwalden</t>
  </si>
  <si>
    <t>Schaffhausen</t>
  </si>
  <si>
    <t>Schwyz</t>
  </si>
  <si>
    <t>Solothurn</t>
  </si>
  <si>
    <t>St. Gallen</t>
  </si>
  <si>
    <t>Thurgau</t>
  </si>
  <si>
    <t>Ticino</t>
  </si>
  <si>
    <t>Uri</t>
  </si>
  <si>
    <t>Valais / Wallis</t>
  </si>
  <si>
    <t>Vaud</t>
  </si>
  <si>
    <t>Zug</t>
  </si>
  <si>
    <t>Zürich</t>
  </si>
  <si>
    <t>Kt</t>
  </si>
  <si>
    <t>AG</t>
  </si>
  <si>
    <t>GR</t>
  </si>
  <si>
    <t>NW</t>
  </si>
  <si>
    <t>SO</t>
  </si>
  <si>
    <t>TI</t>
  </si>
  <si>
    <t>VD</t>
  </si>
  <si>
    <t>AR</t>
  </si>
  <si>
    <t>AI</t>
  </si>
  <si>
    <t>BL</t>
  </si>
  <si>
    <t>BS</t>
  </si>
  <si>
    <t>BE</t>
  </si>
  <si>
    <t>FR</t>
  </si>
  <si>
    <t>GE</t>
  </si>
  <si>
    <t>GL</t>
  </si>
  <si>
    <t>JU</t>
  </si>
  <si>
    <t>LU</t>
  </si>
  <si>
    <t>NE</t>
  </si>
  <si>
    <t>OW</t>
  </si>
  <si>
    <t>SH</t>
  </si>
  <si>
    <t>SZ</t>
  </si>
  <si>
    <t>SG</t>
  </si>
  <si>
    <t>TG</t>
  </si>
  <si>
    <t>UR</t>
  </si>
  <si>
    <t>VS</t>
  </si>
  <si>
    <t>ZG</t>
  </si>
  <si>
    <t>ZH</t>
  </si>
  <si>
    <t>https://www.pxweb.bfs.admin.ch/pxweb/de/px-x-1703030000_100/px-x-1703030000_100/px-x-1703030000_100.px/sortedtable/tableViewSorted/</t>
  </si>
  <si>
    <t>Volksabstimmungen (Ergebnisse Ebene Kanton seit 1866) nach Kanton, Datum und Vorlage und Ergebnis</t>
  </si>
  <si>
    <t>Auf dieser Seite werden die Ergebnisse der Zahlen angezeigt, die Sie auf der Variablenseite in PX-Web ausgewählt haben. Auf dieser Ergebnisseite können Sie die Zahlen in einem anderen Format herunterladen, sie drehen oder bearbeiten. Sie können sie auch als gespeicherte Abfrage speichern, die Sie an andere Personen weiterleiten oder als Link verwenden können, wenn Sie diese Zahlen das nächste Mal mit neuen Zeiträumen sehen möchten.</t>
  </si>
  <si>
    <t>Auf Spaltenüberschrift klicken um Tabelle zu sortieren. Mehrere Spalten gleichzeitg sortieren durch drücken auf Shift-TasteTabelle kopieren: Wählen Sie im Menü Bearbeiten die Option Alles auswählen und dann Kopieren. Alternativ können Sie auch Strg + A und dann Strg + C drücken</t>
  </si>
  <si>
    <t>Die Tabelle ist aufsteigend nach Kanton sortiert. Klicken Sie um absteigend zu sortieren.</t>
  </si>
  <si>
    <t>Die Tabelle ist nach einer anderen Spalte sortiert. Auf Datum und Vorlage klicken um aufsteigend zu sortieren.</t>
  </si>
  <si>
    <t>Die Tabelle ist nach einer anderen Spalte sortiert. Auf Stimmberechtigte klicken um aufsteigend zu sortieren.</t>
  </si>
  <si>
    <t>Fussnoten</t>
  </si>
  <si>
    <t>Datum</t>
  </si>
  <si>
    <t>Jahr</t>
  </si>
  <si>
    <t>Gesamtergebnis</t>
  </si>
  <si>
    <t>Mittelwert von Stimmberechtigte</t>
  </si>
  <si>
    <t>Stimmberechtigte_avg</t>
  </si>
  <si>
    <t>https://www.pxweb.bfs.admin.ch/pxweb/de/px-x-1703030000_100/px-x-1703030000_100/px-x-1703030000_100.px/</t>
  </si>
  <si>
    <t>2019-05-19 Bundesbeschluss über die Genehmigung und die Umsetzung des Notenaustauschs zwischen der Schweiz und der EU betreffend die Übernahme der Richtlinie (EU) 2017/853 zur Änderung der EU-Waffenrichtlinie (Weiterentwicklung des Schengen-Besitzstands)</t>
  </si>
  <si>
    <t>2019-05-19 Bundesgesetz über die Steuerreform und die AHV-Finanzierung (STAF)</t>
  </si>
  <si>
    <t>2019-02-10 Volksinitiative «Zersiedelung stoppen - für eine nachhaltige Siedlungsentwicklung (Zersiedelungsinitiative)»</t>
  </si>
  <si>
    <t>2018-03-04 Bundesbeschluss über die neue Finanzordnung 2021</t>
  </si>
  <si>
    <t>2017-09-24 Bundesgesetz über die Reform der Altersvorsorge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</si>
</sst>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u/>
      <sz val="11"/>
      <color theme="10"/>
      <name val="Calibri"/>
      <family val="2"/>
      <scheme val="minor"/>
    </font>
    <font>
      <b/>
      <sz val="23"/>
      <color rgb="FF222222"/>
      <name val="Arial"/>
      <family val="2"/>
    </font>
    <font>
      <sz val="11"/>
      <color rgb="FF000000"/>
      <name val="Inherit"/>
    </font>
    <font>
      <sz val="11"/>
      <color rgb="FF222222"/>
      <name val="Inherit"/>
    </font>
    <font>
      <sz val="12"/>
      <color rgb="FF000000"/>
      <name val="Inherit"/>
    </font>
    <font>
      <sz val="11"/>
      <color rgb="FF3D3D3D"/>
      <name val="Open Sans"/>
      <family val="2"/>
    </font>
    <font>
      <sz val="12"/>
      <color rgb="FF222222"/>
      <name val="Inherit"/>
    </font>
  </fonts>
  <fills count="5">
    <fill>
      <patternFill patternType="none"/>
    </fill>
    <fill>
      <patternFill patternType="gray125"/>
    </fill>
    <fill>
      <patternFill patternType="solid">
        <fgColor rgb="FFF8F7F6"/>
        <bgColor indexed="64"/>
      </patternFill>
    </fill>
    <fill>
      <patternFill patternType="solid">
        <fgColor rgb="FFFFFFFF"/>
        <bgColor indexed="64"/>
      </patternFill>
    </fill>
    <fill>
      <patternFill patternType="solid">
        <fgColor rgb="FFFFC0CB"/>
        <bgColor indexed="64"/>
      </patternFill>
    </fill>
  </fills>
  <borders count="3">
    <border>
      <left/>
      <right/>
      <top/>
      <bottom/>
      <diagonal/>
    </border>
    <border>
      <left style="medium">
        <color rgb="FFFFFFFF"/>
      </left>
      <right style="medium">
        <color rgb="FFFFFFFF"/>
      </right>
      <top style="medium">
        <color rgb="FFFFFFFF"/>
      </top>
      <bottom/>
      <diagonal/>
    </border>
    <border>
      <left style="medium">
        <color rgb="FFFFFFFF"/>
      </left>
      <right style="medium">
        <color rgb="FFFFFFFF"/>
      </right>
      <top/>
      <bottom style="medium">
        <color rgb="FFFFFFFF"/>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14" fontId="0" fillId="0" borderId="0" xfId="0" applyNumberFormat="1"/>
    <xf numFmtId="0" fontId="1" fillId="0" borderId="0" xfId="1"/>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6" fillId="3" borderId="0" xfId="0" applyFont="1" applyFill="1" applyAlignment="1">
      <alignment horizontal="left" vertical="top" wrapText="1"/>
    </xf>
    <xf numFmtId="0" fontId="6" fillId="3" borderId="0" xfId="0" applyFont="1" applyFill="1" applyAlignment="1">
      <alignment horizontal="right" vertical="top" wrapText="1"/>
    </xf>
    <xf numFmtId="0" fontId="6" fillId="4" borderId="0" xfId="0" applyFont="1" applyFill="1" applyAlignment="1">
      <alignment horizontal="left" vertical="top" wrapText="1"/>
    </xf>
    <xf numFmtId="0" fontId="6" fillId="4" borderId="0" xfId="0" applyFont="1" applyFill="1" applyAlignment="1">
      <alignment horizontal="right" vertical="top" wrapText="1"/>
    </xf>
    <xf numFmtId="0" fontId="7" fillId="0" borderId="0" xfId="0" applyFont="1" applyAlignment="1">
      <alignment vertical="center" wrapText="1"/>
    </xf>
    <xf numFmtId="0" fontId="0" fillId="0" borderId="0" xfId="0" pivotButton="1"/>
    <xf numFmtId="0" fontId="0" fillId="0" borderId="0" xfId="0" applyNumberFormat="1"/>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5512D110-5CC6-11CF-8D67-00AA00BDCE1D}" ax:persistence="persistStream" r:id="rId1"/>
</file>

<file path=xl/activeX/activeX2.xml><?xml version="1.0" encoding="utf-8"?>
<ax:ocx xmlns:ax="http://schemas.microsoft.com/office/2006/activeX" xmlns:r="http://schemas.openxmlformats.org/officeDocument/2006/relationships" ax:classid="{5512D110-5CC6-11CF-8D67-00AA00BDCE1D}" ax:persistence="persistStream" r:id="rId1"/>
</file>

<file path=xl/activeX/activeX3.xml><?xml version="1.0" encoding="utf-8"?>
<ax:ocx xmlns:ax="http://schemas.microsoft.com/office/2006/activeX" xmlns:r="http://schemas.openxmlformats.org/officeDocument/2006/relationships" ax:classid="{5512D110-5CC6-11CF-8D67-00AA00BDCE1D}" ax:persistence="persistStream" r:id="rId1"/>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628650</xdr:colOff>
          <xdr:row>5</xdr:row>
          <xdr:rowOff>123825</xdr:rowOff>
        </xdr:to>
        <xdr:sp macro="" textlink="">
          <xdr:nvSpPr>
            <xdr:cNvPr id="11265" name="Control 1" hidden="1">
              <a:extLst>
                <a:ext uri="{63B3BB69-23CF-44E3-9099-C40C66FF867C}">
                  <a14:compatExt spid="_x0000_s11265"/>
                </a:ext>
                <a:ext uri="{FF2B5EF4-FFF2-40B4-BE49-F238E27FC236}">
                  <a16:creationId xmlns:a16="http://schemas.microsoft.com/office/drawing/2014/main" id="{6404919C-A14F-4282-A884-AB111618506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4</xdr:row>
          <xdr:rowOff>0</xdr:rowOff>
        </xdr:from>
        <xdr:to>
          <xdr:col>2</xdr:col>
          <xdr:colOff>342900</xdr:colOff>
          <xdr:row>5</xdr:row>
          <xdr:rowOff>123825</xdr:rowOff>
        </xdr:to>
        <xdr:sp macro="" textlink="">
          <xdr:nvSpPr>
            <xdr:cNvPr id="11266" name="Control 2" hidden="1">
              <a:extLst>
                <a:ext uri="{63B3BB69-23CF-44E3-9099-C40C66FF867C}">
                  <a14:compatExt spid="_x0000_s11266"/>
                </a:ext>
                <a:ext uri="{FF2B5EF4-FFF2-40B4-BE49-F238E27FC236}">
                  <a16:creationId xmlns:a16="http://schemas.microsoft.com/office/drawing/2014/main" id="{2F3DF79B-0D48-4DCF-817B-0C4289BE8A0B}"/>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4</xdr:row>
          <xdr:rowOff>0</xdr:rowOff>
        </xdr:from>
        <xdr:to>
          <xdr:col>3</xdr:col>
          <xdr:colOff>447675</xdr:colOff>
          <xdr:row>5</xdr:row>
          <xdr:rowOff>123825</xdr:rowOff>
        </xdr:to>
        <xdr:sp macro="" textlink="">
          <xdr:nvSpPr>
            <xdr:cNvPr id="11267" name="Control 3" hidden="1">
              <a:extLst>
                <a:ext uri="{63B3BB69-23CF-44E3-9099-C40C66FF867C}">
                  <a14:compatExt spid="_x0000_s11267"/>
                </a:ext>
                <a:ext uri="{FF2B5EF4-FFF2-40B4-BE49-F238E27FC236}">
                  <a16:creationId xmlns:a16="http://schemas.microsoft.com/office/drawing/2014/main" id="{F53576F1-E397-4B1C-A7F6-B468D9A506FB}"/>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401276</xdr:colOff>
      <xdr:row>67</xdr:row>
      <xdr:rowOff>173149</xdr:rowOff>
    </xdr:to>
    <xdr:pic>
      <xdr:nvPicPr>
        <xdr:cNvPr id="3" name="Grafik 2">
          <a:extLst>
            <a:ext uri="{FF2B5EF4-FFF2-40B4-BE49-F238E27FC236}">
              <a16:creationId xmlns:a16="http://schemas.microsoft.com/office/drawing/2014/main" id="{47D54912-0A83-436C-B365-00825C465B3C}"/>
            </a:ext>
          </a:extLst>
        </xdr:cNvPr>
        <xdr:cNvPicPr>
          <a:picLocks noChangeAspect="1"/>
        </xdr:cNvPicPr>
      </xdr:nvPicPr>
      <xdr:blipFill>
        <a:blip xmlns:r="http://schemas.openxmlformats.org/officeDocument/2006/relationships" r:embed="rId1"/>
        <a:stretch>
          <a:fillRect/>
        </a:stretch>
      </xdr:blipFill>
      <xdr:spPr>
        <a:xfrm>
          <a:off x="762000" y="762000"/>
          <a:ext cx="8783276" cy="12174649"/>
        </a:xfrm>
        <a:prstGeom prst="rect">
          <a:avLst/>
        </a:prstGeom>
      </xdr:spPr>
    </xdr:pic>
    <xdr:clientData/>
  </xdr:twoCellAnchor>
  <xdr:twoCellAnchor editAs="oneCell">
    <xdr:from>
      <xdr:col>13</xdr:col>
      <xdr:colOff>0</xdr:colOff>
      <xdr:row>2</xdr:row>
      <xdr:rowOff>0</xdr:rowOff>
    </xdr:from>
    <xdr:to>
      <xdr:col>24</xdr:col>
      <xdr:colOff>591802</xdr:colOff>
      <xdr:row>66</xdr:row>
      <xdr:rowOff>1702</xdr:rowOff>
    </xdr:to>
    <xdr:pic>
      <xdr:nvPicPr>
        <xdr:cNvPr id="4" name="Grafik 3">
          <a:extLst>
            <a:ext uri="{FF2B5EF4-FFF2-40B4-BE49-F238E27FC236}">
              <a16:creationId xmlns:a16="http://schemas.microsoft.com/office/drawing/2014/main" id="{F87342E9-A8A9-47CB-98E5-1F894470410D}"/>
            </a:ext>
          </a:extLst>
        </xdr:cNvPr>
        <xdr:cNvPicPr>
          <a:picLocks noChangeAspect="1"/>
        </xdr:cNvPicPr>
      </xdr:nvPicPr>
      <xdr:blipFill>
        <a:blip xmlns:r="http://schemas.openxmlformats.org/officeDocument/2006/relationships" r:embed="rId2"/>
        <a:stretch>
          <a:fillRect/>
        </a:stretch>
      </xdr:blipFill>
      <xdr:spPr>
        <a:xfrm>
          <a:off x="9906000" y="381000"/>
          <a:ext cx="8973802" cy="1219370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mebody" refreshedDate="45819.578615162034" createdVersion="7" refreshedVersion="7" minRefreshableVersion="3" recordCount="494" xr:uid="{25BBC105-4BB5-4A56-8A2F-6D0424ABBE98}">
  <cacheSource type="worksheet">
    <worksheetSource ref="A1:E495" sheet="edited"/>
  </cacheSource>
  <cacheFields count="5">
    <cacheField name="Kanton" numFmtId="0">
      <sharedItems/>
    </cacheField>
    <cacheField name="Kt" numFmtId="0">
      <sharedItems count="26">
        <s v="AG"/>
        <s v="AR"/>
        <s v="AI"/>
        <s v="BL"/>
        <s v="BS"/>
        <s v="BE"/>
        <s v="FR"/>
        <s v="GE"/>
        <s v="GL"/>
        <s v="GR"/>
        <s v="JU"/>
        <s v="LU"/>
        <s v="NE"/>
        <s v="NW"/>
        <s v="OW"/>
        <s v="SH"/>
        <s v="SZ"/>
        <s v="SO"/>
        <s v="SG"/>
        <s v="TG"/>
        <s v="TI"/>
        <s v="UR"/>
        <s v="VS"/>
        <s v="VD"/>
        <s v="ZG"/>
        <s v="ZH"/>
      </sharedItems>
    </cacheField>
    <cacheField name="Datum" numFmtId="14">
      <sharedItems containsSemiMixedTypes="0" containsNonDate="0" containsDate="1" containsString="0" minDate="2017-09-24T00:00:00" maxDate="2024-11-25T00:00:00"/>
    </cacheField>
    <cacheField name="Jahr" numFmtId="0">
      <sharedItems containsSemiMixedTypes="0" containsDate="1" containsString="0" containsMixedTypes="1" minDate="1900-01-05T14:40:04" maxDate="2024-11-25T00:00:00" count="27">
        <n v="2024"/>
        <n v="2023"/>
        <n v="2022"/>
        <n v="2021"/>
        <n v="2020"/>
        <n v="2019"/>
        <n v="2018"/>
        <n v="2017"/>
        <d v="2020-02-09T00:00:00" u="1"/>
        <d v="2021-03-07T00:00:00" u="1"/>
        <d v="2022-09-25T00:00:00" u="1"/>
        <d v="2021-11-28T00:00:00" u="1"/>
        <d v="2022-05-15T00:00:00" u="1"/>
        <d v="2021-06-13T00:00:00" u="1"/>
        <d v="2019-02-10T00:00:00" u="1"/>
        <d v="2024-03-03T00:00:00" u="1"/>
        <d v="2023-06-18T00:00:00" u="1"/>
        <d v="2021-09-26T00:00:00" u="1"/>
        <d v="2024-11-24T00:00:00" u="1"/>
        <d v="2020-11-29T00:00:00" u="1"/>
        <d v="2017-09-24T00:00:00" u="1"/>
        <d v="2024-06-09T00:00:00" u="1"/>
        <d v="2022-02-13T00:00:00" u="1"/>
        <d v="2018-03-04T00:00:00" u="1"/>
        <d v="2024-09-22T00:00:00" u="1"/>
        <d v="2019-05-19T00:00:00" u="1"/>
        <d v="2020-09-27T00:00:00" u="1"/>
      </sharedItems>
    </cacheField>
    <cacheField name="Stimmberechtigte" numFmtId="0">
      <sharedItems containsSemiMixedTypes="0" containsString="0" containsNumber="1" containsInteger="1" minValue="11764" maxValue="9722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
  <r>
    <s v="Aargau"/>
    <x v="0"/>
    <d v="2024-11-24T00:00:00"/>
    <x v="0"/>
    <n v="445516"/>
  </r>
  <r>
    <s v="Aargau"/>
    <x v="0"/>
    <d v="2024-09-22T00:00:00"/>
    <x v="0"/>
    <n v="445101"/>
  </r>
  <r>
    <s v="Aargau"/>
    <x v="0"/>
    <d v="2024-06-09T00:00:00"/>
    <x v="0"/>
    <n v="444215"/>
  </r>
  <r>
    <s v="Aargau"/>
    <x v="0"/>
    <d v="2024-03-03T00:00:00"/>
    <x v="0"/>
    <n v="443581"/>
  </r>
  <r>
    <s v="Aargau"/>
    <x v="0"/>
    <d v="2023-06-18T00:00:00"/>
    <x v="1"/>
    <n v="441619"/>
  </r>
  <r>
    <s v="Aargau"/>
    <x v="0"/>
    <d v="2022-09-25T00:00:00"/>
    <x v="2"/>
    <n v="439435"/>
  </r>
  <r>
    <s v="Aargau"/>
    <x v="0"/>
    <d v="2022-05-15T00:00:00"/>
    <x v="2"/>
    <n v="438357"/>
  </r>
  <r>
    <s v="Aargau"/>
    <x v="0"/>
    <d v="2022-02-13T00:00:00"/>
    <x v="2"/>
    <n v="437700"/>
  </r>
  <r>
    <s v="Aargau"/>
    <x v="0"/>
    <d v="2021-11-28T00:00:00"/>
    <x v="3"/>
    <n v="437516"/>
  </r>
  <r>
    <s v="Aargau"/>
    <x v="0"/>
    <d v="2021-09-26T00:00:00"/>
    <x v="3"/>
    <n v="436568"/>
  </r>
  <r>
    <s v="Aargau"/>
    <x v="0"/>
    <d v="2021-06-13T00:00:00"/>
    <x v="3"/>
    <n v="435285"/>
  </r>
  <r>
    <s v="Aargau"/>
    <x v="0"/>
    <d v="2021-03-07T00:00:00"/>
    <x v="3"/>
    <n v="434162"/>
  </r>
  <r>
    <s v="Aargau"/>
    <x v="0"/>
    <d v="2020-11-29T00:00:00"/>
    <x v="4"/>
    <n v="434031"/>
  </r>
  <r>
    <s v="Aargau"/>
    <x v="0"/>
    <d v="2020-09-27T00:00:00"/>
    <x v="4"/>
    <n v="433195"/>
  </r>
  <r>
    <s v="Aargau"/>
    <x v="0"/>
    <d v="2020-02-09T00:00:00"/>
    <x v="4"/>
    <n v="430390"/>
  </r>
  <r>
    <s v="Aargau"/>
    <x v="0"/>
    <d v="2019-05-19T00:00:00"/>
    <x v="5"/>
    <n v="427986"/>
  </r>
  <r>
    <s v="Aargau"/>
    <x v="0"/>
    <d v="2019-02-10T00:00:00"/>
    <x v="5"/>
    <n v="426820"/>
  </r>
  <r>
    <s v="Aargau"/>
    <x v="0"/>
    <d v="2018-03-04T00:00:00"/>
    <x v="6"/>
    <n v="423431"/>
  </r>
  <r>
    <s v="Aargau"/>
    <x v="0"/>
    <d v="2017-09-24T00:00:00"/>
    <x v="7"/>
    <n v="421771"/>
  </r>
  <r>
    <s v="Appenzell Ausserrhoden"/>
    <x v="1"/>
    <d v="2024-11-24T00:00:00"/>
    <x v="0"/>
    <n v="39266"/>
  </r>
  <r>
    <s v="Appenzell Ausserrhoden"/>
    <x v="1"/>
    <d v="2024-09-22T00:00:00"/>
    <x v="0"/>
    <n v="39218"/>
  </r>
  <r>
    <s v="Appenzell Ausserrhoden"/>
    <x v="1"/>
    <d v="2024-06-09T00:00:00"/>
    <x v="0"/>
    <n v="39167"/>
  </r>
  <r>
    <s v="Appenzell Ausserrhoden"/>
    <x v="1"/>
    <d v="2024-03-03T00:00:00"/>
    <x v="0"/>
    <n v="39225"/>
  </r>
  <r>
    <s v="Appenzell Ausserrhoden"/>
    <x v="1"/>
    <d v="2023-06-18T00:00:00"/>
    <x v="1"/>
    <n v="38991"/>
  </r>
  <r>
    <s v="Appenzell Ausserrhoden"/>
    <x v="1"/>
    <d v="2022-09-25T00:00:00"/>
    <x v="2"/>
    <n v="38994"/>
  </r>
  <r>
    <s v="Appenzell Ausserrhoden"/>
    <x v="1"/>
    <d v="2022-05-15T00:00:00"/>
    <x v="2"/>
    <n v="39093"/>
  </r>
  <r>
    <s v="Appenzell Ausserrhoden"/>
    <x v="1"/>
    <d v="2022-02-13T00:00:00"/>
    <x v="2"/>
    <n v="39137"/>
  </r>
  <r>
    <s v="Appenzell Ausserrhoden"/>
    <x v="1"/>
    <d v="2021-11-28T00:00:00"/>
    <x v="3"/>
    <n v="39012"/>
  </r>
  <r>
    <s v="Appenzell Ausserrhoden"/>
    <x v="1"/>
    <d v="2021-09-26T00:00:00"/>
    <x v="3"/>
    <n v="38915"/>
  </r>
  <r>
    <s v="Appenzell Ausserrhoden"/>
    <x v="1"/>
    <d v="2021-06-13T00:00:00"/>
    <x v="3"/>
    <n v="38912"/>
  </r>
  <r>
    <s v="Appenzell Ausserrhoden"/>
    <x v="1"/>
    <d v="2021-03-07T00:00:00"/>
    <x v="3"/>
    <n v="38972"/>
  </r>
  <r>
    <s v="Appenzell Ausserrhoden"/>
    <x v="1"/>
    <d v="2020-11-29T00:00:00"/>
    <x v="4"/>
    <n v="38968"/>
  </r>
  <r>
    <s v="Appenzell Ausserrhoden"/>
    <x v="1"/>
    <d v="2020-09-27T00:00:00"/>
    <x v="4"/>
    <n v="38981"/>
  </r>
  <r>
    <s v="Appenzell Ausserrhoden"/>
    <x v="1"/>
    <d v="2020-02-09T00:00:00"/>
    <x v="4"/>
    <n v="39014"/>
  </r>
  <r>
    <s v="Appenzell Ausserrhoden"/>
    <x v="1"/>
    <d v="2019-05-19T00:00:00"/>
    <x v="5"/>
    <n v="38992"/>
  </r>
  <r>
    <s v="Appenzell Ausserrhoden"/>
    <x v="1"/>
    <d v="2019-02-10T00:00:00"/>
    <x v="5"/>
    <n v="38993"/>
  </r>
  <r>
    <s v="Appenzell Ausserrhoden"/>
    <x v="1"/>
    <d v="2018-03-04T00:00:00"/>
    <x v="6"/>
    <n v="38950"/>
  </r>
  <r>
    <s v="Appenzell Ausserrhoden"/>
    <x v="1"/>
    <d v="2017-09-24T00:00:00"/>
    <x v="7"/>
    <n v="38958"/>
  </r>
  <r>
    <s v="Appenzell Innerrhoden"/>
    <x v="2"/>
    <d v="2024-11-24T00:00:00"/>
    <x v="0"/>
    <n v="12317"/>
  </r>
  <r>
    <s v="Appenzell Innerrhoden"/>
    <x v="2"/>
    <d v="2024-09-22T00:00:00"/>
    <x v="0"/>
    <n v="12275"/>
  </r>
  <r>
    <s v="Appenzell Innerrhoden"/>
    <x v="2"/>
    <d v="2024-06-09T00:00:00"/>
    <x v="0"/>
    <n v="12283"/>
  </r>
  <r>
    <s v="Appenzell Innerrhoden"/>
    <x v="2"/>
    <d v="2024-03-03T00:00:00"/>
    <x v="0"/>
    <n v="12249"/>
  </r>
  <r>
    <s v="Appenzell Innerrhoden"/>
    <x v="2"/>
    <d v="2023-06-18T00:00:00"/>
    <x v="1"/>
    <n v="12245"/>
  </r>
  <r>
    <s v="Appenzell Innerrhoden"/>
    <x v="2"/>
    <d v="2022-09-25T00:00:00"/>
    <x v="2"/>
    <n v="12173"/>
  </r>
  <r>
    <s v="Appenzell Innerrhoden"/>
    <x v="2"/>
    <d v="2022-05-15T00:00:00"/>
    <x v="2"/>
    <n v="12169"/>
  </r>
  <r>
    <s v="Appenzell Innerrhoden"/>
    <x v="2"/>
    <d v="2022-02-13T00:00:00"/>
    <x v="2"/>
    <n v="12183"/>
  </r>
  <r>
    <s v="Appenzell Innerrhoden"/>
    <x v="2"/>
    <d v="2021-11-28T00:00:00"/>
    <x v="3"/>
    <n v="12175"/>
  </r>
  <r>
    <s v="Appenzell Innerrhoden"/>
    <x v="2"/>
    <d v="2021-09-26T00:00:00"/>
    <x v="3"/>
    <n v="12173"/>
  </r>
  <r>
    <s v="Appenzell Innerrhoden"/>
    <x v="2"/>
    <d v="2021-06-13T00:00:00"/>
    <x v="3"/>
    <n v="12157"/>
  </r>
  <r>
    <s v="Appenzell Innerrhoden"/>
    <x v="2"/>
    <d v="2021-03-07T00:00:00"/>
    <x v="3"/>
    <n v="12149"/>
  </r>
  <r>
    <s v="Appenzell Innerrhoden"/>
    <x v="2"/>
    <d v="2020-11-29T00:00:00"/>
    <x v="4"/>
    <n v="12080"/>
  </r>
  <r>
    <s v="Appenzell Innerrhoden"/>
    <x v="2"/>
    <d v="2020-09-27T00:00:00"/>
    <x v="4"/>
    <n v="12050"/>
  </r>
  <r>
    <s v="Appenzell Innerrhoden"/>
    <x v="2"/>
    <d v="2020-02-09T00:00:00"/>
    <x v="4"/>
    <n v="11992"/>
  </r>
  <r>
    <s v="Appenzell Innerrhoden"/>
    <x v="2"/>
    <d v="2019-05-19T00:00:00"/>
    <x v="5"/>
    <n v="11955"/>
  </r>
  <r>
    <s v="Appenzell Innerrhoden"/>
    <x v="2"/>
    <d v="2019-02-10T00:00:00"/>
    <x v="5"/>
    <n v="11945"/>
  </r>
  <r>
    <s v="Appenzell Innerrhoden"/>
    <x v="2"/>
    <d v="2018-03-04T00:00:00"/>
    <x v="6"/>
    <n v="11805"/>
  </r>
  <r>
    <s v="Appenzell Innerrhoden"/>
    <x v="2"/>
    <d v="2017-09-24T00:00:00"/>
    <x v="7"/>
    <n v="11764"/>
  </r>
  <r>
    <s v="Basel-Landschaft"/>
    <x v="3"/>
    <d v="2024-11-24T00:00:00"/>
    <x v="0"/>
    <n v="191944"/>
  </r>
  <r>
    <s v="Basel-Landschaft"/>
    <x v="3"/>
    <d v="2024-09-22T00:00:00"/>
    <x v="0"/>
    <n v="191809"/>
  </r>
  <r>
    <s v="Basel-Landschaft"/>
    <x v="3"/>
    <d v="2024-06-09T00:00:00"/>
    <x v="0"/>
    <n v="190855"/>
  </r>
  <r>
    <s v="Basel-Landschaft"/>
    <x v="3"/>
    <d v="2024-03-03T00:00:00"/>
    <x v="0"/>
    <n v="191091"/>
  </r>
  <r>
    <s v="Basel-Landschaft"/>
    <x v="3"/>
    <d v="2023-06-18T00:00:00"/>
    <x v="1"/>
    <n v="190801"/>
  </r>
  <r>
    <s v="Basel-Landschaft"/>
    <x v="3"/>
    <d v="2022-09-25T00:00:00"/>
    <x v="2"/>
    <n v="190927"/>
  </r>
  <r>
    <s v="Basel-Landschaft"/>
    <x v="3"/>
    <d v="2022-05-15T00:00:00"/>
    <x v="2"/>
    <n v="190732"/>
  </r>
  <r>
    <s v="Basel-Landschaft"/>
    <x v="3"/>
    <d v="2022-02-13T00:00:00"/>
    <x v="2"/>
    <n v="190798"/>
  </r>
  <r>
    <s v="Basel-Landschaft"/>
    <x v="3"/>
    <d v="2021-11-28T00:00:00"/>
    <x v="3"/>
    <n v="190760"/>
  </r>
  <r>
    <s v="Basel-Landschaft"/>
    <x v="3"/>
    <d v="2021-09-26T00:00:00"/>
    <x v="3"/>
    <n v="190496"/>
  </r>
  <r>
    <s v="Basel-Landschaft"/>
    <x v="3"/>
    <d v="2021-06-13T00:00:00"/>
    <x v="3"/>
    <n v="189815"/>
  </r>
  <r>
    <s v="Basel-Landschaft"/>
    <x v="3"/>
    <d v="2021-03-07T00:00:00"/>
    <x v="3"/>
    <n v="189799"/>
  </r>
  <r>
    <s v="Basel-Landschaft"/>
    <x v="3"/>
    <d v="2020-11-29T00:00:00"/>
    <x v="4"/>
    <n v="189815"/>
  </r>
  <r>
    <s v="Basel-Landschaft"/>
    <x v="3"/>
    <d v="2020-09-27T00:00:00"/>
    <x v="4"/>
    <n v="190364"/>
  </r>
  <r>
    <s v="Basel-Landschaft"/>
    <x v="3"/>
    <d v="2020-02-09T00:00:00"/>
    <x v="4"/>
    <n v="190173"/>
  </r>
  <r>
    <s v="Basel-Landschaft"/>
    <x v="3"/>
    <d v="2019-05-19T00:00:00"/>
    <x v="5"/>
    <n v="189631"/>
  </r>
  <r>
    <s v="Basel-Landschaft"/>
    <x v="3"/>
    <d v="2019-02-10T00:00:00"/>
    <x v="5"/>
    <n v="189572"/>
  </r>
  <r>
    <s v="Basel-Landschaft"/>
    <x v="3"/>
    <d v="2018-03-04T00:00:00"/>
    <x v="6"/>
    <n v="189769"/>
  </r>
  <r>
    <s v="Basel-Landschaft"/>
    <x v="3"/>
    <d v="2017-09-24T00:00:00"/>
    <x v="7"/>
    <n v="189383"/>
  </r>
  <r>
    <s v="Basel-Stadt"/>
    <x v="4"/>
    <d v="2024-11-24T00:00:00"/>
    <x v="0"/>
    <n v="114039"/>
  </r>
  <r>
    <s v="Basel-Stadt"/>
    <x v="4"/>
    <d v="2024-09-22T00:00:00"/>
    <x v="0"/>
    <n v="114114"/>
  </r>
  <r>
    <s v="Basel-Stadt"/>
    <x v="4"/>
    <d v="2024-06-09T00:00:00"/>
    <x v="0"/>
    <n v="114277"/>
  </r>
  <r>
    <s v="Basel-Stadt"/>
    <x v="4"/>
    <d v="2024-03-03T00:00:00"/>
    <x v="0"/>
    <n v="113922"/>
  </r>
  <r>
    <s v="Basel-Stadt"/>
    <x v="4"/>
    <d v="2023-06-18T00:00:00"/>
    <x v="1"/>
    <n v="114085"/>
  </r>
  <r>
    <s v="Basel-Stadt"/>
    <x v="4"/>
    <d v="2022-09-25T00:00:00"/>
    <x v="2"/>
    <n v="114039"/>
  </r>
  <r>
    <s v="Basel-Stadt"/>
    <x v="4"/>
    <d v="2022-05-15T00:00:00"/>
    <x v="2"/>
    <n v="114123"/>
  </r>
  <r>
    <s v="Basel-Stadt"/>
    <x v="4"/>
    <d v="2022-02-13T00:00:00"/>
    <x v="2"/>
    <n v="114200"/>
  </r>
  <r>
    <s v="Basel-Stadt"/>
    <x v="4"/>
    <d v="2021-11-28T00:00:00"/>
    <x v="3"/>
    <n v="113956"/>
  </r>
  <r>
    <s v="Basel-Stadt"/>
    <x v="4"/>
    <d v="2021-09-26T00:00:00"/>
    <x v="3"/>
    <n v="114152"/>
  </r>
  <r>
    <s v="Basel-Stadt"/>
    <x v="4"/>
    <d v="2021-06-13T00:00:00"/>
    <x v="3"/>
    <n v="114147"/>
  </r>
  <r>
    <s v="Basel-Stadt"/>
    <x v="4"/>
    <d v="2021-03-07T00:00:00"/>
    <x v="3"/>
    <n v="114209"/>
  </r>
  <r>
    <s v="Basel-Stadt"/>
    <x v="4"/>
    <d v="2020-11-29T00:00:00"/>
    <x v="4"/>
    <n v="114420"/>
  </r>
  <r>
    <s v="Basel-Stadt"/>
    <x v="4"/>
    <d v="2020-09-27T00:00:00"/>
    <x v="4"/>
    <n v="114330"/>
  </r>
  <r>
    <s v="Basel-Stadt"/>
    <x v="4"/>
    <d v="2020-02-09T00:00:00"/>
    <x v="4"/>
    <n v="114110"/>
  </r>
  <r>
    <s v="Basel-Stadt"/>
    <x v="4"/>
    <d v="2019-05-19T00:00:00"/>
    <x v="5"/>
    <n v="113883"/>
  </r>
  <r>
    <s v="Basel-Stadt"/>
    <x v="4"/>
    <d v="2019-02-10T00:00:00"/>
    <x v="5"/>
    <n v="113684"/>
  </r>
  <r>
    <s v="Basel-Stadt"/>
    <x v="4"/>
    <d v="2018-03-04T00:00:00"/>
    <x v="6"/>
    <n v="114020"/>
  </r>
  <r>
    <s v="Basel-Stadt"/>
    <x v="4"/>
    <d v="2017-09-24T00:00:00"/>
    <x v="7"/>
    <n v="113928"/>
  </r>
  <r>
    <s v="Bern / Berne"/>
    <x v="5"/>
    <d v="2024-11-24T00:00:00"/>
    <x v="0"/>
    <n v="749186"/>
  </r>
  <r>
    <s v="Bern / Berne"/>
    <x v="5"/>
    <d v="2024-09-22T00:00:00"/>
    <x v="0"/>
    <n v="749365"/>
  </r>
  <r>
    <s v="Bern / Berne"/>
    <x v="5"/>
    <d v="2024-06-09T00:00:00"/>
    <x v="0"/>
    <n v="748175"/>
  </r>
  <r>
    <s v="Bern / Berne"/>
    <x v="5"/>
    <d v="2024-03-03T00:00:00"/>
    <x v="0"/>
    <n v="747589"/>
  </r>
  <r>
    <s v="Bern / Berne"/>
    <x v="5"/>
    <d v="2023-06-18T00:00:00"/>
    <x v="1"/>
    <n v="746563"/>
  </r>
  <r>
    <s v="Bern / Berne"/>
    <x v="5"/>
    <d v="2022-09-25T00:00:00"/>
    <x v="2"/>
    <n v="746228"/>
  </r>
  <r>
    <s v="Bern / Berne"/>
    <x v="5"/>
    <d v="2022-05-15T00:00:00"/>
    <x v="2"/>
    <n v="744950"/>
  </r>
  <r>
    <s v="Bern / Berne"/>
    <x v="5"/>
    <d v="2022-02-13T00:00:00"/>
    <x v="2"/>
    <n v="744526"/>
  </r>
  <r>
    <s v="Bern / Berne"/>
    <x v="5"/>
    <d v="2021-11-28T00:00:00"/>
    <x v="3"/>
    <n v="744859"/>
  </r>
  <r>
    <s v="Bern / Berne"/>
    <x v="5"/>
    <d v="2021-09-26T00:00:00"/>
    <x v="3"/>
    <n v="744683"/>
  </r>
  <r>
    <s v="Bern / Berne"/>
    <x v="5"/>
    <d v="2021-06-13T00:00:00"/>
    <x v="3"/>
    <n v="743476"/>
  </r>
  <r>
    <s v="Bern / Berne"/>
    <x v="5"/>
    <d v="2021-03-07T00:00:00"/>
    <x v="3"/>
    <n v="742146"/>
  </r>
  <r>
    <s v="Bern / Berne"/>
    <x v="5"/>
    <d v="2020-11-29T00:00:00"/>
    <x v="4"/>
    <n v="742913"/>
  </r>
  <r>
    <s v="Bern / Berne"/>
    <x v="5"/>
    <d v="2020-09-27T00:00:00"/>
    <x v="4"/>
    <n v="742980"/>
  </r>
  <r>
    <s v="Bern / Berne"/>
    <x v="5"/>
    <d v="2020-02-09T00:00:00"/>
    <x v="4"/>
    <n v="740316"/>
  </r>
  <r>
    <s v="Bern / Berne"/>
    <x v="5"/>
    <d v="2019-05-19T00:00:00"/>
    <x v="5"/>
    <n v="738931"/>
  </r>
  <r>
    <s v="Bern / Berne"/>
    <x v="5"/>
    <d v="2019-02-10T00:00:00"/>
    <x v="5"/>
    <n v="738062"/>
  </r>
  <r>
    <s v="Bern / Berne"/>
    <x v="5"/>
    <d v="2018-03-04T00:00:00"/>
    <x v="6"/>
    <n v="736634"/>
  </r>
  <r>
    <s v="Bern / Berne"/>
    <x v="5"/>
    <d v="2017-09-24T00:00:00"/>
    <x v="7"/>
    <n v="735005"/>
  </r>
  <r>
    <s v="Fribourg / Freiburg"/>
    <x v="6"/>
    <d v="2024-11-24T00:00:00"/>
    <x v="0"/>
    <n v="217638"/>
  </r>
  <r>
    <s v="Fribourg / Freiburg"/>
    <x v="6"/>
    <d v="2024-09-22T00:00:00"/>
    <x v="0"/>
    <n v="217248"/>
  </r>
  <r>
    <s v="Fribourg / Freiburg"/>
    <x v="6"/>
    <d v="2024-06-09T00:00:00"/>
    <x v="0"/>
    <n v="216394"/>
  </r>
  <r>
    <s v="Fribourg / Freiburg"/>
    <x v="6"/>
    <d v="2024-03-03T00:00:00"/>
    <x v="0"/>
    <n v="215906"/>
  </r>
  <r>
    <s v="Fribourg / Freiburg"/>
    <x v="6"/>
    <d v="2023-06-18T00:00:00"/>
    <x v="1"/>
    <n v="214399"/>
  </r>
  <r>
    <s v="Fribourg / Freiburg"/>
    <x v="6"/>
    <d v="2022-09-25T00:00:00"/>
    <x v="2"/>
    <n v="212695"/>
  </r>
  <r>
    <s v="Fribourg / Freiburg"/>
    <x v="6"/>
    <d v="2022-05-15T00:00:00"/>
    <x v="2"/>
    <n v="211928"/>
  </r>
  <r>
    <s v="Fribourg / Freiburg"/>
    <x v="6"/>
    <d v="2022-02-13T00:00:00"/>
    <x v="2"/>
    <n v="211430"/>
  </r>
  <r>
    <s v="Fribourg / Freiburg"/>
    <x v="6"/>
    <d v="2021-11-28T00:00:00"/>
    <x v="3"/>
    <n v="211226"/>
  </r>
  <r>
    <s v="Fribourg / Freiburg"/>
    <x v="6"/>
    <d v="2021-09-26T00:00:00"/>
    <x v="3"/>
    <n v="210397"/>
  </r>
  <r>
    <s v="Fribourg / Freiburg"/>
    <x v="6"/>
    <d v="2021-06-13T00:00:00"/>
    <x v="3"/>
    <n v="209893"/>
  </r>
  <r>
    <s v="Fribourg / Freiburg"/>
    <x v="6"/>
    <d v="2021-03-07T00:00:00"/>
    <x v="3"/>
    <n v="209008"/>
  </r>
  <r>
    <s v="Fribourg / Freiburg"/>
    <x v="6"/>
    <d v="2020-11-29T00:00:00"/>
    <x v="4"/>
    <n v="208318"/>
  </r>
  <r>
    <s v="Fribourg / Freiburg"/>
    <x v="6"/>
    <d v="2020-09-27T00:00:00"/>
    <x v="4"/>
    <n v="208268"/>
  </r>
  <r>
    <s v="Fribourg / Freiburg"/>
    <x v="6"/>
    <d v="2020-02-09T00:00:00"/>
    <x v="4"/>
    <n v="206634"/>
  </r>
  <r>
    <s v="Fribourg / Freiburg"/>
    <x v="6"/>
    <d v="2019-05-19T00:00:00"/>
    <x v="5"/>
    <n v="205053"/>
  </r>
  <r>
    <s v="Fribourg / Freiburg"/>
    <x v="6"/>
    <d v="2019-02-10T00:00:00"/>
    <x v="5"/>
    <n v="204488"/>
  </r>
  <r>
    <s v="Fribourg / Freiburg"/>
    <x v="6"/>
    <d v="2018-03-04T00:00:00"/>
    <x v="6"/>
    <n v="201954"/>
  </r>
  <r>
    <s v="Fribourg / Freiburg"/>
    <x v="6"/>
    <d v="2017-09-24T00:00:00"/>
    <x v="7"/>
    <n v="200922"/>
  </r>
  <r>
    <s v="Genève"/>
    <x v="7"/>
    <d v="2024-11-24T00:00:00"/>
    <x v="0"/>
    <n v="282079"/>
  </r>
  <r>
    <s v="Genève"/>
    <x v="7"/>
    <d v="2024-09-22T00:00:00"/>
    <x v="0"/>
    <n v="281622"/>
  </r>
  <r>
    <s v="Genève"/>
    <x v="7"/>
    <d v="2024-06-09T00:00:00"/>
    <x v="0"/>
    <n v="280302"/>
  </r>
  <r>
    <s v="Genève"/>
    <x v="7"/>
    <d v="2024-03-03T00:00:00"/>
    <x v="0"/>
    <n v="278541"/>
  </r>
  <r>
    <s v="Genève"/>
    <x v="7"/>
    <d v="2023-06-18T00:00:00"/>
    <x v="1"/>
    <n v="276401"/>
  </r>
  <r>
    <s v="Genève"/>
    <x v="7"/>
    <d v="2022-09-25T00:00:00"/>
    <x v="2"/>
    <n v="274245"/>
  </r>
  <r>
    <s v="Genève"/>
    <x v="7"/>
    <d v="2022-05-15T00:00:00"/>
    <x v="2"/>
    <n v="274163"/>
  </r>
  <r>
    <s v="Genève"/>
    <x v="7"/>
    <d v="2022-02-13T00:00:00"/>
    <x v="2"/>
    <n v="273869"/>
  </r>
  <r>
    <s v="Genève"/>
    <x v="7"/>
    <d v="2021-11-28T00:00:00"/>
    <x v="3"/>
    <n v="273057"/>
  </r>
  <r>
    <s v="Genève"/>
    <x v="7"/>
    <d v="2021-09-26T00:00:00"/>
    <x v="3"/>
    <n v="271930"/>
  </r>
  <r>
    <s v="Genève"/>
    <x v="7"/>
    <d v="2021-06-13T00:00:00"/>
    <x v="3"/>
    <n v="271111"/>
  </r>
  <r>
    <s v="Genève"/>
    <x v="7"/>
    <d v="2021-03-07T00:00:00"/>
    <x v="3"/>
    <n v="270449"/>
  </r>
  <r>
    <s v="Genève"/>
    <x v="7"/>
    <d v="2020-11-29T00:00:00"/>
    <x v="4"/>
    <n v="270580"/>
  </r>
  <r>
    <s v="Genève"/>
    <x v="7"/>
    <d v="2020-09-27T00:00:00"/>
    <x v="4"/>
    <n v="270089"/>
  </r>
  <r>
    <s v="Genève"/>
    <x v="7"/>
    <d v="2020-02-09T00:00:00"/>
    <x v="4"/>
    <n v="269707"/>
  </r>
  <r>
    <s v="Genève"/>
    <x v="7"/>
    <d v="2019-05-19T00:00:00"/>
    <x v="5"/>
    <n v="266358"/>
  </r>
  <r>
    <s v="Genève"/>
    <x v="7"/>
    <d v="2019-02-10T00:00:00"/>
    <x v="5"/>
    <n v="265510"/>
  </r>
  <r>
    <s v="Genève"/>
    <x v="7"/>
    <d v="2018-03-04T00:00:00"/>
    <x v="6"/>
    <n v="261541"/>
  </r>
  <r>
    <s v="Genève"/>
    <x v="7"/>
    <d v="2017-09-24T00:00:00"/>
    <x v="7"/>
    <n v="259675"/>
  </r>
  <r>
    <s v="Glarus"/>
    <x v="8"/>
    <d v="2024-11-24T00:00:00"/>
    <x v="0"/>
    <n v="26835"/>
  </r>
  <r>
    <s v="Glarus"/>
    <x v="8"/>
    <d v="2024-09-22T00:00:00"/>
    <x v="0"/>
    <n v="26804"/>
  </r>
  <r>
    <s v="Glarus"/>
    <x v="8"/>
    <d v="2024-06-09T00:00:00"/>
    <x v="0"/>
    <n v="26769"/>
  </r>
  <r>
    <s v="Glarus"/>
    <x v="8"/>
    <d v="2024-03-03T00:00:00"/>
    <x v="0"/>
    <n v="26877"/>
  </r>
  <r>
    <s v="Glarus"/>
    <x v="8"/>
    <d v="2023-06-18T00:00:00"/>
    <x v="1"/>
    <n v="26317"/>
  </r>
  <r>
    <s v="Glarus"/>
    <x v="8"/>
    <d v="2022-09-25T00:00:00"/>
    <x v="2"/>
    <n v="26688"/>
  </r>
  <r>
    <s v="Glarus"/>
    <x v="8"/>
    <d v="2022-05-15T00:00:00"/>
    <x v="2"/>
    <n v="26682"/>
  </r>
  <r>
    <s v="Glarus"/>
    <x v="8"/>
    <d v="2022-02-13T00:00:00"/>
    <x v="2"/>
    <n v="26643"/>
  </r>
  <r>
    <s v="Glarus"/>
    <x v="8"/>
    <d v="2021-11-28T00:00:00"/>
    <x v="3"/>
    <n v="26637"/>
  </r>
  <r>
    <s v="Glarus"/>
    <x v="8"/>
    <d v="2021-09-26T00:00:00"/>
    <x v="3"/>
    <n v="26636"/>
  </r>
  <r>
    <s v="Glarus"/>
    <x v="8"/>
    <d v="2021-06-13T00:00:00"/>
    <x v="3"/>
    <n v="26580"/>
  </r>
  <r>
    <s v="Glarus"/>
    <x v="8"/>
    <d v="2021-03-07T00:00:00"/>
    <x v="3"/>
    <n v="26524"/>
  </r>
  <r>
    <s v="Glarus"/>
    <x v="8"/>
    <d v="2020-11-29T00:00:00"/>
    <x v="4"/>
    <n v="26516"/>
  </r>
  <r>
    <s v="Glarus"/>
    <x v="8"/>
    <d v="2020-09-27T00:00:00"/>
    <x v="4"/>
    <n v="26513"/>
  </r>
  <r>
    <s v="Glarus"/>
    <x v="8"/>
    <d v="2020-02-09T00:00:00"/>
    <x v="4"/>
    <n v="26523"/>
  </r>
  <r>
    <s v="Glarus"/>
    <x v="8"/>
    <d v="2019-05-19T00:00:00"/>
    <x v="5"/>
    <n v="26462"/>
  </r>
  <r>
    <s v="Glarus"/>
    <x v="8"/>
    <d v="2019-02-10T00:00:00"/>
    <x v="5"/>
    <n v="26459"/>
  </r>
  <r>
    <s v="Glarus"/>
    <x v="8"/>
    <d v="2018-03-04T00:00:00"/>
    <x v="6"/>
    <n v="26424"/>
  </r>
  <r>
    <s v="Glarus"/>
    <x v="8"/>
    <d v="2017-09-24T00:00:00"/>
    <x v="7"/>
    <n v="26381"/>
  </r>
  <r>
    <s v="Graubünden / Grigioni / Grischun"/>
    <x v="9"/>
    <d v="2024-11-24T00:00:00"/>
    <x v="0"/>
    <n v="142119"/>
  </r>
  <r>
    <s v="Graubünden / Grigioni / Grischun"/>
    <x v="9"/>
    <d v="2024-09-22T00:00:00"/>
    <x v="0"/>
    <n v="142124"/>
  </r>
  <r>
    <s v="Graubünden / Grigioni / Grischun"/>
    <x v="9"/>
    <d v="2024-06-09T00:00:00"/>
    <x v="0"/>
    <n v="141968"/>
  </r>
  <r>
    <s v="Graubünden / Grigioni / Grischun"/>
    <x v="9"/>
    <d v="2024-03-03T00:00:00"/>
    <x v="0"/>
    <n v="142195"/>
  </r>
  <r>
    <s v="Graubünden / Grigioni / Grischun"/>
    <x v="9"/>
    <d v="2023-06-18T00:00:00"/>
    <x v="1"/>
    <n v="141829"/>
  </r>
  <r>
    <s v="Graubünden / Grigioni / Grischun"/>
    <x v="9"/>
    <d v="2022-09-25T00:00:00"/>
    <x v="2"/>
    <n v="141475"/>
  </r>
  <r>
    <s v="Graubünden / Grigioni / Grischun"/>
    <x v="9"/>
    <d v="2022-05-15T00:00:00"/>
    <x v="2"/>
    <n v="141372"/>
  </r>
  <r>
    <s v="Graubünden / Grigioni / Grischun"/>
    <x v="9"/>
    <d v="2022-02-13T00:00:00"/>
    <x v="2"/>
    <n v="141498"/>
  </r>
  <r>
    <s v="Graubünden / Grigioni / Grischun"/>
    <x v="9"/>
    <d v="2021-11-28T00:00:00"/>
    <x v="3"/>
    <n v="141383"/>
  </r>
  <r>
    <s v="Graubünden / Grigioni / Grischun"/>
    <x v="9"/>
    <d v="2021-09-26T00:00:00"/>
    <x v="3"/>
    <n v="141186"/>
  </r>
  <r>
    <s v="Graubünden / Grigioni / Grischun"/>
    <x v="9"/>
    <d v="2021-06-13T00:00:00"/>
    <x v="3"/>
    <n v="140933"/>
  </r>
  <r>
    <s v="Graubünden / Grigioni / Grischun"/>
    <x v="9"/>
    <d v="2021-03-07T00:00:00"/>
    <x v="3"/>
    <n v="140752"/>
  </r>
  <r>
    <s v="Graubünden / Grigioni / Grischun"/>
    <x v="9"/>
    <d v="2020-11-29T00:00:00"/>
    <x v="4"/>
    <n v="140429"/>
  </r>
  <r>
    <s v="Graubünden / Grigioni / Grischun"/>
    <x v="9"/>
    <d v="2020-09-27T00:00:00"/>
    <x v="4"/>
    <n v="140210"/>
  </r>
  <r>
    <s v="Graubünden / Grigioni / Grischun"/>
    <x v="9"/>
    <d v="2020-02-09T00:00:00"/>
    <x v="4"/>
    <n v="139811"/>
  </r>
  <r>
    <s v="Graubünden / Grigioni / Grischun"/>
    <x v="9"/>
    <d v="2019-05-19T00:00:00"/>
    <x v="5"/>
    <n v="139621"/>
  </r>
  <r>
    <s v="Graubünden / Grigioni / Grischun"/>
    <x v="9"/>
    <d v="2019-02-10T00:00:00"/>
    <x v="5"/>
    <n v="139279"/>
  </r>
  <r>
    <s v="Graubünden / Grigioni / Grischun"/>
    <x v="9"/>
    <d v="2018-03-04T00:00:00"/>
    <x v="6"/>
    <n v="138752"/>
  </r>
  <r>
    <s v="Graubünden / Grigioni / Grischun"/>
    <x v="9"/>
    <d v="2017-09-24T00:00:00"/>
    <x v="7"/>
    <n v="138380"/>
  </r>
  <r>
    <s v="Jura"/>
    <x v="10"/>
    <d v="2024-11-24T00:00:00"/>
    <x v="0"/>
    <n v="54741"/>
  </r>
  <r>
    <s v="Jura"/>
    <x v="10"/>
    <d v="2024-09-22T00:00:00"/>
    <x v="0"/>
    <n v="54691"/>
  </r>
  <r>
    <s v="Jura"/>
    <x v="10"/>
    <d v="2024-06-09T00:00:00"/>
    <x v="0"/>
    <n v="54525"/>
  </r>
  <r>
    <s v="Jura"/>
    <x v="10"/>
    <d v="2024-03-03T00:00:00"/>
    <x v="0"/>
    <n v="54438"/>
  </r>
  <r>
    <s v="Jura"/>
    <x v="10"/>
    <d v="2023-06-18T00:00:00"/>
    <x v="1"/>
    <n v="54380"/>
  </r>
  <r>
    <s v="Jura"/>
    <x v="10"/>
    <d v="2022-09-25T00:00:00"/>
    <x v="2"/>
    <n v="54234"/>
  </r>
  <r>
    <s v="Jura"/>
    <x v="10"/>
    <d v="2022-05-15T00:00:00"/>
    <x v="2"/>
    <n v="54682"/>
  </r>
  <r>
    <s v="Jura"/>
    <x v="10"/>
    <d v="2022-02-13T00:00:00"/>
    <x v="2"/>
    <n v="54061"/>
  </r>
  <r>
    <s v="Jura"/>
    <x v="10"/>
    <d v="2021-11-28T00:00:00"/>
    <x v="3"/>
    <n v="54022"/>
  </r>
  <r>
    <s v="Jura"/>
    <x v="10"/>
    <d v="2021-09-26T00:00:00"/>
    <x v="3"/>
    <n v="53962"/>
  </r>
  <r>
    <s v="Jura"/>
    <x v="10"/>
    <d v="2021-06-13T00:00:00"/>
    <x v="3"/>
    <n v="54016"/>
  </r>
  <r>
    <s v="Jura"/>
    <x v="10"/>
    <d v="2021-03-07T00:00:00"/>
    <x v="3"/>
    <n v="53704"/>
  </r>
  <r>
    <s v="Jura"/>
    <x v="10"/>
    <d v="2020-11-29T00:00:00"/>
    <x v="4"/>
    <n v="53694"/>
  </r>
  <r>
    <s v="Jura"/>
    <x v="10"/>
    <d v="2020-09-27T00:00:00"/>
    <x v="4"/>
    <n v="53740"/>
  </r>
  <r>
    <s v="Jura"/>
    <x v="10"/>
    <d v="2020-02-09T00:00:00"/>
    <x v="4"/>
    <n v="53998"/>
  </r>
  <r>
    <s v="Jura"/>
    <x v="10"/>
    <d v="2019-05-19T00:00:00"/>
    <x v="5"/>
    <n v="53311"/>
  </r>
  <r>
    <s v="Jura"/>
    <x v="10"/>
    <d v="2019-02-10T00:00:00"/>
    <x v="5"/>
    <n v="53381"/>
  </r>
  <r>
    <s v="Jura"/>
    <x v="10"/>
    <d v="2018-03-04T00:00:00"/>
    <x v="6"/>
    <n v="52955"/>
  </r>
  <r>
    <s v="Jura"/>
    <x v="10"/>
    <d v="2017-09-24T00:00:00"/>
    <x v="7"/>
    <n v="52876"/>
  </r>
  <r>
    <s v="Luzern"/>
    <x v="11"/>
    <d v="2024-11-24T00:00:00"/>
    <x v="0"/>
    <n v="287098"/>
  </r>
  <r>
    <s v="Luzern"/>
    <x v="11"/>
    <d v="2024-09-22T00:00:00"/>
    <x v="0"/>
    <n v="286954"/>
  </r>
  <r>
    <s v="Luzern"/>
    <x v="11"/>
    <d v="2024-06-09T00:00:00"/>
    <x v="0"/>
    <n v="286366"/>
  </r>
  <r>
    <s v="Luzern"/>
    <x v="11"/>
    <d v="2024-03-03T00:00:00"/>
    <x v="0"/>
    <n v="285958"/>
  </r>
  <r>
    <s v="Luzern"/>
    <x v="11"/>
    <d v="2023-06-18T00:00:00"/>
    <x v="1"/>
    <n v="285114"/>
  </r>
  <r>
    <s v="Luzern"/>
    <x v="11"/>
    <d v="2022-09-25T00:00:00"/>
    <x v="2"/>
    <n v="284084"/>
  </r>
  <r>
    <s v="Luzern"/>
    <x v="11"/>
    <d v="2022-05-15T00:00:00"/>
    <x v="2"/>
    <n v="283181"/>
  </r>
  <r>
    <s v="Luzern"/>
    <x v="11"/>
    <d v="2022-02-13T00:00:00"/>
    <x v="2"/>
    <n v="282781"/>
  </r>
  <r>
    <s v="Luzern"/>
    <x v="11"/>
    <d v="2021-11-28T00:00:00"/>
    <x v="3"/>
    <n v="282643"/>
  </r>
  <r>
    <s v="Luzern"/>
    <x v="11"/>
    <d v="2021-09-26T00:00:00"/>
    <x v="3"/>
    <n v="282278"/>
  </r>
  <r>
    <s v="Luzern"/>
    <x v="11"/>
    <d v="2021-06-13T00:00:00"/>
    <x v="3"/>
    <n v="281961"/>
  </r>
  <r>
    <s v="Luzern"/>
    <x v="11"/>
    <d v="2021-03-07T00:00:00"/>
    <x v="3"/>
    <n v="281263"/>
  </r>
  <r>
    <s v="Luzern"/>
    <x v="11"/>
    <d v="2020-11-29T00:00:00"/>
    <x v="4"/>
    <n v="281187"/>
  </r>
  <r>
    <s v="Luzern"/>
    <x v="11"/>
    <d v="2020-09-27T00:00:00"/>
    <x v="4"/>
    <n v="281030"/>
  </r>
  <r>
    <s v="Luzern"/>
    <x v="11"/>
    <d v="2020-02-09T00:00:00"/>
    <x v="4"/>
    <n v="279593"/>
  </r>
  <r>
    <s v="Luzern"/>
    <x v="11"/>
    <d v="2019-05-19T00:00:00"/>
    <x v="5"/>
    <n v="278530"/>
  </r>
  <r>
    <s v="Luzern"/>
    <x v="11"/>
    <d v="2019-02-10T00:00:00"/>
    <x v="5"/>
    <n v="278020"/>
  </r>
  <r>
    <s v="Luzern"/>
    <x v="11"/>
    <d v="2018-03-04T00:00:00"/>
    <x v="6"/>
    <n v="276455"/>
  </r>
  <r>
    <s v="Luzern"/>
    <x v="11"/>
    <d v="2017-09-24T00:00:00"/>
    <x v="7"/>
    <n v="275699"/>
  </r>
  <r>
    <s v="Neuchâtel"/>
    <x v="12"/>
    <d v="2024-11-24T00:00:00"/>
    <x v="0"/>
    <n v="114499"/>
  </r>
  <r>
    <s v="Neuchâtel"/>
    <x v="12"/>
    <d v="2024-09-22T00:00:00"/>
    <x v="0"/>
    <n v="114481"/>
  </r>
  <r>
    <s v="Neuchâtel"/>
    <x v="12"/>
    <d v="2024-06-09T00:00:00"/>
    <x v="0"/>
    <n v="114224"/>
  </r>
  <r>
    <s v="Neuchâtel"/>
    <x v="12"/>
    <d v="2024-03-03T00:00:00"/>
    <x v="0"/>
    <n v="114148"/>
  </r>
  <r>
    <s v="Neuchâtel"/>
    <x v="12"/>
    <d v="2023-06-18T00:00:00"/>
    <x v="1"/>
    <n v="113950"/>
  </r>
  <r>
    <s v="Neuchâtel"/>
    <x v="12"/>
    <d v="2022-09-25T00:00:00"/>
    <x v="2"/>
    <n v="113969"/>
  </r>
  <r>
    <s v="Neuchâtel"/>
    <x v="12"/>
    <d v="2022-05-15T00:00:00"/>
    <x v="2"/>
    <n v="113662"/>
  </r>
  <r>
    <s v="Neuchâtel"/>
    <x v="12"/>
    <d v="2022-02-13T00:00:00"/>
    <x v="2"/>
    <n v="113227"/>
  </r>
  <r>
    <s v="Neuchâtel"/>
    <x v="12"/>
    <d v="2021-11-28T00:00:00"/>
    <x v="3"/>
    <n v="113589"/>
  </r>
  <r>
    <s v="Neuchâtel"/>
    <x v="12"/>
    <d v="2021-09-26T00:00:00"/>
    <x v="3"/>
    <n v="113517"/>
  </r>
  <r>
    <s v="Neuchâtel"/>
    <x v="12"/>
    <d v="2021-06-13T00:00:00"/>
    <x v="3"/>
    <n v="113266"/>
  </r>
  <r>
    <s v="Neuchâtel"/>
    <x v="12"/>
    <d v="2021-03-07T00:00:00"/>
    <x v="3"/>
    <n v="113161"/>
  </r>
  <r>
    <s v="Neuchâtel"/>
    <x v="12"/>
    <d v="2020-11-29T00:00:00"/>
    <x v="4"/>
    <n v="113197"/>
  </r>
  <r>
    <s v="Neuchâtel"/>
    <x v="12"/>
    <d v="2020-09-27T00:00:00"/>
    <x v="4"/>
    <n v="113194"/>
  </r>
  <r>
    <s v="Neuchâtel"/>
    <x v="12"/>
    <d v="2020-02-09T00:00:00"/>
    <x v="4"/>
    <n v="112735"/>
  </r>
  <r>
    <s v="Neuchâtel"/>
    <x v="12"/>
    <d v="2019-05-19T00:00:00"/>
    <x v="5"/>
    <n v="112503"/>
  </r>
  <r>
    <s v="Neuchâtel"/>
    <x v="12"/>
    <d v="2019-02-10T00:00:00"/>
    <x v="5"/>
    <n v="112468"/>
  </r>
  <r>
    <s v="Neuchâtel"/>
    <x v="12"/>
    <d v="2018-03-04T00:00:00"/>
    <x v="6"/>
    <n v="112456"/>
  </r>
  <r>
    <s v="Neuchâtel"/>
    <x v="12"/>
    <d v="2017-09-24T00:00:00"/>
    <x v="7"/>
    <n v="112444"/>
  </r>
  <r>
    <s v="Nidwalden"/>
    <x v="13"/>
    <d v="2024-11-24T00:00:00"/>
    <x v="0"/>
    <n v="32055"/>
  </r>
  <r>
    <s v="Nidwalden"/>
    <x v="13"/>
    <d v="2024-09-22T00:00:00"/>
    <x v="0"/>
    <n v="32069"/>
  </r>
  <r>
    <s v="Nidwalden"/>
    <x v="13"/>
    <d v="2024-06-09T00:00:00"/>
    <x v="0"/>
    <n v="32015"/>
  </r>
  <r>
    <s v="Nidwalden"/>
    <x v="13"/>
    <d v="2024-03-03T00:00:00"/>
    <x v="0"/>
    <n v="32022"/>
  </r>
  <r>
    <s v="Nidwalden"/>
    <x v="13"/>
    <d v="2023-06-18T00:00:00"/>
    <x v="1"/>
    <n v="31860"/>
  </r>
  <r>
    <s v="Nidwalden"/>
    <x v="13"/>
    <d v="2022-09-25T00:00:00"/>
    <x v="2"/>
    <n v="31737"/>
  </r>
  <r>
    <s v="Nidwalden"/>
    <x v="13"/>
    <d v="2022-05-15T00:00:00"/>
    <x v="2"/>
    <n v="31816"/>
  </r>
  <r>
    <s v="Nidwalden"/>
    <x v="13"/>
    <d v="2022-02-13T00:00:00"/>
    <x v="2"/>
    <n v="31876"/>
  </r>
  <r>
    <s v="Nidwalden"/>
    <x v="13"/>
    <d v="2021-11-28T00:00:00"/>
    <x v="3"/>
    <n v="31789"/>
  </r>
  <r>
    <s v="Nidwalden"/>
    <x v="13"/>
    <d v="2021-09-26T00:00:00"/>
    <x v="3"/>
    <n v="31765"/>
  </r>
  <r>
    <s v="Nidwalden"/>
    <x v="13"/>
    <d v="2021-06-13T00:00:00"/>
    <x v="3"/>
    <n v="31659"/>
  </r>
  <r>
    <s v="Nidwalden"/>
    <x v="13"/>
    <d v="2021-03-07T00:00:00"/>
    <x v="3"/>
    <n v="31626"/>
  </r>
  <r>
    <s v="Nidwalden"/>
    <x v="13"/>
    <d v="2020-11-29T00:00:00"/>
    <x v="4"/>
    <n v="31541"/>
  </r>
  <r>
    <s v="Nidwalden"/>
    <x v="13"/>
    <d v="2020-09-27T00:00:00"/>
    <x v="4"/>
    <n v="31511"/>
  </r>
  <r>
    <s v="Nidwalden"/>
    <x v="13"/>
    <d v="2020-02-09T00:00:00"/>
    <x v="4"/>
    <n v="31384"/>
  </r>
  <r>
    <s v="Nidwalden"/>
    <x v="13"/>
    <d v="2019-05-19T00:00:00"/>
    <x v="5"/>
    <n v="31426"/>
  </r>
  <r>
    <s v="Nidwalden"/>
    <x v="13"/>
    <d v="2019-02-10T00:00:00"/>
    <x v="5"/>
    <n v="31523"/>
  </r>
  <r>
    <s v="Nidwalden"/>
    <x v="13"/>
    <d v="2018-03-04T00:00:00"/>
    <x v="6"/>
    <n v="31262"/>
  </r>
  <r>
    <s v="Nidwalden"/>
    <x v="13"/>
    <d v="2017-09-24T00:00:00"/>
    <x v="7"/>
    <n v="31110"/>
  </r>
  <r>
    <s v="Obwalden"/>
    <x v="14"/>
    <d v="2024-11-24T00:00:00"/>
    <x v="0"/>
    <n v="27691"/>
  </r>
  <r>
    <s v="Obwalden"/>
    <x v="14"/>
    <d v="2024-09-22T00:00:00"/>
    <x v="0"/>
    <n v="27693"/>
  </r>
  <r>
    <s v="Obwalden"/>
    <x v="14"/>
    <d v="2024-06-09T00:00:00"/>
    <x v="0"/>
    <n v="27665"/>
  </r>
  <r>
    <s v="Obwalden"/>
    <x v="14"/>
    <d v="2024-03-03T00:00:00"/>
    <x v="0"/>
    <n v="27633"/>
  </r>
  <r>
    <s v="Obwalden"/>
    <x v="14"/>
    <d v="2023-06-18T00:00:00"/>
    <x v="1"/>
    <n v="27534"/>
  </r>
  <r>
    <s v="Obwalden"/>
    <x v="14"/>
    <d v="2022-09-25T00:00:00"/>
    <x v="2"/>
    <n v="27399"/>
  </r>
  <r>
    <s v="Obwalden"/>
    <x v="14"/>
    <d v="2022-05-15T00:00:00"/>
    <x v="2"/>
    <n v="27345"/>
  </r>
  <r>
    <s v="Obwalden"/>
    <x v="14"/>
    <d v="2022-02-13T00:00:00"/>
    <x v="2"/>
    <n v="27386"/>
  </r>
  <r>
    <s v="Obwalden"/>
    <x v="14"/>
    <d v="2021-11-28T00:00:00"/>
    <x v="3"/>
    <n v="27332"/>
  </r>
  <r>
    <s v="Obwalden"/>
    <x v="14"/>
    <d v="2021-09-26T00:00:00"/>
    <x v="3"/>
    <n v="27290"/>
  </r>
  <r>
    <s v="Obwalden"/>
    <x v="14"/>
    <d v="2021-06-13T00:00:00"/>
    <x v="3"/>
    <n v="27058"/>
  </r>
  <r>
    <s v="Obwalden"/>
    <x v="14"/>
    <d v="2021-03-07T00:00:00"/>
    <x v="3"/>
    <n v="27175"/>
  </r>
  <r>
    <s v="Obwalden"/>
    <x v="14"/>
    <d v="2020-11-29T00:00:00"/>
    <x v="4"/>
    <n v="27191"/>
  </r>
  <r>
    <s v="Obwalden"/>
    <x v="14"/>
    <d v="2020-09-27T00:00:00"/>
    <x v="4"/>
    <n v="27150"/>
  </r>
  <r>
    <s v="Obwalden"/>
    <x v="14"/>
    <d v="2020-02-09T00:00:00"/>
    <x v="4"/>
    <n v="27060"/>
  </r>
  <r>
    <s v="Obwalden"/>
    <x v="14"/>
    <d v="2019-05-19T00:00:00"/>
    <x v="5"/>
    <n v="26995"/>
  </r>
  <r>
    <s v="Obwalden"/>
    <x v="14"/>
    <d v="2019-02-10T00:00:00"/>
    <x v="5"/>
    <n v="27026"/>
  </r>
  <r>
    <s v="Obwalden"/>
    <x v="14"/>
    <d v="2018-03-04T00:00:00"/>
    <x v="6"/>
    <n v="26705"/>
  </r>
  <r>
    <s v="Obwalden"/>
    <x v="14"/>
    <d v="2017-09-24T00:00:00"/>
    <x v="7"/>
    <n v="26619"/>
  </r>
  <r>
    <s v="Schaffhausen"/>
    <x v="15"/>
    <d v="2024-11-24T00:00:00"/>
    <x v="0"/>
    <n v="54542"/>
  </r>
  <r>
    <s v="Schaffhausen"/>
    <x v="15"/>
    <d v="2024-09-22T00:00:00"/>
    <x v="0"/>
    <n v="54348"/>
  </r>
  <r>
    <s v="Schaffhausen"/>
    <x v="15"/>
    <d v="2024-06-09T00:00:00"/>
    <x v="0"/>
    <n v="54000"/>
  </r>
  <r>
    <s v="Schaffhausen"/>
    <x v="15"/>
    <d v="2024-03-03T00:00:00"/>
    <x v="0"/>
    <n v="53995"/>
  </r>
  <r>
    <s v="Schaffhausen"/>
    <x v="15"/>
    <d v="2023-06-18T00:00:00"/>
    <x v="1"/>
    <n v="53615"/>
  </r>
  <r>
    <s v="Schaffhausen"/>
    <x v="15"/>
    <d v="2022-09-25T00:00:00"/>
    <x v="2"/>
    <n v="53575"/>
  </r>
  <r>
    <s v="Schaffhausen"/>
    <x v="15"/>
    <d v="2022-05-15T00:00:00"/>
    <x v="2"/>
    <n v="53223"/>
  </r>
  <r>
    <s v="Schaffhausen"/>
    <x v="15"/>
    <d v="2022-02-13T00:00:00"/>
    <x v="2"/>
    <n v="53226"/>
  </r>
  <r>
    <s v="Schaffhausen"/>
    <x v="15"/>
    <d v="2021-11-28T00:00:00"/>
    <x v="3"/>
    <n v="53170"/>
  </r>
  <r>
    <s v="Schaffhausen"/>
    <x v="15"/>
    <d v="2021-09-26T00:00:00"/>
    <x v="3"/>
    <n v="52982"/>
  </r>
  <r>
    <s v="Schaffhausen"/>
    <x v="15"/>
    <d v="2021-06-13T00:00:00"/>
    <x v="3"/>
    <n v="52945"/>
  </r>
  <r>
    <s v="Schaffhausen"/>
    <x v="15"/>
    <d v="2021-03-07T00:00:00"/>
    <x v="3"/>
    <n v="52683"/>
  </r>
  <r>
    <s v="Schaffhausen"/>
    <x v="15"/>
    <d v="2020-11-29T00:00:00"/>
    <x v="4"/>
    <n v="52801"/>
  </r>
  <r>
    <s v="Schaffhausen"/>
    <x v="15"/>
    <d v="2020-09-27T00:00:00"/>
    <x v="4"/>
    <n v="52781"/>
  </r>
  <r>
    <s v="Schaffhausen"/>
    <x v="15"/>
    <d v="2020-02-09T00:00:00"/>
    <x v="4"/>
    <n v="52414"/>
  </r>
  <r>
    <s v="Schaffhausen"/>
    <x v="15"/>
    <d v="2019-05-19T00:00:00"/>
    <x v="5"/>
    <n v="52247"/>
  </r>
  <r>
    <s v="Schaffhausen"/>
    <x v="15"/>
    <d v="2019-02-10T00:00:00"/>
    <x v="5"/>
    <n v="52125"/>
  </r>
  <r>
    <s v="Schaffhausen"/>
    <x v="15"/>
    <d v="2018-03-04T00:00:00"/>
    <x v="6"/>
    <n v="51769"/>
  </r>
  <r>
    <s v="Schaffhausen"/>
    <x v="15"/>
    <d v="2017-09-24T00:00:00"/>
    <x v="7"/>
    <n v="51673"/>
  </r>
  <r>
    <s v="Schwyz"/>
    <x v="16"/>
    <d v="2024-11-24T00:00:00"/>
    <x v="0"/>
    <n v="108459"/>
  </r>
  <r>
    <s v="Schwyz"/>
    <x v="16"/>
    <d v="2024-09-22T00:00:00"/>
    <x v="0"/>
    <n v="108212"/>
  </r>
  <r>
    <s v="Schwyz"/>
    <x v="16"/>
    <d v="2024-06-09T00:00:00"/>
    <x v="0"/>
    <n v="108099"/>
  </r>
  <r>
    <s v="Schwyz"/>
    <x v="16"/>
    <d v="2024-03-03T00:00:00"/>
    <x v="0"/>
    <n v="108075"/>
  </r>
  <r>
    <s v="Schwyz"/>
    <x v="16"/>
    <d v="2023-06-18T00:00:00"/>
    <x v="1"/>
    <n v="107429"/>
  </r>
  <r>
    <s v="Schwyz"/>
    <x v="16"/>
    <d v="2022-09-25T00:00:00"/>
    <x v="2"/>
    <n v="107065"/>
  </r>
  <r>
    <s v="Schwyz"/>
    <x v="16"/>
    <d v="2022-05-15T00:00:00"/>
    <x v="2"/>
    <n v="107088"/>
  </r>
  <r>
    <s v="Schwyz"/>
    <x v="16"/>
    <d v="2022-02-13T00:00:00"/>
    <x v="2"/>
    <n v="107310"/>
  </r>
  <r>
    <s v="Schwyz"/>
    <x v="16"/>
    <d v="2021-11-28T00:00:00"/>
    <x v="3"/>
    <n v="107265"/>
  </r>
  <r>
    <s v="Schwyz"/>
    <x v="16"/>
    <d v="2021-09-26T00:00:00"/>
    <x v="3"/>
    <n v="106893"/>
  </r>
  <r>
    <s v="Schwyz"/>
    <x v="16"/>
    <d v="2021-06-13T00:00:00"/>
    <x v="3"/>
    <n v="106765"/>
  </r>
  <r>
    <s v="Schwyz"/>
    <x v="16"/>
    <d v="2021-03-07T00:00:00"/>
    <x v="3"/>
    <n v="106535"/>
  </r>
  <r>
    <s v="Schwyz"/>
    <x v="16"/>
    <d v="2020-11-29T00:00:00"/>
    <x v="4"/>
    <n v="106443"/>
  </r>
  <r>
    <s v="Schwyz"/>
    <x v="16"/>
    <d v="2020-09-27T00:00:00"/>
    <x v="4"/>
    <n v="106149"/>
  </r>
  <r>
    <s v="Schwyz"/>
    <x v="16"/>
    <d v="2020-02-09T00:00:00"/>
    <x v="4"/>
    <n v="105912"/>
  </r>
  <r>
    <s v="Schwyz"/>
    <x v="16"/>
    <d v="2019-05-19T00:00:00"/>
    <x v="5"/>
    <n v="105304"/>
  </r>
  <r>
    <s v="Schwyz"/>
    <x v="16"/>
    <d v="2019-02-10T00:00:00"/>
    <x v="5"/>
    <n v="105348"/>
  </r>
  <r>
    <s v="Schwyz"/>
    <x v="16"/>
    <d v="2018-03-04T00:00:00"/>
    <x v="6"/>
    <n v="104340"/>
  </r>
  <r>
    <s v="Schwyz"/>
    <x v="16"/>
    <d v="2017-09-24T00:00:00"/>
    <x v="7"/>
    <n v="103955"/>
  </r>
  <r>
    <s v="Solothurn"/>
    <x v="17"/>
    <d v="2024-11-24T00:00:00"/>
    <x v="0"/>
    <n v="183845"/>
  </r>
  <r>
    <s v="Solothurn"/>
    <x v="17"/>
    <d v="2024-09-22T00:00:00"/>
    <x v="0"/>
    <n v="183598"/>
  </r>
  <r>
    <s v="Solothurn"/>
    <x v="17"/>
    <d v="2024-06-09T00:00:00"/>
    <x v="0"/>
    <n v="183421"/>
  </r>
  <r>
    <s v="Solothurn"/>
    <x v="17"/>
    <d v="2024-03-03T00:00:00"/>
    <x v="0"/>
    <n v="183296"/>
  </r>
  <r>
    <s v="Solothurn"/>
    <x v="17"/>
    <d v="2023-06-18T00:00:00"/>
    <x v="1"/>
    <n v="182823"/>
  </r>
  <r>
    <s v="Solothurn"/>
    <x v="17"/>
    <d v="2022-09-25T00:00:00"/>
    <x v="2"/>
    <n v="182547"/>
  </r>
  <r>
    <s v="Solothurn"/>
    <x v="17"/>
    <d v="2022-05-15T00:00:00"/>
    <x v="2"/>
    <n v="182218"/>
  </r>
  <r>
    <s v="Solothurn"/>
    <x v="17"/>
    <d v="2022-02-13T00:00:00"/>
    <x v="2"/>
    <n v="182145"/>
  </r>
  <r>
    <s v="Solothurn"/>
    <x v="17"/>
    <d v="2021-11-28T00:00:00"/>
    <x v="3"/>
    <n v="182004"/>
  </r>
  <r>
    <s v="Solothurn"/>
    <x v="17"/>
    <d v="2021-09-26T00:00:00"/>
    <x v="3"/>
    <n v="181911"/>
  </r>
  <r>
    <s v="Solothurn"/>
    <x v="17"/>
    <d v="2021-06-13T00:00:00"/>
    <x v="3"/>
    <n v="181363"/>
  </r>
  <r>
    <s v="Solothurn"/>
    <x v="17"/>
    <d v="2021-03-07T00:00:00"/>
    <x v="3"/>
    <n v="181149"/>
  </r>
  <r>
    <s v="Solothurn"/>
    <x v="17"/>
    <d v="2020-11-29T00:00:00"/>
    <x v="4"/>
    <n v="181368"/>
  </r>
  <r>
    <s v="Solothurn"/>
    <x v="17"/>
    <d v="2020-09-27T00:00:00"/>
    <x v="4"/>
    <n v="181339"/>
  </r>
  <r>
    <s v="Solothurn"/>
    <x v="17"/>
    <d v="2020-02-09T00:00:00"/>
    <x v="4"/>
    <n v="180755"/>
  </r>
  <r>
    <s v="Solothurn"/>
    <x v="17"/>
    <d v="2019-05-19T00:00:00"/>
    <x v="5"/>
    <n v="180376"/>
  </r>
  <r>
    <s v="Solothurn"/>
    <x v="17"/>
    <d v="2019-02-10T00:00:00"/>
    <x v="5"/>
    <n v="180121"/>
  </r>
  <r>
    <s v="Solothurn"/>
    <x v="17"/>
    <d v="2018-03-04T00:00:00"/>
    <x v="6"/>
    <n v="179503"/>
  </r>
  <r>
    <s v="Solothurn"/>
    <x v="17"/>
    <d v="2017-09-24T00:00:00"/>
    <x v="7"/>
    <n v="179245"/>
  </r>
  <r>
    <s v="St. Gallen"/>
    <x v="18"/>
    <d v="2024-11-24T00:00:00"/>
    <x v="0"/>
    <n v="332660"/>
  </r>
  <r>
    <s v="St. Gallen"/>
    <x v="18"/>
    <d v="2024-09-22T00:00:00"/>
    <x v="0"/>
    <n v="332539"/>
  </r>
  <r>
    <s v="St. Gallen"/>
    <x v="18"/>
    <d v="2024-06-09T00:00:00"/>
    <x v="0"/>
    <n v="331849"/>
  </r>
  <r>
    <s v="St. Gallen"/>
    <x v="18"/>
    <d v="2024-03-03T00:00:00"/>
    <x v="0"/>
    <n v="331512"/>
  </r>
  <r>
    <s v="St. Gallen"/>
    <x v="18"/>
    <d v="2023-06-18T00:00:00"/>
    <x v="1"/>
    <n v="330842"/>
  </r>
  <r>
    <s v="St. Gallen"/>
    <x v="18"/>
    <d v="2022-09-25T00:00:00"/>
    <x v="2"/>
    <n v="329981"/>
  </r>
  <r>
    <s v="St. Gallen"/>
    <x v="18"/>
    <d v="2022-05-15T00:00:00"/>
    <x v="2"/>
    <n v="328941"/>
  </r>
  <r>
    <s v="St. Gallen"/>
    <x v="18"/>
    <d v="2022-02-13T00:00:00"/>
    <x v="2"/>
    <n v="328426"/>
  </r>
  <r>
    <s v="St. Gallen"/>
    <x v="18"/>
    <d v="2021-11-28T00:00:00"/>
    <x v="3"/>
    <n v="328286"/>
  </r>
  <r>
    <s v="St. Gallen"/>
    <x v="18"/>
    <d v="2021-09-26T00:00:00"/>
    <x v="3"/>
    <n v="328081"/>
  </r>
  <r>
    <s v="St. Gallen"/>
    <x v="18"/>
    <d v="2021-06-13T00:00:00"/>
    <x v="3"/>
    <n v="327307"/>
  </r>
  <r>
    <s v="St. Gallen"/>
    <x v="18"/>
    <d v="2021-03-07T00:00:00"/>
    <x v="3"/>
    <n v="326101"/>
  </r>
  <r>
    <s v="St. Gallen"/>
    <x v="18"/>
    <d v="2020-11-29T00:00:00"/>
    <x v="4"/>
    <n v="326579"/>
  </r>
  <r>
    <s v="St. Gallen"/>
    <x v="18"/>
    <d v="2020-09-27T00:00:00"/>
    <x v="4"/>
    <n v="326249"/>
  </r>
  <r>
    <s v="St. Gallen"/>
    <x v="18"/>
    <d v="2020-02-09T00:00:00"/>
    <x v="4"/>
    <n v="324730"/>
  </r>
  <r>
    <s v="St. Gallen"/>
    <x v="18"/>
    <d v="2019-05-19T00:00:00"/>
    <x v="5"/>
    <n v="324163"/>
  </r>
  <r>
    <s v="St. Gallen"/>
    <x v="18"/>
    <d v="2019-02-10T00:00:00"/>
    <x v="5"/>
    <n v="323711"/>
  </r>
  <r>
    <s v="St. Gallen"/>
    <x v="18"/>
    <d v="2018-03-04T00:00:00"/>
    <x v="6"/>
    <n v="321978"/>
  </r>
  <r>
    <s v="St. Gallen"/>
    <x v="18"/>
    <d v="2017-09-24T00:00:00"/>
    <x v="7"/>
    <n v="321169"/>
  </r>
  <r>
    <s v="Thurgau"/>
    <x v="19"/>
    <d v="2024-11-24T00:00:00"/>
    <x v="0"/>
    <n v="180840"/>
  </r>
  <r>
    <s v="Thurgau"/>
    <x v="19"/>
    <d v="2024-09-22T00:00:00"/>
    <x v="0"/>
    <n v="180615"/>
  </r>
  <r>
    <s v="Thurgau"/>
    <x v="19"/>
    <d v="2024-06-09T00:00:00"/>
    <x v="0"/>
    <n v="180237"/>
  </r>
  <r>
    <s v="Thurgau"/>
    <x v="19"/>
    <d v="2024-03-03T00:00:00"/>
    <x v="0"/>
    <n v="179814"/>
  </r>
  <r>
    <s v="Thurgau"/>
    <x v="19"/>
    <d v="2023-06-18T00:00:00"/>
    <x v="1"/>
    <n v="178631"/>
  </r>
  <r>
    <s v="Thurgau"/>
    <x v="19"/>
    <d v="2022-09-25T00:00:00"/>
    <x v="2"/>
    <n v="177776"/>
  </r>
  <r>
    <s v="Thurgau"/>
    <x v="19"/>
    <d v="2022-05-15T00:00:00"/>
    <x v="2"/>
    <n v="177200"/>
  </r>
  <r>
    <s v="Thurgau"/>
    <x v="19"/>
    <d v="2022-02-13T00:00:00"/>
    <x v="2"/>
    <n v="177114"/>
  </r>
  <r>
    <s v="Thurgau"/>
    <x v="19"/>
    <d v="2021-11-28T00:00:00"/>
    <x v="3"/>
    <n v="177080"/>
  </r>
  <r>
    <s v="Thurgau"/>
    <x v="19"/>
    <d v="2021-09-26T00:00:00"/>
    <x v="3"/>
    <n v="176879"/>
  </r>
  <r>
    <s v="Thurgau"/>
    <x v="19"/>
    <d v="2021-06-13T00:00:00"/>
    <x v="3"/>
    <n v="176200"/>
  </r>
  <r>
    <s v="Thurgau"/>
    <x v="19"/>
    <d v="2021-03-07T00:00:00"/>
    <x v="3"/>
    <n v="175893"/>
  </r>
  <r>
    <s v="Thurgau"/>
    <x v="19"/>
    <d v="2020-11-29T00:00:00"/>
    <x v="4"/>
    <n v="175739"/>
  </r>
  <r>
    <s v="Thurgau"/>
    <x v="19"/>
    <d v="2020-09-27T00:00:00"/>
    <x v="4"/>
    <n v="175605"/>
  </r>
  <r>
    <s v="Thurgau"/>
    <x v="19"/>
    <d v="2020-02-09T00:00:00"/>
    <x v="4"/>
    <n v="174656"/>
  </r>
  <r>
    <s v="Thurgau"/>
    <x v="19"/>
    <d v="2019-05-19T00:00:00"/>
    <x v="5"/>
    <n v="173883"/>
  </r>
  <r>
    <s v="Thurgau"/>
    <x v="19"/>
    <d v="2019-02-10T00:00:00"/>
    <x v="5"/>
    <n v="173392"/>
  </r>
  <r>
    <s v="Thurgau"/>
    <x v="19"/>
    <d v="2018-03-04T00:00:00"/>
    <x v="6"/>
    <n v="171954"/>
  </r>
  <r>
    <s v="Thurgau"/>
    <x v="19"/>
    <d v="2017-09-24T00:00:00"/>
    <x v="7"/>
    <n v="170991"/>
  </r>
  <r>
    <s v="Ticino"/>
    <x v="20"/>
    <d v="2024-11-24T00:00:00"/>
    <x v="0"/>
    <n v="225798"/>
  </r>
  <r>
    <s v="Ticino"/>
    <x v="20"/>
    <d v="2024-09-22T00:00:00"/>
    <x v="0"/>
    <n v="225879"/>
  </r>
  <r>
    <s v="Ticino"/>
    <x v="20"/>
    <d v="2024-06-09T00:00:00"/>
    <x v="0"/>
    <n v="225714"/>
  </r>
  <r>
    <s v="Ticino"/>
    <x v="20"/>
    <d v="2024-03-03T00:00:00"/>
    <x v="0"/>
    <n v="225377"/>
  </r>
  <r>
    <s v="Ticino"/>
    <x v="20"/>
    <d v="2023-06-18T00:00:00"/>
    <x v="1"/>
    <n v="224885"/>
  </r>
  <r>
    <s v="Ticino"/>
    <x v="20"/>
    <d v="2022-09-25T00:00:00"/>
    <x v="2"/>
    <n v="224811"/>
  </r>
  <r>
    <s v="Ticino"/>
    <x v="20"/>
    <d v="2022-05-15T00:00:00"/>
    <x v="2"/>
    <n v="224326"/>
  </r>
  <r>
    <s v="Ticino"/>
    <x v="20"/>
    <d v="2022-02-13T00:00:00"/>
    <x v="2"/>
    <n v="224127"/>
  </r>
  <r>
    <s v="Ticino"/>
    <x v="20"/>
    <d v="2021-11-28T00:00:00"/>
    <x v="3"/>
    <n v="224027"/>
  </r>
  <r>
    <s v="Ticino"/>
    <x v="20"/>
    <d v="2021-09-26T00:00:00"/>
    <x v="3"/>
    <n v="223838"/>
  </r>
  <r>
    <s v="Ticino"/>
    <x v="20"/>
    <d v="2021-06-13T00:00:00"/>
    <x v="3"/>
    <n v="223768"/>
  </r>
  <r>
    <s v="Ticino"/>
    <x v="20"/>
    <d v="2021-03-07T00:00:00"/>
    <x v="3"/>
    <n v="223544"/>
  </r>
  <r>
    <s v="Ticino"/>
    <x v="20"/>
    <d v="2020-11-29T00:00:00"/>
    <x v="4"/>
    <n v="223593"/>
  </r>
  <r>
    <s v="Ticino"/>
    <x v="20"/>
    <d v="2020-09-27T00:00:00"/>
    <x v="4"/>
    <n v="223297"/>
  </r>
  <r>
    <s v="Ticino"/>
    <x v="20"/>
    <d v="2020-02-09T00:00:00"/>
    <x v="4"/>
    <n v="222826"/>
  </r>
  <r>
    <s v="Ticino"/>
    <x v="20"/>
    <d v="2019-05-19T00:00:00"/>
    <x v="5"/>
    <n v="222359"/>
  </r>
  <r>
    <s v="Ticino"/>
    <x v="20"/>
    <d v="2019-02-10T00:00:00"/>
    <x v="5"/>
    <n v="222142"/>
  </r>
  <r>
    <s v="Ticino"/>
    <x v="20"/>
    <d v="2018-03-04T00:00:00"/>
    <x v="6"/>
    <n v="221273"/>
  </r>
  <r>
    <s v="Ticino"/>
    <x v="20"/>
    <d v="2017-09-24T00:00:00"/>
    <x v="7"/>
    <n v="220854"/>
  </r>
  <r>
    <s v="Uri"/>
    <x v="21"/>
    <d v="2024-11-24T00:00:00"/>
    <x v="0"/>
    <n v="27175"/>
  </r>
  <r>
    <s v="Uri"/>
    <x v="21"/>
    <d v="2024-09-22T00:00:00"/>
    <x v="0"/>
    <n v="27169"/>
  </r>
  <r>
    <s v="Uri"/>
    <x v="21"/>
    <d v="2024-06-09T00:00:00"/>
    <x v="0"/>
    <n v="27097"/>
  </r>
  <r>
    <s v="Uri"/>
    <x v="21"/>
    <d v="2024-03-03T00:00:00"/>
    <x v="0"/>
    <n v="27053"/>
  </r>
  <r>
    <s v="Uri"/>
    <x v="21"/>
    <d v="2023-06-18T00:00:00"/>
    <x v="1"/>
    <n v="27031"/>
  </r>
  <r>
    <s v="Uri"/>
    <x v="21"/>
    <d v="2022-09-25T00:00:00"/>
    <x v="2"/>
    <n v="26998"/>
  </r>
  <r>
    <s v="Uri"/>
    <x v="21"/>
    <d v="2022-05-15T00:00:00"/>
    <x v="2"/>
    <n v="26943"/>
  </r>
  <r>
    <s v="Uri"/>
    <x v="21"/>
    <d v="2022-02-13T00:00:00"/>
    <x v="2"/>
    <n v="26915"/>
  </r>
  <r>
    <s v="Uri"/>
    <x v="21"/>
    <d v="2021-11-28T00:00:00"/>
    <x v="3"/>
    <n v="26864"/>
  </r>
  <r>
    <s v="Uri"/>
    <x v="21"/>
    <d v="2021-09-26T00:00:00"/>
    <x v="3"/>
    <n v="26884"/>
  </r>
  <r>
    <s v="Uri"/>
    <x v="21"/>
    <d v="2021-06-13T00:00:00"/>
    <x v="3"/>
    <n v="26880"/>
  </r>
  <r>
    <s v="Uri"/>
    <x v="21"/>
    <d v="2021-03-07T00:00:00"/>
    <x v="3"/>
    <n v="26873"/>
  </r>
  <r>
    <s v="Uri"/>
    <x v="21"/>
    <d v="2020-11-29T00:00:00"/>
    <x v="4"/>
    <n v="26908"/>
  </r>
  <r>
    <s v="Uri"/>
    <x v="21"/>
    <d v="2020-09-27T00:00:00"/>
    <x v="4"/>
    <n v="26892"/>
  </r>
  <r>
    <s v="Uri"/>
    <x v="21"/>
    <d v="2020-02-09T00:00:00"/>
    <x v="4"/>
    <n v="26870"/>
  </r>
  <r>
    <s v="Uri"/>
    <x v="21"/>
    <d v="2019-05-19T00:00:00"/>
    <x v="5"/>
    <n v="26728"/>
  </r>
  <r>
    <s v="Uri"/>
    <x v="21"/>
    <d v="2019-02-10T00:00:00"/>
    <x v="5"/>
    <n v="26703"/>
  </r>
  <r>
    <s v="Uri"/>
    <x v="21"/>
    <d v="2018-03-04T00:00:00"/>
    <x v="6"/>
    <n v="26651"/>
  </r>
  <r>
    <s v="Uri"/>
    <x v="21"/>
    <d v="2017-09-24T00:00:00"/>
    <x v="7"/>
    <n v="26615"/>
  </r>
  <r>
    <s v="Valais / Wallis"/>
    <x v="22"/>
    <d v="2024-11-24T00:00:00"/>
    <x v="0"/>
    <n v="234702"/>
  </r>
  <r>
    <s v="Valais / Wallis"/>
    <x v="22"/>
    <d v="2024-09-22T00:00:00"/>
    <x v="0"/>
    <n v="234552"/>
  </r>
  <r>
    <s v="Valais / Wallis"/>
    <x v="22"/>
    <d v="2024-06-09T00:00:00"/>
    <x v="0"/>
    <n v="233779"/>
  </r>
  <r>
    <s v="Valais / Wallis"/>
    <x v="22"/>
    <d v="2024-03-03T00:00:00"/>
    <x v="0"/>
    <n v="233798"/>
  </r>
  <r>
    <s v="Valais / Wallis"/>
    <x v="22"/>
    <d v="2023-06-18T00:00:00"/>
    <x v="1"/>
    <n v="232514"/>
  </r>
  <r>
    <s v="Valais / Wallis"/>
    <x v="22"/>
    <d v="2022-09-25T00:00:00"/>
    <x v="2"/>
    <n v="231452"/>
  </r>
  <r>
    <s v="Valais / Wallis"/>
    <x v="22"/>
    <d v="2022-05-15T00:00:00"/>
    <x v="2"/>
    <n v="230796"/>
  </r>
  <r>
    <s v="Valais / Wallis"/>
    <x v="22"/>
    <d v="2022-02-13T00:00:00"/>
    <x v="2"/>
    <n v="230696"/>
  </r>
  <r>
    <s v="Valais / Wallis"/>
    <x v="22"/>
    <d v="2021-11-28T00:00:00"/>
    <x v="3"/>
    <n v="230387"/>
  </r>
  <r>
    <s v="Valais / Wallis"/>
    <x v="22"/>
    <d v="2021-09-26T00:00:00"/>
    <x v="3"/>
    <n v="229998"/>
  </r>
  <r>
    <s v="Valais / Wallis"/>
    <x v="22"/>
    <d v="2021-06-13T00:00:00"/>
    <x v="3"/>
    <n v="229071"/>
  </r>
  <r>
    <s v="Valais / Wallis"/>
    <x v="22"/>
    <d v="2021-03-07T00:00:00"/>
    <x v="3"/>
    <n v="228555"/>
  </r>
  <r>
    <s v="Valais / Wallis"/>
    <x v="22"/>
    <d v="2020-11-29T00:00:00"/>
    <x v="4"/>
    <n v="227809"/>
  </r>
  <r>
    <s v="Valais / Wallis"/>
    <x v="22"/>
    <d v="2020-09-27T00:00:00"/>
    <x v="4"/>
    <n v="227700"/>
  </r>
  <r>
    <s v="Valais / Wallis"/>
    <x v="22"/>
    <d v="2020-02-09T00:00:00"/>
    <x v="4"/>
    <n v="226960"/>
  </r>
  <r>
    <s v="Valais / Wallis"/>
    <x v="22"/>
    <d v="2019-05-19T00:00:00"/>
    <x v="5"/>
    <n v="225135"/>
  </r>
  <r>
    <s v="Valais / Wallis"/>
    <x v="22"/>
    <d v="2019-02-10T00:00:00"/>
    <x v="5"/>
    <n v="224837"/>
  </r>
  <r>
    <s v="Valais / Wallis"/>
    <x v="22"/>
    <d v="2018-03-04T00:00:00"/>
    <x v="6"/>
    <n v="222218"/>
  </r>
  <r>
    <s v="Valais / Wallis"/>
    <x v="22"/>
    <d v="2017-09-24T00:00:00"/>
    <x v="7"/>
    <n v="220732"/>
  </r>
  <r>
    <s v="Vaud"/>
    <x v="23"/>
    <d v="2024-11-24T00:00:00"/>
    <x v="0"/>
    <n v="480223"/>
  </r>
  <r>
    <s v="Vaud"/>
    <x v="23"/>
    <d v="2024-09-22T00:00:00"/>
    <x v="0"/>
    <n v="478326"/>
  </r>
  <r>
    <s v="Vaud"/>
    <x v="23"/>
    <d v="2024-06-09T00:00:00"/>
    <x v="0"/>
    <n v="477341"/>
  </r>
  <r>
    <s v="Vaud"/>
    <x v="23"/>
    <d v="2024-03-03T00:00:00"/>
    <x v="0"/>
    <n v="475731"/>
  </r>
  <r>
    <s v="Vaud"/>
    <x v="23"/>
    <d v="2023-06-18T00:00:00"/>
    <x v="1"/>
    <n v="472177"/>
  </r>
  <r>
    <s v="Vaud"/>
    <x v="23"/>
    <d v="2022-09-25T00:00:00"/>
    <x v="2"/>
    <n v="467730"/>
  </r>
  <r>
    <s v="Vaud"/>
    <x v="23"/>
    <d v="2022-05-15T00:00:00"/>
    <x v="2"/>
    <n v="466012"/>
  </r>
  <r>
    <s v="Vaud"/>
    <x v="23"/>
    <d v="2022-02-13T00:00:00"/>
    <x v="2"/>
    <n v="464570"/>
  </r>
  <r>
    <s v="Vaud"/>
    <x v="23"/>
    <d v="2021-11-28T00:00:00"/>
    <x v="3"/>
    <n v="464365"/>
  </r>
  <r>
    <s v="Vaud"/>
    <x v="23"/>
    <d v="2021-09-26T00:00:00"/>
    <x v="3"/>
    <n v="462335"/>
  </r>
  <r>
    <s v="Vaud"/>
    <x v="23"/>
    <d v="2021-06-13T00:00:00"/>
    <x v="3"/>
    <n v="460172"/>
  </r>
  <r>
    <s v="Vaud"/>
    <x v="23"/>
    <d v="2021-03-07T00:00:00"/>
    <x v="3"/>
    <n v="459257"/>
  </r>
  <r>
    <s v="Vaud"/>
    <x v="23"/>
    <d v="2020-11-29T00:00:00"/>
    <x v="4"/>
    <n v="458962"/>
  </r>
  <r>
    <s v="Vaud"/>
    <x v="23"/>
    <d v="2020-09-27T00:00:00"/>
    <x v="4"/>
    <n v="460489"/>
  </r>
  <r>
    <s v="Vaud"/>
    <x v="23"/>
    <d v="2020-02-09T00:00:00"/>
    <x v="4"/>
    <n v="454341"/>
  </r>
  <r>
    <s v="Vaud"/>
    <x v="23"/>
    <d v="2019-05-19T00:00:00"/>
    <x v="5"/>
    <n v="450046"/>
  </r>
  <r>
    <s v="Vaud"/>
    <x v="23"/>
    <d v="2019-02-10T00:00:00"/>
    <x v="5"/>
    <n v="448455"/>
  </r>
  <r>
    <s v="Vaud"/>
    <x v="23"/>
    <d v="2018-03-04T00:00:00"/>
    <x v="6"/>
    <n v="442289"/>
  </r>
  <r>
    <s v="Vaud"/>
    <x v="23"/>
    <d v="2017-09-24T00:00:00"/>
    <x v="7"/>
    <n v="440732"/>
  </r>
  <r>
    <s v="Zug"/>
    <x v="24"/>
    <d v="2024-11-24T00:00:00"/>
    <x v="0"/>
    <n v="79171"/>
  </r>
  <r>
    <s v="Zug"/>
    <x v="24"/>
    <d v="2024-09-22T00:00:00"/>
    <x v="0"/>
    <n v="78917"/>
  </r>
  <r>
    <s v="Zug"/>
    <x v="24"/>
    <d v="2024-06-09T00:00:00"/>
    <x v="0"/>
    <n v="78820"/>
  </r>
  <r>
    <s v="Zug"/>
    <x v="24"/>
    <d v="2024-03-03T00:00:00"/>
    <x v="0"/>
    <n v="78825"/>
  </r>
  <r>
    <s v="Zug"/>
    <x v="24"/>
    <d v="2023-06-18T00:00:00"/>
    <x v="1"/>
    <n v="78837"/>
  </r>
  <r>
    <s v="Zug"/>
    <x v="24"/>
    <d v="2022-09-25T00:00:00"/>
    <x v="2"/>
    <n v="78144"/>
  </r>
  <r>
    <s v="Zug"/>
    <x v="24"/>
    <d v="2022-05-15T00:00:00"/>
    <x v="2"/>
    <n v="78600"/>
  </r>
  <r>
    <s v="Zug"/>
    <x v="24"/>
    <d v="2022-02-13T00:00:00"/>
    <x v="2"/>
    <n v="78667"/>
  </r>
  <r>
    <s v="Zug"/>
    <x v="24"/>
    <d v="2021-11-28T00:00:00"/>
    <x v="3"/>
    <n v="78048"/>
  </r>
  <r>
    <s v="Zug"/>
    <x v="24"/>
    <d v="2021-09-26T00:00:00"/>
    <x v="3"/>
    <n v="77925"/>
  </r>
  <r>
    <s v="Zug"/>
    <x v="24"/>
    <d v="2021-06-13T00:00:00"/>
    <x v="3"/>
    <n v="78050"/>
  </r>
  <r>
    <s v="Zug"/>
    <x v="24"/>
    <d v="2021-03-07T00:00:00"/>
    <x v="3"/>
    <n v="78343"/>
  </r>
  <r>
    <s v="Zug"/>
    <x v="24"/>
    <d v="2020-11-29T00:00:00"/>
    <x v="4"/>
    <n v="78131"/>
  </r>
  <r>
    <s v="Zug"/>
    <x v="24"/>
    <d v="2020-09-27T00:00:00"/>
    <x v="4"/>
    <n v="77780"/>
  </r>
  <r>
    <s v="Zug"/>
    <x v="24"/>
    <d v="2020-02-09T00:00:00"/>
    <x v="4"/>
    <n v="77921"/>
  </r>
  <r>
    <s v="Zug"/>
    <x v="24"/>
    <d v="2019-05-19T00:00:00"/>
    <x v="5"/>
    <n v="77124"/>
  </r>
  <r>
    <s v="Zug"/>
    <x v="24"/>
    <d v="2019-02-10T00:00:00"/>
    <x v="5"/>
    <n v="77262"/>
  </r>
  <r>
    <s v="Zug"/>
    <x v="24"/>
    <d v="2018-03-04T00:00:00"/>
    <x v="6"/>
    <n v="76709"/>
  </r>
  <r>
    <s v="Zug"/>
    <x v="24"/>
    <d v="2017-09-24T00:00:00"/>
    <x v="7"/>
    <n v="76262"/>
  </r>
  <r>
    <s v="Zürich"/>
    <x v="25"/>
    <d v="2024-11-24T00:00:00"/>
    <x v="0"/>
    <n v="972221"/>
  </r>
  <r>
    <s v="Zürich"/>
    <x v="25"/>
    <d v="2024-09-22T00:00:00"/>
    <x v="0"/>
    <n v="971566"/>
  </r>
  <r>
    <s v="Zürich"/>
    <x v="25"/>
    <d v="2024-06-09T00:00:00"/>
    <x v="0"/>
    <n v="969907"/>
  </r>
  <r>
    <s v="Zürich"/>
    <x v="25"/>
    <d v="2024-03-03T00:00:00"/>
    <x v="0"/>
    <n v="968595"/>
  </r>
  <r>
    <s v="Zürich"/>
    <x v="25"/>
    <d v="2023-06-18T00:00:00"/>
    <x v="1"/>
    <n v="965383"/>
  </r>
  <r>
    <s v="Zürich"/>
    <x v="25"/>
    <d v="2022-09-25T00:00:00"/>
    <x v="2"/>
    <n v="960684"/>
  </r>
  <r>
    <s v="Zürich"/>
    <x v="25"/>
    <d v="2022-05-15T00:00:00"/>
    <x v="2"/>
    <n v="958650"/>
  </r>
  <r>
    <s v="Zürich"/>
    <x v="25"/>
    <d v="2022-02-13T00:00:00"/>
    <x v="2"/>
    <n v="958009"/>
  </r>
  <r>
    <s v="Zürich"/>
    <x v="25"/>
    <d v="2021-11-28T00:00:00"/>
    <x v="3"/>
    <n v="956792"/>
  </r>
  <r>
    <s v="Zürich"/>
    <x v="25"/>
    <d v="2021-09-26T00:00:00"/>
    <x v="3"/>
    <n v="955494"/>
  </r>
  <r>
    <s v="Zürich"/>
    <x v="25"/>
    <d v="2021-06-13T00:00:00"/>
    <x v="3"/>
    <n v="954327"/>
  </r>
  <r>
    <s v="Zürich"/>
    <x v="25"/>
    <d v="2021-03-07T00:00:00"/>
    <x v="3"/>
    <n v="952826"/>
  </r>
  <r>
    <s v="Zürich"/>
    <x v="25"/>
    <d v="2020-11-29T00:00:00"/>
    <x v="4"/>
    <n v="952132"/>
  </r>
  <r>
    <s v="Zürich"/>
    <x v="25"/>
    <d v="2020-09-27T00:00:00"/>
    <x v="4"/>
    <n v="951150"/>
  </r>
  <r>
    <s v="Zürich"/>
    <x v="25"/>
    <d v="2020-02-09T00:00:00"/>
    <x v="4"/>
    <n v="946889"/>
  </r>
  <r>
    <s v="Zürich"/>
    <x v="25"/>
    <d v="2019-05-19T00:00:00"/>
    <x v="5"/>
    <n v="940851"/>
  </r>
  <r>
    <s v="Zürich"/>
    <x v="25"/>
    <d v="2019-02-10T00:00:00"/>
    <x v="5"/>
    <n v="938315"/>
  </r>
  <r>
    <s v="Zürich"/>
    <x v="25"/>
    <d v="2018-03-04T00:00:00"/>
    <x v="6"/>
    <n v="929293"/>
  </r>
  <r>
    <s v="Zürich"/>
    <x v="25"/>
    <d v="2017-09-24T00:00:00"/>
    <x v="7"/>
    <n v="9256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303FC3-2CF6-419E-8255-B27BD84149FF}" name="PivotTable8" cacheId="15" applyNumberFormats="0" applyBorderFormats="0" applyFontFormats="0" applyPatternFormats="0" applyAlignmentFormats="0" applyWidthHeightFormats="1" dataCaption="Werte" updatedVersion="7" minRefreshableVersion="3" useAutoFormatting="1" itemPrintTitles="1" createdVersion="7" indent="0" compact="0" compactData="0" multipleFieldFilters="0">
  <location ref="A3:C212" firstHeaderRow="1" firstDataRow="1" firstDataCol="2"/>
  <pivotFields count="5">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6">
        <item x="6"/>
        <item x="17"/>
        <item x="0"/>
        <item x="2"/>
        <item x="1"/>
        <item x="5"/>
        <item x="3"/>
        <item x="4"/>
        <item x="7"/>
        <item x="8"/>
        <item x="9"/>
        <item x="10"/>
        <item x="11"/>
        <item x="12"/>
        <item x="13"/>
        <item x="14"/>
        <item x="18"/>
        <item x="15"/>
        <item x="16"/>
        <item x="19"/>
        <item x="20"/>
        <item x="21"/>
        <item x="23"/>
        <item x="22"/>
        <item x="24"/>
        <item x="25"/>
      </items>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7">
        <item m="1" x="18"/>
        <item m="1" x="24"/>
        <item m="1" x="21"/>
        <item m="1" x="15"/>
        <item m="1" x="16"/>
        <item m="1" x="10"/>
        <item m="1" x="12"/>
        <item m="1" x="22"/>
        <item m="1" x="11"/>
        <item m="1" x="17"/>
        <item m="1" x="13"/>
        <item m="1" x="9"/>
        <item m="1" x="19"/>
        <item m="1" x="26"/>
        <item m="1" x="8"/>
        <item m="1" x="25"/>
        <item m="1" x="14"/>
        <item m="1" x="23"/>
        <item m="1" x="20"/>
        <item x="0"/>
        <item x="1"/>
        <item x="2"/>
        <item x="3"/>
        <item x="4"/>
        <item x="5"/>
        <item x="6"/>
        <item x="7"/>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2">
    <field x="3"/>
    <field x="1"/>
  </rowFields>
  <rowItems count="209">
    <i>
      <x v="19"/>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0"/>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2"/>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3"/>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4"/>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5"/>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x v="26"/>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t="grand">
      <x/>
    </i>
  </rowItems>
  <colItems count="1">
    <i/>
  </colItems>
  <dataFields count="1">
    <dataField name="Mittelwert von Stimmberechtigte" fld="4"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pxweb.bfs.admin.ch/pxweb/de/px-x-1703030000_100/px-x-1703030000_100/px-x-1703030000_100.px/sortedtable/tableViewSor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BEC83-CF8F-4D32-B6D0-DAB9DA90A19C}">
  <dimension ref="A1:C210"/>
  <sheetViews>
    <sheetView tabSelected="1" workbookViewId="0"/>
  </sheetViews>
  <sheetFormatPr baseColWidth="10" defaultRowHeight="15"/>
  <cols>
    <col min="1" max="1" width="15.42578125" bestFit="1" customWidth="1"/>
    <col min="2" max="2" width="4.28515625" bestFit="1" customWidth="1"/>
    <col min="3" max="3" width="21.28515625" bestFit="1" customWidth="1"/>
  </cols>
  <sheetData>
    <row r="1" spans="1:3">
      <c r="A1" t="s">
        <v>112</v>
      </c>
      <c r="B1" t="s">
        <v>76</v>
      </c>
      <c r="C1" t="s">
        <v>115</v>
      </c>
    </row>
    <row r="2" spans="1:3">
      <c r="A2">
        <v>2024</v>
      </c>
      <c r="B2" t="s">
        <v>88</v>
      </c>
      <c r="C2">
        <v>216796.5</v>
      </c>
    </row>
    <row r="3" spans="1:3">
      <c r="A3">
        <v>2024</v>
      </c>
      <c r="B3" t="s">
        <v>80</v>
      </c>
      <c r="C3">
        <v>183540</v>
      </c>
    </row>
    <row r="4" spans="1:3">
      <c r="A4">
        <v>2024</v>
      </c>
      <c r="B4" t="s">
        <v>77</v>
      </c>
      <c r="C4">
        <v>444603.25</v>
      </c>
    </row>
    <row r="5" spans="1:3">
      <c r="A5">
        <v>2024</v>
      </c>
      <c r="B5" t="s">
        <v>84</v>
      </c>
      <c r="C5">
        <v>12281</v>
      </c>
    </row>
    <row r="6" spans="1:3">
      <c r="A6">
        <v>2024</v>
      </c>
      <c r="B6" t="s">
        <v>83</v>
      </c>
      <c r="C6">
        <v>39219</v>
      </c>
    </row>
    <row r="7" spans="1:3">
      <c r="A7">
        <v>2024</v>
      </c>
      <c r="B7" t="s">
        <v>87</v>
      </c>
      <c r="C7">
        <v>748578.75</v>
      </c>
    </row>
    <row r="8" spans="1:3">
      <c r="A8">
        <v>2024</v>
      </c>
      <c r="B8" t="s">
        <v>85</v>
      </c>
      <c r="C8">
        <v>191424.75</v>
      </c>
    </row>
    <row r="9" spans="1:3">
      <c r="A9">
        <v>2024</v>
      </c>
      <c r="B9" t="s">
        <v>86</v>
      </c>
      <c r="C9">
        <v>114088</v>
      </c>
    </row>
    <row r="10" spans="1:3">
      <c r="A10">
        <v>2024</v>
      </c>
      <c r="B10" t="s">
        <v>89</v>
      </c>
      <c r="C10">
        <v>280636</v>
      </c>
    </row>
    <row r="11" spans="1:3">
      <c r="A11">
        <v>2024</v>
      </c>
      <c r="B11" t="s">
        <v>90</v>
      </c>
      <c r="C11">
        <v>26821.25</v>
      </c>
    </row>
    <row r="12" spans="1:3">
      <c r="A12">
        <v>2024</v>
      </c>
      <c r="B12" t="s">
        <v>78</v>
      </c>
      <c r="C12">
        <v>142101.5</v>
      </c>
    </row>
    <row r="13" spans="1:3">
      <c r="A13">
        <v>2024</v>
      </c>
      <c r="B13" t="s">
        <v>91</v>
      </c>
      <c r="C13">
        <v>54598.75</v>
      </c>
    </row>
    <row r="14" spans="1:3">
      <c r="A14">
        <v>2024</v>
      </c>
      <c r="B14" t="s">
        <v>92</v>
      </c>
      <c r="C14">
        <v>286594</v>
      </c>
    </row>
    <row r="15" spans="1:3">
      <c r="A15">
        <v>2024</v>
      </c>
      <c r="B15" t="s">
        <v>93</v>
      </c>
      <c r="C15">
        <v>114338</v>
      </c>
    </row>
    <row r="16" spans="1:3">
      <c r="A16">
        <v>2024</v>
      </c>
      <c r="B16" t="s">
        <v>79</v>
      </c>
      <c r="C16">
        <v>32040.25</v>
      </c>
    </row>
    <row r="17" spans="1:3">
      <c r="A17">
        <v>2024</v>
      </c>
      <c r="B17" t="s">
        <v>94</v>
      </c>
      <c r="C17">
        <v>27670.5</v>
      </c>
    </row>
    <row r="18" spans="1:3">
      <c r="A18">
        <v>2024</v>
      </c>
      <c r="B18" t="s">
        <v>97</v>
      </c>
      <c r="C18">
        <v>332140</v>
      </c>
    </row>
    <row r="19" spans="1:3">
      <c r="A19">
        <v>2024</v>
      </c>
      <c r="B19" t="s">
        <v>95</v>
      </c>
      <c r="C19">
        <v>54221.25</v>
      </c>
    </row>
    <row r="20" spans="1:3">
      <c r="A20">
        <v>2024</v>
      </c>
      <c r="B20" t="s">
        <v>96</v>
      </c>
      <c r="C20">
        <v>108211.25</v>
      </c>
    </row>
    <row r="21" spans="1:3">
      <c r="A21">
        <v>2024</v>
      </c>
      <c r="B21" t="s">
        <v>98</v>
      </c>
      <c r="C21">
        <v>180376.5</v>
      </c>
    </row>
    <row r="22" spans="1:3">
      <c r="A22">
        <v>2024</v>
      </c>
      <c r="B22" t="s">
        <v>81</v>
      </c>
      <c r="C22">
        <v>225692</v>
      </c>
    </row>
    <row r="23" spans="1:3">
      <c r="A23">
        <v>2024</v>
      </c>
      <c r="B23" t="s">
        <v>99</v>
      </c>
      <c r="C23">
        <v>27123.5</v>
      </c>
    </row>
    <row r="24" spans="1:3">
      <c r="A24">
        <v>2024</v>
      </c>
      <c r="B24" t="s">
        <v>82</v>
      </c>
      <c r="C24">
        <v>477905.25</v>
      </c>
    </row>
    <row r="25" spans="1:3">
      <c r="A25">
        <v>2024</v>
      </c>
      <c r="B25" t="s">
        <v>100</v>
      </c>
      <c r="C25">
        <v>234207.75</v>
      </c>
    </row>
    <row r="26" spans="1:3">
      <c r="A26">
        <v>2024</v>
      </c>
      <c r="B26" t="s">
        <v>101</v>
      </c>
      <c r="C26">
        <v>78933.25</v>
      </c>
    </row>
    <row r="27" spans="1:3">
      <c r="A27">
        <v>2024</v>
      </c>
      <c r="B27" t="s">
        <v>102</v>
      </c>
      <c r="C27">
        <v>970572.25</v>
      </c>
    </row>
    <row r="28" spans="1:3">
      <c r="A28">
        <v>2023</v>
      </c>
      <c r="B28" t="s">
        <v>88</v>
      </c>
      <c r="C28">
        <v>214399</v>
      </c>
    </row>
    <row r="29" spans="1:3">
      <c r="A29">
        <v>2023</v>
      </c>
      <c r="B29" t="s">
        <v>80</v>
      </c>
      <c r="C29">
        <v>182823</v>
      </c>
    </row>
    <row r="30" spans="1:3">
      <c r="A30">
        <v>2023</v>
      </c>
      <c r="B30" t="s">
        <v>77</v>
      </c>
      <c r="C30">
        <v>441619</v>
      </c>
    </row>
    <row r="31" spans="1:3">
      <c r="A31">
        <v>2023</v>
      </c>
      <c r="B31" t="s">
        <v>84</v>
      </c>
      <c r="C31">
        <v>12245</v>
      </c>
    </row>
    <row r="32" spans="1:3">
      <c r="A32">
        <v>2023</v>
      </c>
      <c r="B32" t="s">
        <v>83</v>
      </c>
      <c r="C32">
        <v>38991</v>
      </c>
    </row>
    <row r="33" spans="1:3">
      <c r="A33">
        <v>2023</v>
      </c>
      <c r="B33" t="s">
        <v>87</v>
      </c>
      <c r="C33">
        <v>746563</v>
      </c>
    </row>
    <row r="34" spans="1:3">
      <c r="A34">
        <v>2023</v>
      </c>
      <c r="B34" t="s">
        <v>85</v>
      </c>
      <c r="C34">
        <v>190801</v>
      </c>
    </row>
    <row r="35" spans="1:3">
      <c r="A35">
        <v>2023</v>
      </c>
      <c r="B35" t="s">
        <v>86</v>
      </c>
      <c r="C35">
        <v>114085</v>
      </c>
    </row>
    <row r="36" spans="1:3">
      <c r="A36">
        <v>2023</v>
      </c>
      <c r="B36" t="s">
        <v>89</v>
      </c>
      <c r="C36">
        <v>276401</v>
      </c>
    </row>
    <row r="37" spans="1:3">
      <c r="A37">
        <v>2023</v>
      </c>
      <c r="B37" t="s">
        <v>90</v>
      </c>
      <c r="C37">
        <v>26317</v>
      </c>
    </row>
    <row r="38" spans="1:3">
      <c r="A38">
        <v>2023</v>
      </c>
      <c r="B38" t="s">
        <v>78</v>
      </c>
      <c r="C38">
        <v>141829</v>
      </c>
    </row>
    <row r="39" spans="1:3">
      <c r="A39">
        <v>2023</v>
      </c>
      <c r="B39" t="s">
        <v>91</v>
      </c>
      <c r="C39">
        <v>54380</v>
      </c>
    </row>
    <row r="40" spans="1:3">
      <c r="A40">
        <v>2023</v>
      </c>
      <c r="B40" t="s">
        <v>92</v>
      </c>
      <c r="C40">
        <v>285114</v>
      </c>
    </row>
    <row r="41" spans="1:3">
      <c r="A41">
        <v>2023</v>
      </c>
      <c r="B41" t="s">
        <v>93</v>
      </c>
      <c r="C41">
        <v>113950</v>
      </c>
    </row>
    <row r="42" spans="1:3">
      <c r="A42">
        <v>2023</v>
      </c>
      <c r="B42" t="s">
        <v>79</v>
      </c>
      <c r="C42">
        <v>31860</v>
      </c>
    </row>
    <row r="43" spans="1:3">
      <c r="A43">
        <v>2023</v>
      </c>
      <c r="B43" t="s">
        <v>94</v>
      </c>
      <c r="C43">
        <v>27534</v>
      </c>
    </row>
    <row r="44" spans="1:3">
      <c r="A44">
        <v>2023</v>
      </c>
      <c r="B44" t="s">
        <v>97</v>
      </c>
      <c r="C44">
        <v>330842</v>
      </c>
    </row>
    <row r="45" spans="1:3">
      <c r="A45">
        <v>2023</v>
      </c>
      <c r="B45" t="s">
        <v>95</v>
      </c>
      <c r="C45">
        <v>53615</v>
      </c>
    </row>
    <row r="46" spans="1:3">
      <c r="A46">
        <v>2023</v>
      </c>
      <c r="B46" t="s">
        <v>96</v>
      </c>
      <c r="C46">
        <v>107429</v>
      </c>
    </row>
    <row r="47" spans="1:3">
      <c r="A47">
        <v>2023</v>
      </c>
      <c r="B47" t="s">
        <v>98</v>
      </c>
      <c r="C47">
        <v>178631</v>
      </c>
    </row>
    <row r="48" spans="1:3">
      <c r="A48">
        <v>2023</v>
      </c>
      <c r="B48" t="s">
        <v>81</v>
      </c>
      <c r="C48">
        <v>224885</v>
      </c>
    </row>
    <row r="49" spans="1:3">
      <c r="A49">
        <v>2023</v>
      </c>
      <c r="B49" t="s">
        <v>99</v>
      </c>
      <c r="C49">
        <v>27031</v>
      </c>
    </row>
    <row r="50" spans="1:3">
      <c r="A50">
        <v>2023</v>
      </c>
      <c r="B50" t="s">
        <v>82</v>
      </c>
      <c r="C50">
        <v>472177</v>
      </c>
    </row>
    <row r="51" spans="1:3">
      <c r="A51">
        <v>2023</v>
      </c>
      <c r="B51" t="s">
        <v>100</v>
      </c>
      <c r="C51">
        <v>232514</v>
      </c>
    </row>
    <row r="52" spans="1:3">
      <c r="A52">
        <v>2023</v>
      </c>
      <c r="B52" t="s">
        <v>101</v>
      </c>
      <c r="C52">
        <v>78837</v>
      </c>
    </row>
    <row r="53" spans="1:3">
      <c r="A53">
        <v>2023</v>
      </c>
      <c r="B53" t="s">
        <v>102</v>
      </c>
      <c r="C53">
        <v>965383</v>
      </c>
    </row>
    <row r="54" spans="1:3">
      <c r="A54">
        <v>2022</v>
      </c>
      <c r="B54" t="s">
        <v>88</v>
      </c>
      <c r="C54">
        <v>212017.66666666666</v>
      </c>
    </row>
    <row r="55" spans="1:3">
      <c r="A55">
        <v>2022</v>
      </c>
      <c r="B55" t="s">
        <v>80</v>
      </c>
      <c r="C55">
        <v>182303.33333333334</v>
      </c>
    </row>
    <row r="56" spans="1:3">
      <c r="A56">
        <v>2022</v>
      </c>
      <c r="B56" t="s">
        <v>77</v>
      </c>
      <c r="C56">
        <v>438497.33333333331</v>
      </c>
    </row>
    <row r="57" spans="1:3">
      <c r="A57">
        <v>2022</v>
      </c>
      <c r="B57" t="s">
        <v>84</v>
      </c>
      <c r="C57">
        <v>12175</v>
      </c>
    </row>
    <row r="58" spans="1:3">
      <c r="A58">
        <v>2022</v>
      </c>
      <c r="B58" t="s">
        <v>83</v>
      </c>
      <c r="C58">
        <v>39074.666666666664</v>
      </c>
    </row>
    <row r="59" spans="1:3">
      <c r="A59">
        <v>2022</v>
      </c>
      <c r="B59" t="s">
        <v>87</v>
      </c>
      <c r="C59">
        <v>745234.66666666663</v>
      </c>
    </row>
    <row r="60" spans="1:3">
      <c r="A60">
        <v>2022</v>
      </c>
      <c r="B60" t="s">
        <v>85</v>
      </c>
      <c r="C60">
        <v>190819</v>
      </c>
    </row>
    <row r="61" spans="1:3">
      <c r="A61">
        <v>2022</v>
      </c>
      <c r="B61" t="s">
        <v>86</v>
      </c>
      <c r="C61">
        <v>114120.66666666667</v>
      </c>
    </row>
    <row r="62" spans="1:3">
      <c r="A62">
        <v>2022</v>
      </c>
      <c r="B62" t="s">
        <v>89</v>
      </c>
      <c r="C62">
        <v>274092.33333333331</v>
      </c>
    </row>
    <row r="63" spans="1:3">
      <c r="A63">
        <v>2022</v>
      </c>
      <c r="B63" t="s">
        <v>90</v>
      </c>
      <c r="C63">
        <v>26671</v>
      </c>
    </row>
    <row r="64" spans="1:3">
      <c r="A64">
        <v>2022</v>
      </c>
      <c r="B64" t="s">
        <v>78</v>
      </c>
      <c r="C64">
        <v>141448.33333333334</v>
      </c>
    </row>
    <row r="65" spans="1:3">
      <c r="A65">
        <v>2022</v>
      </c>
      <c r="B65" t="s">
        <v>91</v>
      </c>
      <c r="C65">
        <v>54325.666666666664</v>
      </c>
    </row>
    <row r="66" spans="1:3">
      <c r="A66">
        <v>2022</v>
      </c>
      <c r="B66" t="s">
        <v>92</v>
      </c>
      <c r="C66">
        <v>283348.66666666669</v>
      </c>
    </row>
    <row r="67" spans="1:3">
      <c r="A67">
        <v>2022</v>
      </c>
      <c r="B67" t="s">
        <v>93</v>
      </c>
      <c r="C67">
        <v>113619.33333333333</v>
      </c>
    </row>
    <row r="68" spans="1:3">
      <c r="A68">
        <v>2022</v>
      </c>
      <c r="B68" t="s">
        <v>79</v>
      </c>
      <c r="C68">
        <v>31809.666666666668</v>
      </c>
    </row>
    <row r="69" spans="1:3">
      <c r="A69">
        <v>2022</v>
      </c>
      <c r="B69" t="s">
        <v>94</v>
      </c>
      <c r="C69">
        <v>27376.666666666668</v>
      </c>
    </row>
    <row r="70" spans="1:3">
      <c r="A70">
        <v>2022</v>
      </c>
      <c r="B70" t="s">
        <v>97</v>
      </c>
      <c r="C70">
        <v>329116</v>
      </c>
    </row>
    <row r="71" spans="1:3">
      <c r="A71">
        <v>2022</v>
      </c>
      <c r="B71" t="s">
        <v>95</v>
      </c>
      <c r="C71">
        <v>53341.333333333336</v>
      </c>
    </row>
    <row r="72" spans="1:3">
      <c r="A72">
        <v>2022</v>
      </c>
      <c r="B72" t="s">
        <v>96</v>
      </c>
      <c r="C72">
        <v>107154.33333333333</v>
      </c>
    </row>
    <row r="73" spans="1:3">
      <c r="A73">
        <v>2022</v>
      </c>
      <c r="B73" t="s">
        <v>98</v>
      </c>
      <c r="C73">
        <v>177363.33333333334</v>
      </c>
    </row>
    <row r="74" spans="1:3">
      <c r="A74">
        <v>2022</v>
      </c>
      <c r="B74" t="s">
        <v>81</v>
      </c>
      <c r="C74">
        <v>224421.33333333334</v>
      </c>
    </row>
    <row r="75" spans="1:3">
      <c r="A75">
        <v>2022</v>
      </c>
      <c r="B75" t="s">
        <v>99</v>
      </c>
      <c r="C75">
        <v>26952</v>
      </c>
    </row>
    <row r="76" spans="1:3">
      <c r="A76">
        <v>2022</v>
      </c>
      <c r="B76" t="s">
        <v>82</v>
      </c>
      <c r="C76">
        <v>466104</v>
      </c>
    </row>
    <row r="77" spans="1:3">
      <c r="A77">
        <v>2022</v>
      </c>
      <c r="B77" t="s">
        <v>100</v>
      </c>
      <c r="C77">
        <v>230981.33333333334</v>
      </c>
    </row>
    <row r="78" spans="1:3">
      <c r="A78">
        <v>2022</v>
      </c>
      <c r="B78" t="s">
        <v>101</v>
      </c>
      <c r="C78">
        <v>78470.333333333328</v>
      </c>
    </row>
    <row r="79" spans="1:3">
      <c r="A79">
        <v>2022</v>
      </c>
      <c r="B79" t="s">
        <v>102</v>
      </c>
      <c r="C79">
        <v>959114.33333333337</v>
      </c>
    </row>
    <row r="80" spans="1:3">
      <c r="A80">
        <v>2021</v>
      </c>
      <c r="B80" t="s">
        <v>88</v>
      </c>
      <c r="C80">
        <v>210131</v>
      </c>
    </row>
    <row r="81" spans="1:3">
      <c r="A81">
        <v>2021</v>
      </c>
      <c r="B81" t="s">
        <v>80</v>
      </c>
      <c r="C81">
        <v>181606.75</v>
      </c>
    </row>
    <row r="82" spans="1:3">
      <c r="A82">
        <v>2021</v>
      </c>
      <c r="B82" t="s">
        <v>77</v>
      </c>
      <c r="C82">
        <v>435882.75</v>
      </c>
    </row>
    <row r="83" spans="1:3">
      <c r="A83">
        <v>2021</v>
      </c>
      <c r="B83" t="s">
        <v>84</v>
      </c>
      <c r="C83">
        <v>12163.5</v>
      </c>
    </row>
    <row r="84" spans="1:3">
      <c r="A84">
        <v>2021</v>
      </c>
      <c r="B84" t="s">
        <v>83</v>
      </c>
      <c r="C84">
        <v>38952.75</v>
      </c>
    </row>
    <row r="85" spans="1:3">
      <c r="A85">
        <v>2021</v>
      </c>
      <c r="B85" t="s">
        <v>87</v>
      </c>
      <c r="C85">
        <v>743791</v>
      </c>
    </row>
    <row r="86" spans="1:3">
      <c r="A86">
        <v>2021</v>
      </c>
      <c r="B86" t="s">
        <v>85</v>
      </c>
      <c r="C86">
        <v>190217.5</v>
      </c>
    </row>
    <row r="87" spans="1:3">
      <c r="A87">
        <v>2021</v>
      </c>
      <c r="B87" t="s">
        <v>86</v>
      </c>
      <c r="C87">
        <v>114116</v>
      </c>
    </row>
    <row r="88" spans="1:3">
      <c r="A88">
        <v>2021</v>
      </c>
      <c r="B88" t="s">
        <v>89</v>
      </c>
      <c r="C88">
        <v>271636.75</v>
      </c>
    </row>
    <row r="89" spans="1:3">
      <c r="A89">
        <v>2021</v>
      </c>
      <c r="B89" t="s">
        <v>90</v>
      </c>
      <c r="C89">
        <v>26594.25</v>
      </c>
    </row>
    <row r="90" spans="1:3">
      <c r="A90">
        <v>2021</v>
      </c>
      <c r="B90" t="s">
        <v>78</v>
      </c>
      <c r="C90">
        <v>141063.5</v>
      </c>
    </row>
    <row r="91" spans="1:3">
      <c r="A91">
        <v>2021</v>
      </c>
      <c r="B91" t="s">
        <v>91</v>
      </c>
      <c r="C91">
        <v>53926</v>
      </c>
    </row>
    <row r="92" spans="1:3">
      <c r="A92">
        <v>2021</v>
      </c>
      <c r="B92" t="s">
        <v>92</v>
      </c>
      <c r="C92">
        <v>282036.25</v>
      </c>
    </row>
    <row r="93" spans="1:3">
      <c r="A93">
        <v>2021</v>
      </c>
      <c r="B93" t="s">
        <v>93</v>
      </c>
      <c r="C93">
        <v>113383.25</v>
      </c>
    </row>
    <row r="94" spans="1:3">
      <c r="A94">
        <v>2021</v>
      </c>
      <c r="B94" t="s">
        <v>79</v>
      </c>
      <c r="C94">
        <v>31709.75</v>
      </c>
    </row>
    <row r="95" spans="1:3">
      <c r="A95">
        <v>2021</v>
      </c>
      <c r="B95" t="s">
        <v>94</v>
      </c>
      <c r="C95">
        <v>27213.75</v>
      </c>
    </row>
    <row r="96" spans="1:3">
      <c r="A96">
        <v>2021</v>
      </c>
      <c r="B96" t="s">
        <v>97</v>
      </c>
      <c r="C96">
        <v>327443.75</v>
      </c>
    </row>
    <row r="97" spans="1:3">
      <c r="A97">
        <v>2021</v>
      </c>
      <c r="B97" t="s">
        <v>95</v>
      </c>
      <c r="C97">
        <v>52945</v>
      </c>
    </row>
    <row r="98" spans="1:3">
      <c r="A98">
        <v>2021</v>
      </c>
      <c r="B98" t="s">
        <v>96</v>
      </c>
      <c r="C98">
        <v>106864.5</v>
      </c>
    </row>
    <row r="99" spans="1:3">
      <c r="A99">
        <v>2021</v>
      </c>
      <c r="B99" t="s">
        <v>98</v>
      </c>
      <c r="C99">
        <v>176513</v>
      </c>
    </row>
    <row r="100" spans="1:3">
      <c r="A100">
        <v>2021</v>
      </c>
      <c r="B100" t="s">
        <v>81</v>
      </c>
      <c r="C100">
        <v>223794.25</v>
      </c>
    </row>
    <row r="101" spans="1:3">
      <c r="A101">
        <v>2021</v>
      </c>
      <c r="B101" t="s">
        <v>99</v>
      </c>
      <c r="C101">
        <v>26875.25</v>
      </c>
    </row>
    <row r="102" spans="1:3">
      <c r="A102">
        <v>2021</v>
      </c>
      <c r="B102" t="s">
        <v>82</v>
      </c>
      <c r="C102">
        <v>461532.25</v>
      </c>
    </row>
    <row r="103" spans="1:3">
      <c r="A103">
        <v>2021</v>
      </c>
      <c r="B103" t="s">
        <v>100</v>
      </c>
      <c r="C103">
        <v>229502.75</v>
      </c>
    </row>
    <row r="104" spans="1:3">
      <c r="A104">
        <v>2021</v>
      </c>
      <c r="B104" t="s">
        <v>101</v>
      </c>
      <c r="C104">
        <v>78091.5</v>
      </c>
    </row>
    <row r="105" spans="1:3">
      <c r="A105">
        <v>2021</v>
      </c>
      <c r="B105" t="s">
        <v>102</v>
      </c>
      <c r="C105">
        <v>954859.75</v>
      </c>
    </row>
    <row r="106" spans="1:3">
      <c r="A106">
        <v>2020</v>
      </c>
      <c r="B106" t="s">
        <v>88</v>
      </c>
      <c r="C106">
        <v>207740</v>
      </c>
    </row>
    <row r="107" spans="1:3">
      <c r="A107">
        <v>2020</v>
      </c>
      <c r="B107" t="s">
        <v>80</v>
      </c>
      <c r="C107">
        <v>181154</v>
      </c>
    </row>
    <row r="108" spans="1:3">
      <c r="A108">
        <v>2020</v>
      </c>
      <c r="B108" t="s">
        <v>77</v>
      </c>
      <c r="C108">
        <v>432538.66666666669</v>
      </c>
    </row>
    <row r="109" spans="1:3">
      <c r="A109">
        <v>2020</v>
      </c>
      <c r="B109" t="s">
        <v>84</v>
      </c>
      <c r="C109">
        <v>12040.666666666666</v>
      </c>
    </row>
    <row r="110" spans="1:3">
      <c r="A110">
        <v>2020</v>
      </c>
      <c r="B110" t="s">
        <v>83</v>
      </c>
      <c r="C110">
        <v>38987.666666666664</v>
      </c>
    </row>
    <row r="111" spans="1:3">
      <c r="A111">
        <v>2020</v>
      </c>
      <c r="B111" t="s">
        <v>87</v>
      </c>
      <c r="C111">
        <v>742069.66666666663</v>
      </c>
    </row>
    <row r="112" spans="1:3">
      <c r="A112">
        <v>2020</v>
      </c>
      <c r="B112" t="s">
        <v>85</v>
      </c>
      <c r="C112">
        <v>190117.33333333334</v>
      </c>
    </row>
    <row r="113" spans="1:3">
      <c r="A113">
        <v>2020</v>
      </c>
      <c r="B113" t="s">
        <v>86</v>
      </c>
      <c r="C113">
        <v>114286.66666666667</v>
      </c>
    </row>
    <row r="114" spans="1:3">
      <c r="A114">
        <v>2020</v>
      </c>
      <c r="B114" t="s">
        <v>89</v>
      </c>
      <c r="C114">
        <v>270125.33333333331</v>
      </c>
    </row>
    <row r="115" spans="1:3">
      <c r="A115">
        <v>2020</v>
      </c>
      <c r="B115" t="s">
        <v>90</v>
      </c>
      <c r="C115">
        <v>26517.333333333332</v>
      </c>
    </row>
    <row r="116" spans="1:3">
      <c r="A116">
        <v>2020</v>
      </c>
      <c r="B116" t="s">
        <v>78</v>
      </c>
      <c r="C116">
        <v>140150</v>
      </c>
    </row>
    <row r="117" spans="1:3">
      <c r="A117">
        <v>2020</v>
      </c>
      <c r="B117" t="s">
        <v>91</v>
      </c>
      <c r="C117">
        <v>53810.666666666664</v>
      </c>
    </row>
    <row r="118" spans="1:3">
      <c r="A118">
        <v>2020</v>
      </c>
      <c r="B118" t="s">
        <v>92</v>
      </c>
      <c r="C118">
        <v>280603.33333333331</v>
      </c>
    </row>
    <row r="119" spans="1:3">
      <c r="A119">
        <v>2020</v>
      </c>
      <c r="B119" t="s">
        <v>93</v>
      </c>
      <c r="C119">
        <v>113042</v>
      </c>
    </row>
    <row r="120" spans="1:3">
      <c r="A120">
        <v>2020</v>
      </c>
      <c r="B120" t="s">
        <v>79</v>
      </c>
      <c r="C120">
        <v>31478.666666666668</v>
      </c>
    </row>
    <row r="121" spans="1:3">
      <c r="A121">
        <v>2020</v>
      </c>
      <c r="B121" t="s">
        <v>94</v>
      </c>
      <c r="C121">
        <v>27133.666666666668</v>
      </c>
    </row>
    <row r="122" spans="1:3">
      <c r="A122">
        <v>2020</v>
      </c>
      <c r="B122" t="s">
        <v>97</v>
      </c>
      <c r="C122">
        <v>325852.66666666669</v>
      </c>
    </row>
    <row r="123" spans="1:3">
      <c r="A123">
        <v>2020</v>
      </c>
      <c r="B123" t="s">
        <v>95</v>
      </c>
      <c r="C123">
        <v>52665.333333333336</v>
      </c>
    </row>
    <row r="124" spans="1:3">
      <c r="A124">
        <v>2020</v>
      </c>
      <c r="B124" t="s">
        <v>96</v>
      </c>
      <c r="C124">
        <v>106168</v>
      </c>
    </row>
    <row r="125" spans="1:3">
      <c r="A125">
        <v>2020</v>
      </c>
      <c r="B125" t="s">
        <v>98</v>
      </c>
      <c r="C125">
        <v>175333.33333333334</v>
      </c>
    </row>
    <row r="126" spans="1:3">
      <c r="A126">
        <v>2020</v>
      </c>
      <c r="B126" t="s">
        <v>81</v>
      </c>
      <c r="C126">
        <v>223238.66666666666</v>
      </c>
    </row>
    <row r="127" spans="1:3">
      <c r="A127">
        <v>2020</v>
      </c>
      <c r="B127" t="s">
        <v>99</v>
      </c>
      <c r="C127">
        <v>26890</v>
      </c>
    </row>
    <row r="128" spans="1:3">
      <c r="A128">
        <v>2020</v>
      </c>
      <c r="B128" t="s">
        <v>82</v>
      </c>
      <c r="C128">
        <v>457930.66666666669</v>
      </c>
    </row>
    <row r="129" spans="1:3">
      <c r="A129">
        <v>2020</v>
      </c>
      <c r="B129" t="s">
        <v>100</v>
      </c>
      <c r="C129">
        <v>227489.66666666666</v>
      </c>
    </row>
    <row r="130" spans="1:3">
      <c r="A130">
        <v>2020</v>
      </c>
      <c r="B130" t="s">
        <v>101</v>
      </c>
      <c r="C130">
        <v>77944</v>
      </c>
    </row>
    <row r="131" spans="1:3">
      <c r="A131">
        <v>2020</v>
      </c>
      <c r="B131" t="s">
        <v>102</v>
      </c>
      <c r="C131">
        <v>950057</v>
      </c>
    </row>
    <row r="132" spans="1:3">
      <c r="A132">
        <v>2019</v>
      </c>
      <c r="B132" t="s">
        <v>88</v>
      </c>
      <c r="C132">
        <v>204770.5</v>
      </c>
    </row>
    <row r="133" spans="1:3">
      <c r="A133">
        <v>2019</v>
      </c>
      <c r="B133" t="s">
        <v>80</v>
      </c>
      <c r="C133">
        <v>180248.5</v>
      </c>
    </row>
    <row r="134" spans="1:3">
      <c r="A134">
        <v>2019</v>
      </c>
      <c r="B134" t="s">
        <v>77</v>
      </c>
      <c r="C134">
        <v>427403</v>
      </c>
    </row>
    <row r="135" spans="1:3">
      <c r="A135">
        <v>2019</v>
      </c>
      <c r="B135" t="s">
        <v>84</v>
      </c>
      <c r="C135">
        <v>11950</v>
      </c>
    </row>
    <row r="136" spans="1:3">
      <c r="A136">
        <v>2019</v>
      </c>
      <c r="B136" t="s">
        <v>83</v>
      </c>
      <c r="C136">
        <v>38992.5</v>
      </c>
    </row>
    <row r="137" spans="1:3">
      <c r="A137">
        <v>2019</v>
      </c>
      <c r="B137" t="s">
        <v>87</v>
      </c>
      <c r="C137">
        <v>738496.5</v>
      </c>
    </row>
    <row r="138" spans="1:3">
      <c r="A138">
        <v>2019</v>
      </c>
      <c r="B138" t="s">
        <v>85</v>
      </c>
      <c r="C138">
        <v>189601.5</v>
      </c>
    </row>
    <row r="139" spans="1:3">
      <c r="A139">
        <v>2019</v>
      </c>
      <c r="B139" t="s">
        <v>86</v>
      </c>
      <c r="C139">
        <v>113783.5</v>
      </c>
    </row>
    <row r="140" spans="1:3">
      <c r="A140">
        <v>2019</v>
      </c>
      <c r="B140" t="s">
        <v>89</v>
      </c>
      <c r="C140">
        <v>265934</v>
      </c>
    </row>
    <row r="141" spans="1:3">
      <c r="A141">
        <v>2019</v>
      </c>
      <c r="B141" t="s">
        <v>90</v>
      </c>
      <c r="C141">
        <v>26460.5</v>
      </c>
    </row>
    <row r="142" spans="1:3">
      <c r="A142">
        <v>2019</v>
      </c>
      <c r="B142" t="s">
        <v>78</v>
      </c>
      <c r="C142">
        <v>139450</v>
      </c>
    </row>
    <row r="143" spans="1:3">
      <c r="A143">
        <v>2019</v>
      </c>
      <c r="B143" t="s">
        <v>91</v>
      </c>
      <c r="C143">
        <v>53346</v>
      </c>
    </row>
    <row r="144" spans="1:3">
      <c r="A144">
        <v>2019</v>
      </c>
      <c r="B144" t="s">
        <v>92</v>
      </c>
      <c r="C144">
        <v>278275</v>
      </c>
    </row>
    <row r="145" spans="1:3">
      <c r="A145">
        <v>2019</v>
      </c>
      <c r="B145" t="s">
        <v>93</v>
      </c>
      <c r="C145">
        <v>112485.5</v>
      </c>
    </row>
    <row r="146" spans="1:3">
      <c r="A146">
        <v>2019</v>
      </c>
      <c r="B146" t="s">
        <v>79</v>
      </c>
      <c r="C146">
        <v>31474.5</v>
      </c>
    </row>
    <row r="147" spans="1:3">
      <c r="A147">
        <v>2019</v>
      </c>
      <c r="B147" t="s">
        <v>94</v>
      </c>
      <c r="C147">
        <v>27010.5</v>
      </c>
    </row>
    <row r="148" spans="1:3">
      <c r="A148">
        <v>2019</v>
      </c>
      <c r="B148" t="s">
        <v>97</v>
      </c>
      <c r="C148">
        <v>323937</v>
      </c>
    </row>
    <row r="149" spans="1:3">
      <c r="A149">
        <v>2019</v>
      </c>
      <c r="B149" t="s">
        <v>95</v>
      </c>
      <c r="C149">
        <v>52186</v>
      </c>
    </row>
    <row r="150" spans="1:3">
      <c r="A150">
        <v>2019</v>
      </c>
      <c r="B150" t="s">
        <v>96</v>
      </c>
      <c r="C150">
        <v>105326</v>
      </c>
    </row>
    <row r="151" spans="1:3">
      <c r="A151">
        <v>2019</v>
      </c>
      <c r="B151" t="s">
        <v>98</v>
      </c>
      <c r="C151">
        <v>173637.5</v>
      </c>
    </row>
    <row r="152" spans="1:3">
      <c r="A152">
        <v>2019</v>
      </c>
      <c r="B152" t="s">
        <v>81</v>
      </c>
      <c r="C152">
        <v>222250.5</v>
      </c>
    </row>
    <row r="153" spans="1:3">
      <c r="A153">
        <v>2019</v>
      </c>
      <c r="B153" t="s">
        <v>99</v>
      </c>
      <c r="C153">
        <v>26715.5</v>
      </c>
    </row>
    <row r="154" spans="1:3">
      <c r="A154">
        <v>2019</v>
      </c>
      <c r="B154" t="s">
        <v>82</v>
      </c>
      <c r="C154">
        <v>449250.5</v>
      </c>
    </row>
    <row r="155" spans="1:3">
      <c r="A155">
        <v>2019</v>
      </c>
      <c r="B155" t="s">
        <v>100</v>
      </c>
      <c r="C155">
        <v>224986</v>
      </c>
    </row>
    <row r="156" spans="1:3">
      <c r="A156">
        <v>2019</v>
      </c>
      <c r="B156" t="s">
        <v>101</v>
      </c>
      <c r="C156">
        <v>77193</v>
      </c>
    </row>
    <row r="157" spans="1:3">
      <c r="A157">
        <v>2019</v>
      </c>
      <c r="B157" t="s">
        <v>102</v>
      </c>
      <c r="C157">
        <v>939583</v>
      </c>
    </row>
    <row r="158" spans="1:3">
      <c r="A158">
        <v>2018</v>
      </c>
      <c r="B158" t="s">
        <v>88</v>
      </c>
      <c r="C158">
        <v>201954</v>
      </c>
    </row>
    <row r="159" spans="1:3">
      <c r="A159">
        <v>2018</v>
      </c>
      <c r="B159" t="s">
        <v>80</v>
      </c>
      <c r="C159">
        <v>179503</v>
      </c>
    </row>
    <row r="160" spans="1:3">
      <c r="A160">
        <v>2018</v>
      </c>
      <c r="B160" t="s">
        <v>77</v>
      </c>
      <c r="C160">
        <v>423431</v>
      </c>
    </row>
    <row r="161" spans="1:3">
      <c r="A161">
        <v>2018</v>
      </c>
      <c r="B161" t="s">
        <v>84</v>
      </c>
      <c r="C161">
        <v>11805</v>
      </c>
    </row>
    <row r="162" spans="1:3">
      <c r="A162">
        <v>2018</v>
      </c>
      <c r="B162" t="s">
        <v>83</v>
      </c>
      <c r="C162">
        <v>38950</v>
      </c>
    </row>
    <row r="163" spans="1:3">
      <c r="A163">
        <v>2018</v>
      </c>
      <c r="B163" t="s">
        <v>87</v>
      </c>
      <c r="C163">
        <v>736634</v>
      </c>
    </row>
    <row r="164" spans="1:3">
      <c r="A164">
        <v>2018</v>
      </c>
      <c r="B164" t="s">
        <v>85</v>
      </c>
      <c r="C164">
        <v>189769</v>
      </c>
    </row>
    <row r="165" spans="1:3">
      <c r="A165">
        <v>2018</v>
      </c>
      <c r="B165" t="s">
        <v>86</v>
      </c>
      <c r="C165">
        <v>114020</v>
      </c>
    </row>
    <row r="166" spans="1:3">
      <c r="A166">
        <v>2018</v>
      </c>
      <c r="B166" t="s">
        <v>89</v>
      </c>
      <c r="C166">
        <v>261541</v>
      </c>
    </row>
    <row r="167" spans="1:3">
      <c r="A167">
        <v>2018</v>
      </c>
      <c r="B167" t="s">
        <v>90</v>
      </c>
      <c r="C167">
        <v>26424</v>
      </c>
    </row>
    <row r="168" spans="1:3">
      <c r="A168">
        <v>2018</v>
      </c>
      <c r="B168" t="s">
        <v>78</v>
      </c>
      <c r="C168">
        <v>138752</v>
      </c>
    </row>
    <row r="169" spans="1:3">
      <c r="A169">
        <v>2018</v>
      </c>
      <c r="B169" t="s">
        <v>91</v>
      </c>
      <c r="C169">
        <v>52955</v>
      </c>
    </row>
    <row r="170" spans="1:3">
      <c r="A170">
        <v>2018</v>
      </c>
      <c r="B170" t="s">
        <v>92</v>
      </c>
      <c r="C170">
        <v>276455</v>
      </c>
    </row>
    <row r="171" spans="1:3">
      <c r="A171">
        <v>2018</v>
      </c>
      <c r="B171" t="s">
        <v>93</v>
      </c>
      <c r="C171">
        <v>112456</v>
      </c>
    </row>
    <row r="172" spans="1:3">
      <c r="A172">
        <v>2018</v>
      </c>
      <c r="B172" t="s">
        <v>79</v>
      </c>
      <c r="C172">
        <v>31262</v>
      </c>
    </row>
    <row r="173" spans="1:3">
      <c r="A173">
        <v>2018</v>
      </c>
      <c r="B173" t="s">
        <v>94</v>
      </c>
      <c r="C173">
        <v>26705</v>
      </c>
    </row>
    <row r="174" spans="1:3">
      <c r="A174">
        <v>2018</v>
      </c>
      <c r="B174" t="s">
        <v>97</v>
      </c>
      <c r="C174">
        <v>321978</v>
      </c>
    </row>
    <row r="175" spans="1:3">
      <c r="A175">
        <v>2018</v>
      </c>
      <c r="B175" t="s">
        <v>95</v>
      </c>
      <c r="C175">
        <v>51769</v>
      </c>
    </row>
    <row r="176" spans="1:3">
      <c r="A176">
        <v>2018</v>
      </c>
      <c r="B176" t="s">
        <v>96</v>
      </c>
      <c r="C176">
        <v>104340</v>
      </c>
    </row>
    <row r="177" spans="1:3">
      <c r="A177">
        <v>2018</v>
      </c>
      <c r="B177" t="s">
        <v>98</v>
      </c>
      <c r="C177">
        <v>171954</v>
      </c>
    </row>
    <row r="178" spans="1:3">
      <c r="A178">
        <v>2018</v>
      </c>
      <c r="B178" t="s">
        <v>81</v>
      </c>
      <c r="C178">
        <v>221273</v>
      </c>
    </row>
    <row r="179" spans="1:3">
      <c r="A179">
        <v>2018</v>
      </c>
      <c r="B179" t="s">
        <v>99</v>
      </c>
      <c r="C179">
        <v>26651</v>
      </c>
    </row>
    <row r="180" spans="1:3">
      <c r="A180">
        <v>2018</v>
      </c>
      <c r="B180" t="s">
        <v>82</v>
      </c>
      <c r="C180">
        <v>442289</v>
      </c>
    </row>
    <row r="181" spans="1:3">
      <c r="A181">
        <v>2018</v>
      </c>
      <c r="B181" t="s">
        <v>100</v>
      </c>
      <c r="C181">
        <v>222218</v>
      </c>
    </row>
    <row r="182" spans="1:3">
      <c r="A182">
        <v>2018</v>
      </c>
      <c r="B182" t="s">
        <v>101</v>
      </c>
      <c r="C182">
        <v>76709</v>
      </c>
    </row>
    <row r="183" spans="1:3">
      <c r="A183">
        <v>2018</v>
      </c>
      <c r="B183" t="s">
        <v>102</v>
      </c>
      <c r="C183">
        <v>929293</v>
      </c>
    </row>
    <row r="184" spans="1:3">
      <c r="A184">
        <v>2017</v>
      </c>
      <c r="B184" t="s">
        <v>88</v>
      </c>
      <c r="C184">
        <v>200922</v>
      </c>
    </row>
    <row r="185" spans="1:3">
      <c r="A185">
        <v>2017</v>
      </c>
      <c r="B185" t="s">
        <v>80</v>
      </c>
      <c r="C185">
        <v>179245</v>
      </c>
    </row>
    <row r="186" spans="1:3">
      <c r="A186">
        <v>2017</v>
      </c>
      <c r="B186" t="s">
        <v>77</v>
      </c>
      <c r="C186">
        <v>421771</v>
      </c>
    </row>
    <row r="187" spans="1:3">
      <c r="A187">
        <v>2017</v>
      </c>
      <c r="B187" t="s">
        <v>84</v>
      </c>
      <c r="C187">
        <v>11764</v>
      </c>
    </row>
    <row r="188" spans="1:3">
      <c r="A188">
        <v>2017</v>
      </c>
      <c r="B188" t="s">
        <v>83</v>
      </c>
      <c r="C188">
        <v>38958</v>
      </c>
    </row>
    <row r="189" spans="1:3">
      <c r="A189">
        <v>2017</v>
      </c>
      <c r="B189" t="s">
        <v>87</v>
      </c>
      <c r="C189">
        <v>735005</v>
      </c>
    </row>
    <row r="190" spans="1:3">
      <c r="A190">
        <v>2017</v>
      </c>
      <c r="B190" t="s">
        <v>85</v>
      </c>
      <c r="C190">
        <v>189383</v>
      </c>
    </row>
    <row r="191" spans="1:3">
      <c r="A191">
        <v>2017</v>
      </c>
      <c r="B191" t="s">
        <v>86</v>
      </c>
      <c r="C191">
        <v>113928</v>
      </c>
    </row>
    <row r="192" spans="1:3">
      <c r="A192">
        <v>2017</v>
      </c>
      <c r="B192" t="s">
        <v>89</v>
      </c>
      <c r="C192">
        <v>259675</v>
      </c>
    </row>
    <row r="193" spans="1:3">
      <c r="A193">
        <v>2017</v>
      </c>
      <c r="B193" t="s">
        <v>90</v>
      </c>
      <c r="C193">
        <v>26381</v>
      </c>
    </row>
    <row r="194" spans="1:3">
      <c r="A194">
        <v>2017</v>
      </c>
      <c r="B194" t="s">
        <v>78</v>
      </c>
      <c r="C194">
        <v>138380</v>
      </c>
    </row>
    <row r="195" spans="1:3">
      <c r="A195">
        <v>2017</v>
      </c>
      <c r="B195" t="s">
        <v>91</v>
      </c>
      <c r="C195">
        <v>52876</v>
      </c>
    </row>
    <row r="196" spans="1:3">
      <c r="A196">
        <v>2017</v>
      </c>
      <c r="B196" t="s">
        <v>92</v>
      </c>
      <c r="C196">
        <v>275699</v>
      </c>
    </row>
    <row r="197" spans="1:3">
      <c r="A197">
        <v>2017</v>
      </c>
      <c r="B197" t="s">
        <v>93</v>
      </c>
      <c r="C197">
        <v>112444</v>
      </c>
    </row>
    <row r="198" spans="1:3">
      <c r="A198">
        <v>2017</v>
      </c>
      <c r="B198" t="s">
        <v>79</v>
      </c>
      <c r="C198">
        <v>31110</v>
      </c>
    </row>
    <row r="199" spans="1:3">
      <c r="A199">
        <v>2017</v>
      </c>
      <c r="B199" t="s">
        <v>94</v>
      </c>
      <c r="C199">
        <v>26619</v>
      </c>
    </row>
    <row r="200" spans="1:3">
      <c r="A200">
        <v>2017</v>
      </c>
      <c r="B200" t="s">
        <v>97</v>
      </c>
      <c r="C200">
        <v>321169</v>
      </c>
    </row>
    <row r="201" spans="1:3">
      <c r="A201">
        <v>2017</v>
      </c>
      <c r="B201" t="s">
        <v>95</v>
      </c>
      <c r="C201">
        <v>51673</v>
      </c>
    </row>
    <row r="202" spans="1:3">
      <c r="A202">
        <v>2017</v>
      </c>
      <c r="B202" t="s">
        <v>96</v>
      </c>
      <c r="C202">
        <v>103955</v>
      </c>
    </row>
    <row r="203" spans="1:3">
      <c r="A203">
        <v>2017</v>
      </c>
      <c r="B203" t="s">
        <v>98</v>
      </c>
      <c r="C203">
        <v>170991</v>
      </c>
    </row>
    <row r="204" spans="1:3">
      <c r="A204">
        <v>2017</v>
      </c>
      <c r="B204" t="s">
        <v>81</v>
      </c>
      <c r="C204">
        <v>220854</v>
      </c>
    </row>
    <row r="205" spans="1:3">
      <c r="A205">
        <v>2017</v>
      </c>
      <c r="B205" t="s">
        <v>99</v>
      </c>
      <c r="C205">
        <v>26615</v>
      </c>
    </row>
    <row r="206" spans="1:3">
      <c r="A206">
        <v>2017</v>
      </c>
      <c r="B206" t="s">
        <v>82</v>
      </c>
      <c r="C206">
        <v>440732</v>
      </c>
    </row>
    <row r="207" spans="1:3">
      <c r="A207">
        <v>2017</v>
      </c>
      <c r="B207" t="s">
        <v>100</v>
      </c>
      <c r="C207">
        <v>220732</v>
      </c>
    </row>
    <row r="208" spans="1:3">
      <c r="A208">
        <v>2017</v>
      </c>
      <c r="B208" t="s">
        <v>101</v>
      </c>
      <c r="C208">
        <v>76262</v>
      </c>
    </row>
    <row r="209" spans="1:3">
      <c r="A209">
        <v>2017</v>
      </c>
      <c r="B209" t="s">
        <v>102</v>
      </c>
      <c r="C209">
        <v>925605</v>
      </c>
    </row>
    <row r="210" spans="1:3">
      <c r="A210" t="s">
        <v>113</v>
      </c>
      <c r="C210">
        <v>212044.0971659919</v>
      </c>
    </row>
  </sheetData>
  <autoFilter ref="A1:C392" xr:uid="{E13BEC83-CF8F-4D32-B6D0-DAB9DA90A19C}"/>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0DB69-0820-48C9-A381-721EE14EA691}">
  <dimension ref="A3:C212"/>
  <sheetViews>
    <sheetView topLeftCell="A161" workbookViewId="0">
      <selection activeCell="A4" sqref="A4:C212"/>
    </sheetView>
  </sheetViews>
  <sheetFormatPr baseColWidth="10" defaultRowHeight="15"/>
  <cols>
    <col min="1" max="1" width="22.42578125" bestFit="1" customWidth="1"/>
    <col min="2" max="2" width="5.140625" bestFit="1" customWidth="1"/>
    <col min="3" max="3" width="31.28515625" bestFit="1" customWidth="1"/>
  </cols>
  <sheetData>
    <row r="3" spans="1:3">
      <c r="A3" s="11" t="s">
        <v>112</v>
      </c>
      <c r="B3" s="11" t="s">
        <v>76</v>
      </c>
      <c r="C3" t="s">
        <v>114</v>
      </c>
    </row>
    <row r="4" spans="1:3">
      <c r="A4">
        <v>2024</v>
      </c>
      <c r="B4" t="s">
        <v>88</v>
      </c>
      <c r="C4" s="12">
        <v>216796.5</v>
      </c>
    </row>
    <row r="5" spans="1:3">
      <c r="A5">
        <v>2024</v>
      </c>
      <c r="B5" t="s">
        <v>80</v>
      </c>
      <c r="C5" s="12">
        <v>183540</v>
      </c>
    </row>
    <row r="6" spans="1:3">
      <c r="A6">
        <v>2024</v>
      </c>
      <c r="B6" t="s">
        <v>77</v>
      </c>
      <c r="C6" s="12">
        <v>444603.25</v>
      </c>
    </row>
    <row r="7" spans="1:3">
      <c r="A7">
        <v>2024</v>
      </c>
      <c r="B7" t="s">
        <v>84</v>
      </c>
      <c r="C7" s="12">
        <v>12281</v>
      </c>
    </row>
    <row r="8" spans="1:3">
      <c r="A8">
        <v>2024</v>
      </c>
      <c r="B8" t="s">
        <v>83</v>
      </c>
      <c r="C8" s="12">
        <v>39219</v>
      </c>
    </row>
    <row r="9" spans="1:3">
      <c r="A9">
        <v>2024</v>
      </c>
      <c r="B9" t="s">
        <v>87</v>
      </c>
      <c r="C9" s="12">
        <v>748578.75</v>
      </c>
    </row>
    <row r="10" spans="1:3">
      <c r="A10">
        <v>2024</v>
      </c>
      <c r="B10" t="s">
        <v>85</v>
      </c>
      <c r="C10" s="12">
        <v>191424.75</v>
      </c>
    </row>
    <row r="11" spans="1:3">
      <c r="A11">
        <v>2024</v>
      </c>
      <c r="B11" t="s">
        <v>86</v>
      </c>
      <c r="C11" s="12">
        <v>114088</v>
      </c>
    </row>
    <row r="12" spans="1:3">
      <c r="A12">
        <v>2024</v>
      </c>
      <c r="B12" t="s">
        <v>89</v>
      </c>
      <c r="C12" s="12">
        <v>280636</v>
      </c>
    </row>
    <row r="13" spans="1:3">
      <c r="A13">
        <v>2024</v>
      </c>
      <c r="B13" t="s">
        <v>90</v>
      </c>
      <c r="C13" s="12">
        <v>26821.25</v>
      </c>
    </row>
    <row r="14" spans="1:3">
      <c r="A14">
        <v>2024</v>
      </c>
      <c r="B14" t="s">
        <v>78</v>
      </c>
      <c r="C14" s="12">
        <v>142101.5</v>
      </c>
    </row>
    <row r="15" spans="1:3">
      <c r="A15">
        <v>2024</v>
      </c>
      <c r="B15" t="s">
        <v>91</v>
      </c>
      <c r="C15" s="12">
        <v>54598.75</v>
      </c>
    </row>
    <row r="16" spans="1:3">
      <c r="A16">
        <v>2024</v>
      </c>
      <c r="B16" t="s">
        <v>92</v>
      </c>
      <c r="C16" s="12">
        <v>286594</v>
      </c>
    </row>
    <row r="17" spans="1:3">
      <c r="A17">
        <v>2024</v>
      </c>
      <c r="B17" t="s">
        <v>93</v>
      </c>
      <c r="C17" s="12">
        <v>114338</v>
      </c>
    </row>
    <row r="18" spans="1:3">
      <c r="A18">
        <v>2024</v>
      </c>
      <c r="B18" t="s">
        <v>79</v>
      </c>
      <c r="C18" s="12">
        <v>32040.25</v>
      </c>
    </row>
    <row r="19" spans="1:3">
      <c r="A19">
        <v>2024</v>
      </c>
      <c r="B19" t="s">
        <v>94</v>
      </c>
      <c r="C19" s="12">
        <v>27670.5</v>
      </c>
    </row>
    <row r="20" spans="1:3">
      <c r="A20">
        <v>2024</v>
      </c>
      <c r="B20" t="s">
        <v>97</v>
      </c>
      <c r="C20" s="12">
        <v>332140</v>
      </c>
    </row>
    <row r="21" spans="1:3">
      <c r="A21">
        <v>2024</v>
      </c>
      <c r="B21" t="s">
        <v>95</v>
      </c>
      <c r="C21" s="12">
        <v>54221.25</v>
      </c>
    </row>
    <row r="22" spans="1:3">
      <c r="A22">
        <v>2024</v>
      </c>
      <c r="B22" t="s">
        <v>96</v>
      </c>
      <c r="C22" s="12">
        <v>108211.25</v>
      </c>
    </row>
    <row r="23" spans="1:3">
      <c r="A23">
        <v>2024</v>
      </c>
      <c r="B23" t="s">
        <v>98</v>
      </c>
      <c r="C23" s="12">
        <v>180376.5</v>
      </c>
    </row>
    <row r="24" spans="1:3">
      <c r="A24">
        <v>2024</v>
      </c>
      <c r="B24" t="s">
        <v>81</v>
      </c>
      <c r="C24" s="12">
        <v>225692</v>
      </c>
    </row>
    <row r="25" spans="1:3">
      <c r="A25">
        <v>2024</v>
      </c>
      <c r="B25" t="s">
        <v>99</v>
      </c>
      <c r="C25" s="12">
        <v>27123.5</v>
      </c>
    </row>
    <row r="26" spans="1:3">
      <c r="A26">
        <v>2024</v>
      </c>
      <c r="B26" t="s">
        <v>82</v>
      </c>
      <c r="C26" s="12">
        <v>477905.25</v>
      </c>
    </row>
    <row r="27" spans="1:3">
      <c r="A27">
        <v>2024</v>
      </c>
      <c r="B27" t="s">
        <v>100</v>
      </c>
      <c r="C27" s="12">
        <v>234207.75</v>
      </c>
    </row>
    <row r="28" spans="1:3">
      <c r="A28">
        <v>2024</v>
      </c>
      <c r="B28" t="s">
        <v>101</v>
      </c>
      <c r="C28" s="12">
        <v>78933.25</v>
      </c>
    </row>
    <row r="29" spans="1:3">
      <c r="A29">
        <v>2024</v>
      </c>
      <c r="B29" t="s">
        <v>102</v>
      </c>
      <c r="C29" s="12">
        <v>970572.25</v>
      </c>
    </row>
    <row r="30" spans="1:3">
      <c r="A30">
        <v>2023</v>
      </c>
      <c r="B30" t="s">
        <v>88</v>
      </c>
      <c r="C30" s="12">
        <v>214399</v>
      </c>
    </row>
    <row r="31" spans="1:3">
      <c r="A31">
        <v>2023</v>
      </c>
      <c r="B31" t="s">
        <v>80</v>
      </c>
      <c r="C31" s="12">
        <v>182823</v>
      </c>
    </row>
    <row r="32" spans="1:3">
      <c r="A32">
        <v>2023</v>
      </c>
      <c r="B32" t="s">
        <v>77</v>
      </c>
      <c r="C32" s="12">
        <v>441619</v>
      </c>
    </row>
    <row r="33" spans="1:3">
      <c r="A33">
        <v>2023</v>
      </c>
      <c r="B33" t="s">
        <v>84</v>
      </c>
      <c r="C33" s="12">
        <v>12245</v>
      </c>
    </row>
    <row r="34" spans="1:3">
      <c r="A34">
        <v>2023</v>
      </c>
      <c r="B34" t="s">
        <v>83</v>
      </c>
      <c r="C34" s="12">
        <v>38991</v>
      </c>
    </row>
    <row r="35" spans="1:3">
      <c r="A35">
        <v>2023</v>
      </c>
      <c r="B35" t="s">
        <v>87</v>
      </c>
      <c r="C35" s="12">
        <v>746563</v>
      </c>
    </row>
    <row r="36" spans="1:3">
      <c r="A36">
        <v>2023</v>
      </c>
      <c r="B36" t="s">
        <v>85</v>
      </c>
      <c r="C36" s="12">
        <v>190801</v>
      </c>
    </row>
    <row r="37" spans="1:3">
      <c r="A37">
        <v>2023</v>
      </c>
      <c r="B37" t="s">
        <v>86</v>
      </c>
      <c r="C37" s="12">
        <v>114085</v>
      </c>
    </row>
    <row r="38" spans="1:3">
      <c r="A38">
        <v>2023</v>
      </c>
      <c r="B38" t="s">
        <v>89</v>
      </c>
      <c r="C38" s="12">
        <v>276401</v>
      </c>
    </row>
    <row r="39" spans="1:3">
      <c r="A39">
        <v>2023</v>
      </c>
      <c r="B39" t="s">
        <v>90</v>
      </c>
      <c r="C39" s="12">
        <v>26317</v>
      </c>
    </row>
    <row r="40" spans="1:3">
      <c r="A40">
        <v>2023</v>
      </c>
      <c r="B40" t="s">
        <v>78</v>
      </c>
      <c r="C40" s="12">
        <v>141829</v>
      </c>
    </row>
    <row r="41" spans="1:3">
      <c r="A41">
        <v>2023</v>
      </c>
      <c r="B41" t="s">
        <v>91</v>
      </c>
      <c r="C41" s="12">
        <v>54380</v>
      </c>
    </row>
    <row r="42" spans="1:3">
      <c r="A42">
        <v>2023</v>
      </c>
      <c r="B42" t="s">
        <v>92</v>
      </c>
      <c r="C42" s="12">
        <v>285114</v>
      </c>
    </row>
    <row r="43" spans="1:3">
      <c r="A43">
        <v>2023</v>
      </c>
      <c r="B43" t="s">
        <v>93</v>
      </c>
      <c r="C43" s="12">
        <v>113950</v>
      </c>
    </row>
    <row r="44" spans="1:3">
      <c r="A44">
        <v>2023</v>
      </c>
      <c r="B44" t="s">
        <v>79</v>
      </c>
      <c r="C44" s="12">
        <v>31860</v>
      </c>
    </row>
    <row r="45" spans="1:3">
      <c r="A45">
        <v>2023</v>
      </c>
      <c r="B45" t="s">
        <v>94</v>
      </c>
      <c r="C45" s="12">
        <v>27534</v>
      </c>
    </row>
    <row r="46" spans="1:3">
      <c r="A46">
        <v>2023</v>
      </c>
      <c r="B46" t="s">
        <v>97</v>
      </c>
      <c r="C46" s="12">
        <v>330842</v>
      </c>
    </row>
    <row r="47" spans="1:3">
      <c r="A47">
        <v>2023</v>
      </c>
      <c r="B47" t="s">
        <v>95</v>
      </c>
      <c r="C47" s="12">
        <v>53615</v>
      </c>
    </row>
    <row r="48" spans="1:3">
      <c r="A48">
        <v>2023</v>
      </c>
      <c r="B48" t="s">
        <v>96</v>
      </c>
      <c r="C48" s="12">
        <v>107429</v>
      </c>
    </row>
    <row r="49" spans="1:3">
      <c r="A49">
        <v>2023</v>
      </c>
      <c r="B49" t="s">
        <v>98</v>
      </c>
      <c r="C49" s="12">
        <v>178631</v>
      </c>
    </row>
    <row r="50" spans="1:3">
      <c r="A50">
        <v>2023</v>
      </c>
      <c r="B50" t="s">
        <v>81</v>
      </c>
      <c r="C50" s="12">
        <v>224885</v>
      </c>
    </row>
    <row r="51" spans="1:3">
      <c r="A51">
        <v>2023</v>
      </c>
      <c r="B51" t="s">
        <v>99</v>
      </c>
      <c r="C51" s="12">
        <v>27031</v>
      </c>
    </row>
    <row r="52" spans="1:3">
      <c r="A52">
        <v>2023</v>
      </c>
      <c r="B52" t="s">
        <v>82</v>
      </c>
      <c r="C52" s="12">
        <v>472177</v>
      </c>
    </row>
    <row r="53" spans="1:3">
      <c r="A53">
        <v>2023</v>
      </c>
      <c r="B53" t="s">
        <v>100</v>
      </c>
      <c r="C53" s="12">
        <v>232514</v>
      </c>
    </row>
    <row r="54" spans="1:3">
      <c r="A54">
        <v>2023</v>
      </c>
      <c r="B54" t="s">
        <v>101</v>
      </c>
      <c r="C54" s="12">
        <v>78837</v>
      </c>
    </row>
    <row r="55" spans="1:3">
      <c r="A55">
        <v>2023</v>
      </c>
      <c r="B55" t="s">
        <v>102</v>
      </c>
      <c r="C55" s="12">
        <v>965383</v>
      </c>
    </row>
    <row r="56" spans="1:3">
      <c r="A56">
        <v>2022</v>
      </c>
      <c r="B56" t="s">
        <v>88</v>
      </c>
      <c r="C56" s="12">
        <v>212017.66666666666</v>
      </c>
    </row>
    <row r="57" spans="1:3">
      <c r="A57">
        <v>2022</v>
      </c>
      <c r="B57" t="s">
        <v>80</v>
      </c>
      <c r="C57" s="12">
        <v>182303.33333333334</v>
      </c>
    </row>
    <row r="58" spans="1:3">
      <c r="A58">
        <v>2022</v>
      </c>
      <c r="B58" t="s">
        <v>77</v>
      </c>
      <c r="C58" s="12">
        <v>438497.33333333331</v>
      </c>
    </row>
    <row r="59" spans="1:3">
      <c r="A59">
        <v>2022</v>
      </c>
      <c r="B59" t="s">
        <v>84</v>
      </c>
      <c r="C59" s="12">
        <v>12175</v>
      </c>
    </row>
    <row r="60" spans="1:3">
      <c r="A60">
        <v>2022</v>
      </c>
      <c r="B60" t="s">
        <v>83</v>
      </c>
      <c r="C60" s="12">
        <v>39074.666666666664</v>
      </c>
    </row>
    <row r="61" spans="1:3">
      <c r="A61">
        <v>2022</v>
      </c>
      <c r="B61" t="s">
        <v>87</v>
      </c>
      <c r="C61" s="12">
        <v>745234.66666666663</v>
      </c>
    </row>
    <row r="62" spans="1:3">
      <c r="A62">
        <v>2022</v>
      </c>
      <c r="B62" t="s">
        <v>85</v>
      </c>
      <c r="C62" s="12">
        <v>190819</v>
      </c>
    </row>
    <row r="63" spans="1:3">
      <c r="A63">
        <v>2022</v>
      </c>
      <c r="B63" t="s">
        <v>86</v>
      </c>
      <c r="C63" s="12">
        <v>114120.66666666667</v>
      </c>
    </row>
    <row r="64" spans="1:3">
      <c r="A64">
        <v>2022</v>
      </c>
      <c r="B64" t="s">
        <v>89</v>
      </c>
      <c r="C64" s="12">
        <v>274092.33333333331</v>
      </c>
    </row>
    <row r="65" spans="1:3">
      <c r="A65">
        <v>2022</v>
      </c>
      <c r="B65" t="s">
        <v>90</v>
      </c>
      <c r="C65" s="12">
        <v>26671</v>
      </c>
    </row>
    <row r="66" spans="1:3">
      <c r="A66">
        <v>2022</v>
      </c>
      <c r="B66" t="s">
        <v>78</v>
      </c>
      <c r="C66" s="12">
        <v>141448.33333333334</v>
      </c>
    </row>
    <row r="67" spans="1:3">
      <c r="A67">
        <v>2022</v>
      </c>
      <c r="B67" t="s">
        <v>91</v>
      </c>
      <c r="C67" s="12">
        <v>54325.666666666664</v>
      </c>
    </row>
    <row r="68" spans="1:3">
      <c r="A68">
        <v>2022</v>
      </c>
      <c r="B68" t="s">
        <v>92</v>
      </c>
      <c r="C68" s="12">
        <v>283348.66666666669</v>
      </c>
    </row>
    <row r="69" spans="1:3">
      <c r="A69">
        <v>2022</v>
      </c>
      <c r="B69" t="s">
        <v>93</v>
      </c>
      <c r="C69" s="12">
        <v>113619.33333333333</v>
      </c>
    </row>
    <row r="70" spans="1:3">
      <c r="A70">
        <v>2022</v>
      </c>
      <c r="B70" t="s">
        <v>79</v>
      </c>
      <c r="C70" s="12">
        <v>31809.666666666668</v>
      </c>
    </row>
    <row r="71" spans="1:3">
      <c r="A71">
        <v>2022</v>
      </c>
      <c r="B71" t="s">
        <v>94</v>
      </c>
      <c r="C71" s="12">
        <v>27376.666666666668</v>
      </c>
    </row>
    <row r="72" spans="1:3">
      <c r="A72">
        <v>2022</v>
      </c>
      <c r="B72" t="s">
        <v>97</v>
      </c>
      <c r="C72" s="12">
        <v>329116</v>
      </c>
    </row>
    <row r="73" spans="1:3">
      <c r="A73">
        <v>2022</v>
      </c>
      <c r="B73" t="s">
        <v>95</v>
      </c>
      <c r="C73" s="12">
        <v>53341.333333333336</v>
      </c>
    </row>
    <row r="74" spans="1:3">
      <c r="A74">
        <v>2022</v>
      </c>
      <c r="B74" t="s">
        <v>96</v>
      </c>
      <c r="C74" s="12">
        <v>107154.33333333333</v>
      </c>
    </row>
    <row r="75" spans="1:3">
      <c r="A75">
        <v>2022</v>
      </c>
      <c r="B75" t="s">
        <v>98</v>
      </c>
      <c r="C75" s="12">
        <v>177363.33333333334</v>
      </c>
    </row>
    <row r="76" spans="1:3">
      <c r="A76">
        <v>2022</v>
      </c>
      <c r="B76" t="s">
        <v>81</v>
      </c>
      <c r="C76" s="12">
        <v>224421.33333333334</v>
      </c>
    </row>
    <row r="77" spans="1:3">
      <c r="A77">
        <v>2022</v>
      </c>
      <c r="B77" t="s">
        <v>99</v>
      </c>
      <c r="C77" s="12">
        <v>26952</v>
      </c>
    </row>
    <row r="78" spans="1:3">
      <c r="A78">
        <v>2022</v>
      </c>
      <c r="B78" t="s">
        <v>82</v>
      </c>
      <c r="C78" s="12">
        <v>466104</v>
      </c>
    </row>
    <row r="79" spans="1:3">
      <c r="A79">
        <v>2022</v>
      </c>
      <c r="B79" t="s">
        <v>100</v>
      </c>
      <c r="C79" s="12">
        <v>230981.33333333334</v>
      </c>
    </row>
    <row r="80" spans="1:3">
      <c r="A80">
        <v>2022</v>
      </c>
      <c r="B80" t="s">
        <v>101</v>
      </c>
      <c r="C80" s="12">
        <v>78470.333333333328</v>
      </c>
    </row>
    <row r="81" spans="1:3">
      <c r="A81">
        <v>2022</v>
      </c>
      <c r="B81" t="s">
        <v>102</v>
      </c>
      <c r="C81" s="12">
        <v>959114.33333333337</v>
      </c>
    </row>
    <row r="82" spans="1:3">
      <c r="A82">
        <v>2021</v>
      </c>
      <c r="B82" t="s">
        <v>88</v>
      </c>
      <c r="C82" s="12">
        <v>210131</v>
      </c>
    </row>
    <row r="83" spans="1:3">
      <c r="A83">
        <v>2021</v>
      </c>
      <c r="B83" t="s">
        <v>80</v>
      </c>
      <c r="C83" s="12">
        <v>181606.75</v>
      </c>
    </row>
    <row r="84" spans="1:3">
      <c r="A84">
        <v>2021</v>
      </c>
      <c r="B84" t="s">
        <v>77</v>
      </c>
      <c r="C84" s="12">
        <v>435882.75</v>
      </c>
    </row>
    <row r="85" spans="1:3">
      <c r="A85">
        <v>2021</v>
      </c>
      <c r="B85" t="s">
        <v>84</v>
      </c>
      <c r="C85" s="12">
        <v>12163.5</v>
      </c>
    </row>
    <row r="86" spans="1:3">
      <c r="A86">
        <v>2021</v>
      </c>
      <c r="B86" t="s">
        <v>83</v>
      </c>
      <c r="C86" s="12">
        <v>38952.75</v>
      </c>
    </row>
    <row r="87" spans="1:3">
      <c r="A87">
        <v>2021</v>
      </c>
      <c r="B87" t="s">
        <v>87</v>
      </c>
      <c r="C87" s="12">
        <v>743791</v>
      </c>
    </row>
    <row r="88" spans="1:3">
      <c r="A88">
        <v>2021</v>
      </c>
      <c r="B88" t="s">
        <v>85</v>
      </c>
      <c r="C88" s="12">
        <v>190217.5</v>
      </c>
    </row>
    <row r="89" spans="1:3">
      <c r="A89">
        <v>2021</v>
      </c>
      <c r="B89" t="s">
        <v>86</v>
      </c>
      <c r="C89" s="12">
        <v>114116</v>
      </c>
    </row>
    <row r="90" spans="1:3">
      <c r="A90">
        <v>2021</v>
      </c>
      <c r="B90" t="s">
        <v>89</v>
      </c>
      <c r="C90" s="12">
        <v>271636.75</v>
      </c>
    </row>
    <row r="91" spans="1:3">
      <c r="A91">
        <v>2021</v>
      </c>
      <c r="B91" t="s">
        <v>90</v>
      </c>
      <c r="C91" s="12">
        <v>26594.25</v>
      </c>
    </row>
    <row r="92" spans="1:3">
      <c r="A92">
        <v>2021</v>
      </c>
      <c r="B92" t="s">
        <v>78</v>
      </c>
      <c r="C92" s="12">
        <v>141063.5</v>
      </c>
    </row>
    <row r="93" spans="1:3">
      <c r="A93">
        <v>2021</v>
      </c>
      <c r="B93" t="s">
        <v>91</v>
      </c>
      <c r="C93" s="12">
        <v>53926</v>
      </c>
    </row>
    <row r="94" spans="1:3">
      <c r="A94">
        <v>2021</v>
      </c>
      <c r="B94" t="s">
        <v>92</v>
      </c>
      <c r="C94" s="12">
        <v>282036.25</v>
      </c>
    </row>
    <row r="95" spans="1:3">
      <c r="A95">
        <v>2021</v>
      </c>
      <c r="B95" t="s">
        <v>93</v>
      </c>
      <c r="C95" s="12">
        <v>113383.25</v>
      </c>
    </row>
    <row r="96" spans="1:3">
      <c r="A96">
        <v>2021</v>
      </c>
      <c r="B96" t="s">
        <v>79</v>
      </c>
      <c r="C96" s="12">
        <v>31709.75</v>
      </c>
    </row>
    <row r="97" spans="1:3">
      <c r="A97">
        <v>2021</v>
      </c>
      <c r="B97" t="s">
        <v>94</v>
      </c>
      <c r="C97" s="12">
        <v>27213.75</v>
      </c>
    </row>
    <row r="98" spans="1:3">
      <c r="A98">
        <v>2021</v>
      </c>
      <c r="B98" t="s">
        <v>97</v>
      </c>
      <c r="C98" s="12">
        <v>327443.75</v>
      </c>
    </row>
    <row r="99" spans="1:3">
      <c r="A99">
        <v>2021</v>
      </c>
      <c r="B99" t="s">
        <v>95</v>
      </c>
      <c r="C99" s="12">
        <v>52945</v>
      </c>
    </row>
    <row r="100" spans="1:3">
      <c r="A100">
        <v>2021</v>
      </c>
      <c r="B100" t="s">
        <v>96</v>
      </c>
      <c r="C100" s="12">
        <v>106864.5</v>
      </c>
    </row>
    <row r="101" spans="1:3">
      <c r="A101">
        <v>2021</v>
      </c>
      <c r="B101" t="s">
        <v>98</v>
      </c>
      <c r="C101" s="12">
        <v>176513</v>
      </c>
    </row>
    <row r="102" spans="1:3">
      <c r="A102">
        <v>2021</v>
      </c>
      <c r="B102" t="s">
        <v>81</v>
      </c>
      <c r="C102" s="12">
        <v>223794.25</v>
      </c>
    </row>
    <row r="103" spans="1:3">
      <c r="A103">
        <v>2021</v>
      </c>
      <c r="B103" t="s">
        <v>99</v>
      </c>
      <c r="C103" s="12">
        <v>26875.25</v>
      </c>
    </row>
    <row r="104" spans="1:3">
      <c r="A104">
        <v>2021</v>
      </c>
      <c r="B104" t="s">
        <v>82</v>
      </c>
      <c r="C104" s="12">
        <v>461532.25</v>
      </c>
    </row>
    <row r="105" spans="1:3">
      <c r="A105">
        <v>2021</v>
      </c>
      <c r="B105" t="s">
        <v>100</v>
      </c>
      <c r="C105" s="12">
        <v>229502.75</v>
      </c>
    </row>
    <row r="106" spans="1:3">
      <c r="A106">
        <v>2021</v>
      </c>
      <c r="B106" t="s">
        <v>101</v>
      </c>
      <c r="C106" s="12">
        <v>78091.5</v>
      </c>
    </row>
    <row r="107" spans="1:3">
      <c r="A107">
        <v>2021</v>
      </c>
      <c r="B107" t="s">
        <v>102</v>
      </c>
      <c r="C107" s="12">
        <v>954859.75</v>
      </c>
    </row>
    <row r="108" spans="1:3">
      <c r="A108">
        <v>2020</v>
      </c>
      <c r="B108" t="s">
        <v>88</v>
      </c>
      <c r="C108" s="12">
        <v>207740</v>
      </c>
    </row>
    <row r="109" spans="1:3">
      <c r="A109">
        <v>2020</v>
      </c>
      <c r="B109" t="s">
        <v>80</v>
      </c>
      <c r="C109" s="12">
        <v>181154</v>
      </c>
    </row>
    <row r="110" spans="1:3">
      <c r="A110">
        <v>2020</v>
      </c>
      <c r="B110" t="s">
        <v>77</v>
      </c>
      <c r="C110" s="12">
        <v>432538.66666666669</v>
      </c>
    </row>
    <row r="111" spans="1:3">
      <c r="A111">
        <v>2020</v>
      </c>
      <c r="B111" t="s">
        <v>84</v>
      </c>
      <c r="C111" s="12">
        <v>12040.666666666666</v>
      </c>
    </row>
    <row r="112" spans="1:3">
      <c r="A112">
        <v>2020</v>
      </c>
      <c r="B112" t="s">
        <v>83</v>
      </c>
      <c r="C112" s="12">
        <v>38987.666666666664</v>
      </c>
    </row>
    <row r="113" spans="1:3">
      <c r="A113">
        <v>2020</v>
      </c>
      <c r="B113" t="s">
        <v>87</v>
      </c>
      <c r="C113" s="12">
        <v>742069.66666666663</v>
      </c>
    </row>
    <row r="114" spans="1:3">
      <c r="A114">
        <v>2020</v>
      </c>
      <c r="B114" t="s">
        <v>85</v>
      </c>
      <c r="C114" s="12">
        <v>190117.33333333334</v>
      </c>
    </row>
    <row r="115" spans="1:3">
      <c r="A115">
        <v>2020</v>
      </c>
      <c r="B115" t="s">
        <v>86</v>
      </c>
      <c r="C115" s="12">
        <v>114286.66666666667</v>
      </c>
    </row>
    <row r="116" spans="1:3">
      <c r="A116">
        <v>2020</v>
      </c>
      <c r="B116" t="s">
        <v>89</v>
      </c>
      <c r="C116" s="12">
        <v>270125.33333333331</v>
      </c>
    </row>
    <row r="117" spans="1:3">
      <c r="A117">
        <v>2020</v>
      </c>
      <c r="B117" t="s">
        <v>90</v>
      </c>
      <c r="C117" s="12">
        <v>26517.333333333332</v>
      </c>
    </row>
    <row r="118" spans="1:3">
      <c r="A118">
        <v>2020</v>
      </c>
      <c r="B118" t="s">
        <v>78</v>
      </c>
      <c r="C118" s="12">
        <v>140150</v>
      </c>
    </row>
    <row r="119" spans="1:3">
      <c r="A119">
        <v>2020</v>
      </c>
      <c r="B119" t="s">
        <v>91</v>
      </c>
      <c r="C119" s="12">
        <v>53810.666666666664</v>
      </c>
    </row>
    <row r="120" spans="1:3">
      <c r="A120">
        <v>2020</v>
      </c>
      <c r="B120" t="s">
        <v>92</v>
      </c>
      <c r="C120" s="12">
        <v>280603.33333333331</v>
      </c>
    </row>
    <row r="121" spans="1:3">
      <c r="A121">
        <v>2020</v>
      </c>
      <c r="B121" t="s">
        <v>93</v>
      </c>
      <c r="C121" s="12">
        <v>113042</v>
      </c>
    </row>
    <row r="122" spans="1:3">
      <c r="A122">
        <v>2020</v>
      </c>
      <c r="B122" t="s">
        <v>79</v>
      </c>
      <c r="C122" s="12">
        <v>31478.666666666668</v>
      </c>
    </row>
    <row r="123" spans="1:3">
      <c r="A123">
        <v>2020</v>
      </c>
      <c r="B123" t="s">
        <v>94</v>
      </c>
      <c r="C123" s="12">
        <v>27133.666666666668</v>
      </c>
    </row>
    <row r="124" spans="1:3">
      <c r="A124">
        <v>2020</v>
      </c>
      <c r="B124" t="s">
        <v>97</v>
      </c>
      <c r="C124" s="12">
        <v>325852.66666666669</v>
      </c>
    </row>
    <row r="125" spans="1:3">
      <c r="A125">
        <v>2020</v>
      </c>
      <c r="B125" t="s">
        <v>95</v>
      </c>
      <c r="C125" s="12">
        <v>52665.333333333336</v>
      </c>
    </row>
    <row r="126" spans="1:3">
      <c r="A126">
        <v>2020</v>
      </c>
      <c r="B126" t="s">
        <v>96</v>
      </c>
      <c r="C126" s="12">
        <v>106168</v>
      </c>
    </row>
    <row r="127" spans="1:3">
      <c r="A127">
        <v>2020</v>
      </c>
      <c r="B127" t="s">
        <v>98</v>
      </c>
      <c r="C127" s="12">
        <v>175333.33333333334</v>
      </c>
    </row>
    <row r="128" spans="1:3">
      <c r="A128">
        <v>2020</v>
      </c>
      <c r="B128" t="s">
        <v>81</v>
      </c>
      <c r="C128" s="12">
        <v>223238.66666666666</v>
      </c>
    </row>
    <row r="129" spans="1:3">
      <c r="A129">
        <v>2020</v>
      </c>
      <c r="B129" t="s">
        <v>99</v>
      </c>
      <c r="C129" s="12">
        <v>26890</v>
      </c>
    </row>
    <row r="130" spans="1:3">
      <c r="A130">
        <v>2020</v>
      </c>
      <c r="B130" t="s">
        <v>82</v>
      </c>
      <c r="C130" s="12">
        <v>457930.66666666669</v>
      </c>
    </row>
    <row r="131" spans="1:3">
      <c r="A131">
        <v>2020</v>
      </c>
      <c r="B131" t="s">
        <v>100</v>
      </c>
      <c r="C131" s="12">
        <v>227489.66666666666</v>
      </c>
    </row>
    <row r="132" spans="1:3">
      <c r="A132">
        <v>2020</v>
      </c>
      <c r="B132" t="s">
        <v>101</v>
      </c>
      <c r="C132" s="12">
        <v>77944</v>
      </c>
    </row>
    <row r="133" spans="1:3">
      <c r="A133">
        <v>2020</v>
      </c>
      <c r="B133" t="s">
        <v>102</v>
      </c>
      <c r="C133" s="12">
        <v>950057</v>
      </c>
    </row>
    <row r="134" spans="1:3">
      <c r="A134">
        <v>2019</v>
      </c>
      <c r="B134" t="s">
        <v>88</v>
      </c>
      <c r="C134" s="12">
        <v>204770.5</v>
      </c>
    </row>
    <row r="135" spans="1:3">
      <c r="A135">
        <v>2019</v>
      </c>
      <c r="B135" t="s">
        <v>80</v>
      </c>
      <c r="C135" s="12">
        <v>180248.5</v>
      </c>
    </row>
    <row r="136" spans="1:3">
      <c r="A136">
        <v>2019</v>
      </c>
      <c r="B136" t="s">
        <v>77</v>
      </c>
      <c r="C136" s="12">
        <v>427403</v>
      </c>
    </row>
    <row r="137" spans="1:3">
      <c r="A137">
        <v>2019</v>
      </c>
      <c r="B137" t="s">
        <v>84</v>
      </c>
      <c r="C137" s="12">
        <v>11950</v>
      </c>
    </row>
    <row r="138" spans="1:3">
      <c r="A138">
        <v>2019</v>
      </c>
      <c r="B138" t="s">
        <v>83</v>
      </c>
      <c r="C138" s="12">
        <v>38992.5</v>
      </c>
    </row>
    <row r="139" spans="1:3">
      <c r="A139">
        <v>2019</v>
      </c>
      <c r="B139" t="s">
        <v>87</v>
      </c>
      <c r="C139" s="12">
        <v>738496.5</v>
      </c>
    </row>
    <row r="140" spans="1:3">
      <c r="A140">
        <v>2019</v>
      </c>
      <c r="B140" t="s">
        <v>85</v>
      </c>
      <c r="C140" s="12">
        <v>189601.5</v>
      </c>
    </row>
    <row r="141" spans="1:3">
      <c r="A141">
        <v>2019</v>
      </c>
      <c r="B141" t="s">
        <v>86</v>
      </c>
      <c r="C141" s="12">
        <v>113783.5</v>
      </c>
    </row>
    <row r="142" spans="1:3">
      <c r="A142">
        <v>2019</v>
      </c>
      <c r="B142" t="s">
        <v>89</v>
      </c>
      <c r="C142" s="12">
        <v>265934</v>
      </c>
    </row>
    <row r="143" spans="1:3">
      <c r="A143">
        <v>2019</v>
      </c>
      <c r="B143" t="s">
        <v>90</v>
      </c>
      <c r="C143" s="12">
        <v>26460.5</v>
      </c>
    </row>
    <row r="144" spans="1:3">
      <c r="A144">
        <v>2019</v>
      </c>
      <c r="B144" t="s">
        <v>78</v>
      </c>
      <c r="C144" s="12">
        <v>139450</v>
      </c>
    </row>
    <row r="145" spans="1:3">
      <c r="A145">
        <v>2019</v>
      </c>
      <c r="B145" t="s">
        <v>91</v>
      </c>
      <c r="C145" s="12">
        <v>53346</v>
      </c>
    </row>
    <row r="146" spans="1:3">
      <c r="A146">
        <v>2019</v>
      </c>
      <c r="B146" t="s">
        <v>92</v>
      </c>
      <c r="C146" s="12">
        <v>278275</v>
      </c>
    </row>
    <row r="147" spans="1:3">
      <c r="A147">
        <v>2019</v>
      </c>
      <c r="B147" t="s">
        <v>93</v>
      </c>
      <c r="C147" s="12">
        <v>112485.5</v>
      </c>
    </row>
    <row r="148" spans="1:3">
      <c r="A148">
        <v>2019</v>
      </c>
      <c r="B148" t="s">
        <v>79</v>
      </c>
      <c r="C148" s="12">
        <v>31474.5</v>
      </c>
    </row>
    <row r="149" spans="1:3">
      <c r="A149">
        <v>2019</v>
      </c>
      <c r="B149" t="s">
        <v>94</v>
      </c>
      <c r="C149" s="12">
        <v>27010.5</v>
      </c>
    </row>
    <row r="150" spans="1:3">
      <c r="A150">
        <v>2019</v>
      </c>
      <c r="B150" t="s">
        <v>97</v>
      </c>
      <c r="C150" s="12">
        <v>323937</v>
      </c>
    </row>
    <row r="151" spans="1:3">
      <c r="A151">
        <v>2019</v>
      </c>
      <c r="B151" t="s">
        <v>95</v>
      </c>
      <c r="C151" s="12">
        <v>52186</v>
      </c>
    </row>
    <row r="152" spans="1:3">
      <c r="A152">
        <v>2019</v>
      </c>
      <c r="B152" t="s">
        <v>96</v>
      </c>
      <c r="C152" s="12">
        <v>105326</v>
      </c>
    </row>
    <row r="153" spans="1:3">
      <c r="A153">
        <v>2019</v>
      </c>
      <c r="B153" t="s">
        <v>98</v>
      </c>
      <c r="C153" s="12">
        <v>173637.5</v>
      </c>
    </row>
    <row r="154" spans="1:3">
      <c r="A154">
        <v>2019</v>
      </c>
      <c r="B154" t="s">
        <v>81</v>
      </c>
      <c r="C154" s="12">
        <v>222250.5</v>
      </c>
    </row>
    <row r="155" spans="1:3">
      <c r="A155">
        <v>2019</v>
      </c>
      <c r="B155" t="s">
        <v>99</v>
      </c>
      <c r="C155" s="12">
        <v>26715.5</v>
      </c>
    </row>
    <row r="156" spans="1:3">
      <c r="A156">
        <v>2019</v>
      </c>
      <c r="B156" t="s">
        <v>82</v>
      </c>
      <c r="C156" s="12">
        <v>449250.5</v>
      </c>
    </row>
    <row r="157" spans="1:3">
      <c r="A157">
        <v>2019</v>
      </c>
      <c r="B157" t="s">
        <v>100</v>
      </c>
      <c r="C157" s="12">
        <v>224986</v>
      </c>
    </row>
    <row r="158" spans="1:3">
      <c r="A158">
        <v>2019</v>
      </c>
      <c r="B158" t="s">
        <v>101</v>
      </c>
      <c r="C158" s="12">
        <v>77193</v>
      </c>
    </row>
    <row r="159" spans="1:3">
      <c r="A159">
        <v>2019</v>
      </c>
      <c r="B159" t="s">
        <v>102</v>
      </c>
      <c r="C159" s="12">
        <v>939583</v>
      </c>
    </row>
    <row r="160" spans="1:3">
      <c r="A160">
        <v>2018</v>
      </c>
      <c r="B160" t="s">
        <v>88</v>
      </c>
      <c r="C160" s="12">
        <v>201954</v>
      </c>
    </row>
    <row r="161" spans="1:3">
      <c r="A161">
        <v>2018</v>
      </c>
      <c r="B161" t="s">
        <v>80</v>
      </c>
      <c r="C161" s="12">
        <v>179503</v>
      </c>
    </row>
    <row r="162" spans="1:3">
      <c r="A162">
        <v>2018</v>
      </c>
      <c r="B162" t="s">
        <v>77</v>
      </c>
      <c r="C162" s="12">
        <v>423431</v>
      </c>
    </row>
    <row r="163" spans="1:3">
      <c r="A163">
        <v>2018</v>
      </c>
      <c r="B163" t="s">
        <v>84</v>
      </c>
      <c r="C163" s="12">
        <v>11805</v>
      </c>
    </row>
    <row r="164" spans="1:3">
      <c r="A164">
        <v>2018</v>
      </c>
      <c r="B164" t="s">
        <v>83</v>
      </c>
      <c r="C164" s="12">
        <v>38950</v>
      </c>
    </row>
    <row r="165" spans="1:3">
      <c r="A165">
        <v>2018</v>
      </c>
      <c r="B165" t="s">
        <v>87</v>
      </c>
      <c r="C165" s="12">
        <v>736634</v>
      </c>
    </row>
    <row r="166" spans="1:3">
      <c r="A166">
        <v>2018</v>
      </c>
      <c r="B166" t="s">
        <v>85</v>
      </c>
      <c r="C166" s="12">
        <v>189769</v>
      </c>
    </row>
    <row r="167" spans="1:3">
      <c r="A167">
        <v>2018</v>
      </c>
      <c r="B167" t="s">
        <v>86</v>
      </c>
      <c r="C167" s="12">
        <v>114020</v>
      </c>
    </row>
    <row r="168" spans="1:3">
      <c r="A168">
        <v>2018</v>
      </c>
      <c r="B168" t="s">
        <v>89</v>
      </c>
      <c r="C168" s="12">
        <v>261541</v>
      </c>
    </row>
    <row r="169" spans="1:3">
      <c r="A169">
        <v>2018</v>
      </c>
      <c r="B169" t="s">
        <v>90</v>
      </c>
      <c r="C169" s="12">
        <v>26424</v>
      </c>
    </row>
    <row r="170" spans="1:3">
      <c r="A170">
        <v>2018</v>
      </c>
      <c r="B170" t="s">
        <v>78</v>
      </c>
      <c r="C170" s="12">
        <v>138752</v>
      </c>
    </row>
    <row r="171" spans="1:3">
      <c r="A171">
        <v>2018</v>
      </c>
      <c r="B171" t="s">
        <v>91</v>
      </c>
      <c r="C171" s="12">
        <v>52955</v>
      </c>
    </row>
    <row r="172" spans="1:3">
      <c r="A172">
        <v>2018</v>
      </c>
      <c r="B172" t="s">
        <v>92</v>
      </c>
      <c r="C172" s="12">
        <v>276455</v>
      </c>
    </row>
    <row r="173" spans="1:3">
      <c r="A173">
        <v>2018</v>
      </c>
      <c r="B173" t="s">
        <v>93</v>
      </c>
      <c r="C173" s="12">
        <v>112456</v>
      </c>
    </row>
    <row r="174" spans="1:3">
      <c r="A174">
        <v>2018</v>
      </c>
      <c r="B174" t="s">
        <v>79</v>
      </c>
      <c r="C174" s="12">
        <v>31262</v>
      </c>
    </row>
    <row r="175" spans="1:3">
      <c r="A175">
        <v>2018</v>
      </c>
      <c r="B175" t="s">
        <v>94</v>
      </c>
      <c r="C175" s="12">
        <v>26705</v>
      </c>
    </row>
    <row r="176" spans="1:3">
      <c r="A176">
        <v>2018</v>
      </c>
      <c r="B176" t="s">
        <v>97</v>
      </c>
      <c r="C176" s="12">
        <v>321978</v>
      </c>
    </row>
    <row r="177" spans="1:3">
      <c r="A177">
        <v>2018</v>
      </c>
      <c r="B177" t="s">
        <v>95</v>
      </c>
      <c r="C177" s="12">
        <v>51769</v>
      </c>
    </row>
    <row r="178" spans="1:3">
      <c r="A178">
        <v>2018</v>
      </c>
      <c r="B178" t="s">
        <v>96</v>
      </c>
      <c r="C178" s="12">
        <v>104340</v>
      </c>
    </row>
    <row r="179" spans="1:3">
      <c r="A179">
        <v>2018</v>
      </c>
      <c r="B179" t="s">
        <v>98</v>
      </c>
      <c r="C179" s="12">
        <v>171954</v>
      </c>
    </row>
    <row r="180" spans="1:3">
      <c r="A180">
        <v>2018</v>
      </c>
      <c r="B180" t="s">
        <v>81</v>
      </c>
      <c r="C180" s="12">
        <v>221273</v>
      </c>
    </row>
    <row r="181" spans="1:3">
      <c r="A181">
        <v>2018</v>
      </c>
      <c r="B181" t="s">
        <v>99</v>
      </c>
      <c r="C181" s="12">
        <v>26651</v>
      </c>
    </row>
    <row r="182" spans="1:3">
      <c r="A182">
        <v>2018</v>
      </c>
      <c r="B182" t="s">
        <v>82</v>
      </c>
      <c r="C182" s="12">
        <v>442289</v>
      </c>
    </row>
    <row r="183" spans="1:3">
      <c r="A183">
        <v>2018</v>
      </c>
      <c r="B183" t="s">
        <v>100</v>
      </c>
      <c r="C183" s="12">
        <v>222218</v>
      </c>
    </row>
    <row r="184" spans="1:3">
      <c r="A184">
        <v>2018</v>
      </c>
      <c r="B184" t="s">
        <v>101</v>
      </c>
      <c r="C184" s="12">
        <v>76709</v>
      </c>
    </row>
    <row r="185" spans="1:3">
      <c r="A185">
        <v>2018</v>
      </c>
      <c r="B185" t="s">
        <v>102</v>
      </c>
      <c r="C185" s="12">
        <v>929293</v>
      </c>
    </row>
    <row r="186" spans="1:3">
      <c r="A186">
        <v>2017</v>
      </c>
      <c r="B186" t="s">
        <v>88</v>
      </c>
      <c r="C186" s="12">
        <v>200922</v>
      </c>
    </row>
    <row r="187" spans="1:3">
      <c r="A187">
        <v>2017</v>
      </c>
      <c r="B187" t="s">
        <v>80</v>
      </c>
      <c r="C187" s="12">
        <v>179245</v>
      </c>
    </row>
    <row r="188" spans="1:3">
      <c r="A188">
        <v>2017</v>
      </c>
      <c r="B188" t="s">
        <v>77</v>
      </c>
      <c r="C188" s="12">
        <v>421771</v>
      </c>
    </row>
    <row r="189" spans="1:3">
      <c r="A189">
        <v>2017</v>
      </c>
      <c r="B189" t="s">
        <v>84</v>
      </c>
      <c r="C189" s="12">
        <v>11764</v>
      </c>
    </row>
    <row r="190" spans="1:3">
      <c r="A190">
        <v>2017</v>
      </c>
      <c r="B190" t="s">
        <v>83</v>
      </c>
      <c r="C190" s="12">
        <v>38958</v>
      </c>
    </row>
    <row r="191" spans="1:3">
      <c r="A191">
        <v>2017</v>
      </c>
      <c r="B191" t="s">
        <v>87</v>
      </c>
      <c r="C191" s="12">
        <v>735005</v>
      </c>
    </row>
    <row r="192" spans="1:3">
      <c r="A192">
        <v>2017</v>
      </c>
      <c r="B192" t="s">
        <v>85</v>
      </c>
      <c r="C192" s="12">
        <v>189383</v>
      </c>
    </row>
    <row r="193" spans="1:3">
      <c r="A193">
        <v>2017</v>
      </c>
      <c r="B193" t="s">
        <v>86</v>
      </c>
      <c r="C193" s="12">
        <v>113928</v>
      </c>
    </row>
    <row r="194" spans="1:3">
      <c r="A194">
        <v>2017</v>
      </c>
      <c r="B194" t="s">
        <v>89</v>
      </c>
      <c r="C194" s="12">
        <v>259675</v>
      </c>
    </row>
    <row r="195" spans="1:3">
      <c r="A195">
        <v>2017</v>
      </c>
      <c r="B195" t="s">
        <v>90</v>
      </c>
      <c r="C195" s="12">
        <v>26381</v>
      </c>
    </row>
    <row r="196" spans="1:3">
      <c r="A196">
        <v>2017</v>
      </c>
      <c r="B196" t="s">
        <v>78</v>
      </c>
      <c r="C196" s="12">
        <v>138380</v>
      </c>
    </row>
    <row r="197" spans="1:3">
      <c r="A197">
        <v>2017</v>
      </c>
      <c r="B197" t="s">
        <v>91</v>
      </c>
      <c r="C197" s="12">
        <v>52876</v>
      </c>
    </row>
    <row r="198" spans="1:3">
      <c r="A198">
        <v>2017</v>
      </c>
      <c r="B198" t="s">
        <v>92</v>
      </c>
      <c r="C198" s="12">
        <v>275699</v>
      </c>
    </row>
    <row r="199" spans="1:3">
      <c r="A199">
        <v>2017</v>
      </c>
      <c r="B199" t="s">
        <v>93</v>
      </c>
      <c r="C199" s="12">
        <v>112444</v>
      </c>
    </row>
    <row r="200" spans="1:3">
      <c r="A200">
        <v>2017</v>
      </c>
      <c r="B200" t="s">
        <v>79</v>
      </c>
      <c r="C200" s="12">
        <v>31110</v>
      </c>
    </row>
    <row r="201" spans="1:3">
      <c r="A201">
        <v>2017</v>
      </c>
      <c r="B201" t="s">
        <v>94</v>
      </c>
      <c r="C201" s="12">
        <v>26619</v>
      </c>
    </row>
    <row r="202" spans="1:3">
      <c r="A202">
        <v>2017</v>
      </c>
      <c r="B202" t="s">
        <v>97</v>
      </c>
      <c r="C202" s="12">
        <v>321169</v>
      </c>
    </row>
    <row r="203" spans="1:3">
      <c r="A203">
        <v>2017</v>
      </c>
      <c r="B203" t="s">
        <v>95</v>
      </c>
      <c r="C203" s="12">
        <v>51673</v>
      </c>
    </row>
    <row r="204" spans="1:3">
      <c r="A204">
        <v>2017</v>
      </c>
      <c r="B204" t="s">
        <v>96</v>
      </c>
      <c r="C204" s="12">
        <v>103955</v>
      </c>
    </row>
    <row r="205" spans="1:3">
      <c r="A205">
        <v>2017</v>
      </c>
      <c r="B205" t="s">
        <v>98</v>
      </c>
      <c r="C205" s="12">
        <v>170991</v>
      </c>
    </row>
    <row r="206" spans="1:3">
      <c r="A206">
        <v>2017</v>
      </c>
      <c r="B206" t="s">
        <v>81</v>
      </c>
      <c r="C206" s="12">
        <v>220854</v>
      </c>
    </row>
    <row r="207" spans="1:3">
      <c r="A207">
        <v>2017</v>
      </c>
      <c r="B207" t="s">
        <v>99</v>
      </c>
      <c r="C207" s="12">
        <v>26615</v>
      </c>
    </row>
    <row r="208" spans="1:3">
      <c r="A208">
        <v>2017</v>
      </c>
      <c r="B208" t="s">
        <v>82</v>
      </c>
      <c r="C208" s="12">
        <v>440732</v>
      </c>
    </row>
    <row r="209" spans="1:3">
      <c r="A209">
        <v>2017</v>
      </c>
      <c r="B209" t="s">
        <v>100</v>
      </c>
      <c r="C209" s="12">
        <v>220732</v>
      </c>
    </row>
    <row r="210" spans="1:3">
      <c r="A210">
        <v>2017</v>
      </c>
      <c r="B210" t="s">
        <v>101</v>
      </c>
      <c r="C210" s="12">
        <v>76262</v>
      </c>
    </row>
    <row r="211" spans="1:3">
      <c r="A211">
        <v>2017</v>
      </c>
      <c r="B211" t="s">
        <v>102</v>
      </c>
      <c r="C211" s="12">
        <v>925605</v>
      </c>
    </row>
    <row r="212" spans="1:3">
      <c r="A212" t="s">
        <v>113</v>
      </c>
      <c r="C212" s="12">
        <v>212044.0971659919</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0E724-828F-459F-A01C-F85CBEE03565}">
  <dimension ref="A1:E495"/>
  <sheetViews>
    <sheetView workbookViewId="0">
      <selection activeCell="C1" sqref="C1"/>
    </sheetView>
  </sheetViews>
  <sheetFormatPr baseColWidth="10" defaultColWidth="14.7109375" defaultRowHeight="15"/>
  <sheetData>
    <row r="1" spans="1:5">
      <c r="A1" t="s">
        <v>0</v>
      </c>
      <c r="B1" t="s">
        <v>76</v>
      </c>
      <c r="C1" t="s">
        <v>111</v>
      </c>
      <c r="D1" t="s">
        <v>112</v>
      </c>
      <c r="E1" t="s">
        <v>1</v>
      </c>
    </row>
    <row r="2" spans="1:5">
      <c r="A2" t="s">
        <v>2</v>
      </c>
      <c r="B2" t="s">
        <v>77</v>
      </c>
      <c r="C2" s="1">
        <v>45620</v>
      </c>
      <c r="D2">
        <v>2024</v>
      </c>
      <c r="E2">
        <v>445516</v>
      </c>
    </row>
    <row r="3" spans="1:5">
      <c r="A3" t="s">
        <v>2</v>
      </c>
      <c r="B3" t="s">
        <v>77</v>
      </c>
      <c r="C3" s="1">
        <v>45557</v>
      </c>
      <c r="D3">
        <v>2024</v>
      </c>
      <c r="E3">
        <v>445101</v>
      </c>
    </row>
    <row r="4" spans="1:5">
      <c r="A4" t="s">
        <v>2</v>
      </c>
      <c r="B4" t="s">
        <v>77</v>
      </c>
      <c r="C4" s="1">
        <v>45452</v>
      </c>
      <c r="D4">
        <v>2024</v>
      </c>
      <c r="E4">
        <v>444215</v>
      </c>
    </row>
    <row r="5" spans="1:5">
      <c r="A5" t="s">
        <v>2</v>
      </c>
      <c r="B5" t="s">
        <v>77</v>
      </c>
      <c r="C5" s="1">
        <v>45354</v>
      </c>
      <c r="D5">
        <v>2024</v>
      </c>
      <c r="E5">
        <v>443581</v>
      </c>
    </row>
    <row r="6" spans="1:5">
      <c r="A6" t="s">
        <v>2</v>
      </c>
      <c r="B6" t="s">
        <v>77</v>
      </c>
      <c r="C6" s="1">
        <v>45095</v>
      </c>
      <c r="D6">
        <v>2023</v>
      </c>
      <c r="E6">
        <v>441619</v>
      </c>
    </row>
    <row r="7" spans="1:5">
      <c r="A7" t="s">
        <v>2</v>
      </c>
      <c r="B7" t="s">
        <v>77</v>
      </c>
      <c r="C7" s="1">
        <v>44829</v>
      </c>
      <c r="D7">
        <v>2022</v>
      </c>
      <c r="E7">
        <v>439435</v>
      </c>
    </row>
    <row r="8" spans="1:5">
      <c r="A8" t="s">
        <v>2</v>
      </c>
      <c r="B8" t="s">
        <v>77</v>
      </c>
      <c r="C8" s="1">
        <v>44696</v>
      </c>
      <c r="D8">
        <v>2022</v>
      </c>
      <c r="E8">
        <v>438357</v>
      </c>
    </row>
    <row r="9" spans="1:5">
      <c r="A9" t="s">
        <v>2</v>
      </c>
      <c r="B9" t="s">
        <v>77</v>
      </c>
      <c r="C9" s="1">
        <v>44605</v>
      </c>
      <c r="D9">
        <v>2022</v>
      </c>
      <c r="E9">
        <v>437700</v>
      </c>
    </row>
    <row r="10" spans="1:5">
      <c r="A10" t="s">
        <v>2</v>
      </c>
      <c r="B10" t="s">
        <v>77</v>
      </c>
      <c r="C10" s="1">
        <v>44528</v>
      </c>
      <c r="D10">
        <v>2021</v>
      </c>
      <c r="E10">
        <v>437516</v>
      </c>
    </row>
    <row r="11" spans="1:5">
      <c r="A11" t="s">
        <v>2</v>
      </c>
      <c r="B11" t="s">
        <v>77</v>
      </c>
      <c r="C11" s="1">
        <v>44465</v>
      </c>
      <c r="D11">
        <v>2021</v>
      </c>
      <c r="E11">
        <v>436568</v>
      </c>
    </row>
    <row r="12" spans="1:5">
      <c r="A12" t="s">
        <v>2</v>
      </c>
      <c r="B12" t="s">
        <v>77</v>
      </c>
      <c r="C12" s="1">
        <v>44360</v>
      </c>
      <c r="D12">
        <v>2021</v>
      </c>
      <c r="E12">
        <v>435285</v>
      </c>
    </row>
    <row r="13" spans="1:5">
      <c r="A13" t="s">
        <v>2</v>
      </c>
      <c r="B13" t="s">
        <v>77</v>
      </c>
      <c r="C13" s="1">
        <v>44262</v>
      </c>
      <c r="D13">
        <v>2021</v>
      </c>
      <c r="E13">
        <v>434162</v>
      </c>
    </row>
    <row r="14" spans="1:5">
      <c r="A14" t="s">
        <v>2</v>
      </c>
      <c r="B14" t="s">
        <v>77</v>
      </c>
      <c r="C14" s="1">
        <v>44164</v>
      </c>
      <c r="D14">
        <v>2020</v>
      </c>
      <c r="E14">
        <v>434031</v>
      </c>
    </row>
    <row r="15" spans="1:5">
      <c r="A15" t="s">
        <v>2</v>
      </c>
      <c r="B15" t="s">
        <v>77</v>
      </c>
      <c r="C15" s="1">
        <v>44101</v>
      </c>
      <c r="D15">
        <v>2020</v>
      </c>
      <c r="E15">
        <v>433195</v>
      </c>
    </row>
    <row r="16" spans="1:5">
      <c r="A16" t="s">
        <v>2</v>
      </c>
      <c r="B16" t="s">
        <v>77</v>
      </c>
      <c r="C16" s="1">
        <v>43870</v>
      </c>
      <c r="D16">
        <v>2020</v>
      </c>
      <c r="E16">
        <v>430390</v>
      </c>
    </row>
    <row r="17" spans="1:5">
      <c r="A17" t="s">
        <v>2</v>
      </c>
      <c r="B17" t="s">
        <v>77</v>
      </c>
      <c r="C17" s="1">
        <v>43604</v>
      </c>
      <c r="D17">
        <v>2019</v>
      </c>
      <c r="E17">
        <v>427986</v>
      </c>
    </row>
    <row r="18" spans="1:5">
      <c r="A18" t="s">
        <v>2</v>
      </c>
      <c r="B18" t="s">
        <v>77</v>
      </c>
      <c r="C18" s="1">
        <v>43506</v>
      </c>
      <c r="D18">
        <v>2019</v>
      </c>
      <c r="E18">
        <v>426820</v>
      </c>
    </row>
    <row r="19" spans="1:5">
      <c r="A19" t="s">
        <v>2</v>
      </c>
      <c r="B19" t="s">
        <v>77</v>
      </c>
      <c r="C19" s="1">
        <v>43163</v>
      </c>
      <c r="D19">
        <v>2018</v>
      </c>
      <c r="E19">
        <v>423431</v>
      </c>
    </row>
    <row r="20" spans="1:5">
      <c r="A20" t="s">
        <v>2</v>
      </c>
      <c r="B20" t="s">
        <v>77</v>
      </c>
      <c r="C20" s="1">
        <v>43002</v>
      </c>
      <c r="D20">
        <v>2017</v>
      </c>
      <c r="E20">
        <v>421771</v>
      </c>
    </row>
    <row r="21" spans="1:5">
      <c r="A21" t="s">
        <v>51</v>
      </c>
      <c r="B21" t="s">
        <v>83</v>
      </c>
      <c r="C21" s="1">
        <v>45620</v>
      </c>
      <c r="D21">
        <v>2024</v>
      </c>
      <c r="E21">
        <v>39266</v>
      </c>
    </row>
    <row r="22" spans="1:5">
      <c r="A22" t="s">
        <v>51</v>
      </c>
      <c r="B22" t="s">
        <v>83</v>
      </c>
      <c r="C22" s="1">
        <v>45557</v>
      </c>
      <c r="D22">
        <v>2024</v>
      </c>
      <c r="E22">
        <v>39218</v>
      </c>
    </row>
    <row r="23" spans="1:5">
      <c r="A23" t="s">
        <v>51</v>
      </c>
      <c r="B23" t="s">
        <v>83</v>
      </c>
      <c r="C23" s="1">
        <v>45452</v>
      </c>
      <c r="D23">
        <v>2024</v>
      </c>
      <c r="E23">
        <v>39167</v>
      </c>
    </row>
    <row r="24" spans="1:5">
      <c r="A24" t="s">
        <v>51</v>
      </c>
      <c r="B24" t="s">
        <v>83</v>
      </c>
      <c r="C24" s="1">
        <v>45354</v>
      </c>
      <c r="D24">
        <v>2024</v>
      </c>
      <c r="E24">
        <v>39225</v>
      </c>
    </row>
    <row r="25" spans="1:5">
      <c r="A25" t="s">
        <v>51</v>
      </c>
      <c r="B25" t="s">
        <v>83</v>
      </c>
      <c r="C25" s="1">
        <v>45095</v>
      </c>
      <c r="D25">
        <v>2023</v>
      </c>
      <c r="E25">
        <v>38991</v>
      </c>
    </row>
    <row r="26" spans="1:5">
      <c r="A26" t="s">
        <v>51</v>
      </c>
      <c r="B26" t="s">
        <v>83</v>
      </c>
      <c r="C26" s="1">
        <v>44829</v>
      </c>
      <c r="D26">
        <v>2022</v>
      </c>
      <c r="E26">
        <v>38994</v>
      </c>
    </row>
    <row r="27" spans="1:5">
      <c r="A27" t="s">
        <v>51</v>
      </c>
      <c r="B27" t="s">
        <v>83</v>
      </c>
      <c r="C27" s="1">
        <v>44696</v>
      </c>
      <c r="D27">
        <v>2022</v>
      </c>
      <c r="E27">
        <v>39093</v>
      </c>
    </row>
    <row r="28" spans="1:5">
      <c r="A28" t="s">
        <v>51</v>
      </c>
      <c r="B28" t="s">
        <v>83</v>
      </c>
      <c r="C28" s="1">
        <v>44605</v>
      </c>
      <c r="D28">
        <v>2022</v>
      </c>
      <c r="E28">
        <v>39137</v>
      </c>
    </row>
    <row r="29" spans="1:5">
      <c r="A29" t="s">
        <v>51</v>
      </c>
      <c r="B29" t="s">
        <v>83</v>
      </c>
      <c r="C29" s="1">
        <v>44528</v>
      </c>
      <c r="D29">
        <v>2021</v>
      </c>
      <c r="E29">
        <v>39012</v>
      </c>
    </row>
    <row r="30" spans="1:5">
      <c r="A30" t="s">
        <v>51</v>
      </c>
      <c r="B30" t="s">
        <v>83</v>
      </c>
      <c r="C30" s="1">
        <v>44465</v>
      </c>
      <c r="D30">
        <v>2021</v>
      </c>
      <c r="E30">
        <v>38915</v>
      </c>
    </row>
    <row r="31" spans="1:5">
      <c r="A31" t="s">
        <v>51</v>
      </c>
      <c r="B31" t="s">
        <v>83</v>
      </c>
      <c r="C31" s="1">
        <v>44360</v>
      </c>
      <c r="D31">
        <v>2021</v>
      </c>
      <c r="E31">
        <v>38912</v>
      </c>
    </row>
    <row r="32" spans="1:5">
      <c r="A32" t="s">
        <v>51</v>
      </c>
      <c r="B32" t="s">
        <v>83</v>
      </c>
      <c r="C32" s="1">
        <v>44262</v>
      </c>
      <c r="D32">
        <v>2021</v>
      </c>
      <c r="E32">
        <v>38972</v>
      </c>
    </row>
    <row r="33" spans="1:5">
      <c r="A33" t="s">
        <v>51</v>
      </c>
      <c r="B33" t="s">
        <v>83</v>
      </c>
      <c r="C33" s="1">
        <v>44164</v>
      </c>
      <c r="D33">
        <v>2020</v>
      </c>
      <c r="E33">
        <v>38968</v>
      </c>
    </row>
    <row r="34" spans="1:5">
      <c r="A34" t="s">
        <v>51</v>
      </c>
      <c r="B34" t="s">
        <v>83</v>
      </c>
      <c r="C34" s="1">
        <v>44101</v>
      </c>
      <c r="D34">
        <v>2020</v>
      </c>
      <c r="E34">
        <v>38981</v>
      </c>
    </row>
    <row r="35" spans="1:5">
      <c r="A35" t="s">
        <v>51</v>
      </c>
      <c r="B35" t="s">
        <v>83</v>
      </c>
      <c r="C35" s="1">
        <v>43870</v>
      </c>
      <c r="D35">
        <v>2020</v>
      </c>
      <c r="E35">
        <v>39014</v>
      </c>
    </row>
    <row r="36" spans="1:5">
      <c r="A36" t="s">
        <v>51</v>
      </c>
      <c r="B36" t="s">
        <v>83</v>
      </c>
      <c r="C36" s="1">
        <v>43604</v>
      </c>
      <c r="D36">
        <v>2019</v>
      </c>
      <c r="E36">
        <v>38992</v>
      </c>
    </row>
    <row r="37" spans="1:5">
      <c r="A37" t="s">
        <v>51</v>
      </c>
      <c r="B37" t="s">
        <v>83</v>
      </c>
      <c r="C37" s="1">
        <v>43506</v>
      </c>
      <c r="D37">
        <v>2019</v>
      </c>
      <c r="E37">
        <v>38993</v>
      </c>
    </row>
    <row r="38" spans="1:5">
      <c r="A38" t="s">
        <v>51</v>
      </c>
      <c r="B38" t="s">
        <v>83</v>
      </c>
      <c r="C38" s="1">
        <v>43163</v>
      </c>
      <c r="D38">
        <v>2018</v>
      </c>
      <c r="E38">
        <v>38950</v>
      </c>
    </row>
    <row r="39" spans="1:5">
      <c r="A39" t="s">
        <v>51</v>
      </c>
      <c r="B39" t="s">
        <v>83</v>
      </c>
      <c r="C39" s="1">
        <v>43002</v>
      </c>
      <c r="D39">
        <v>2017</v>
      </c>
      <c r="E39">
        <v>38958</v>
      </c>
    </row>
    <row r="40" spans="1:5">
      <c r="A40" t="s">
        <v>52</v>
      </c>
      <c r="B40" t="s">
        <v>84</v>
      </c>
      <c r="C40" s="1">
        <v>45620</v>
      </c>
      <c r="D40">
        <v>2024</v>
      </c>
      <c r="E40">
        <v>12317</v>
      </c>
    </row>
    <row r="41" spans="1:5">
      <c r="A41" t="s">
        <v>52</v>
      </c>
      <c r="B41" t="s">
        <v>84</v>
      </c>
      <c r="C41" s="1">
        <v>45557</v>
      </c>
      <c r="D41">
        <v>2024</v>
      </c>
      <c r="E41">
        <v>12275</v>
      </c>
    </row>
    <row r="42" spans="1:5">
      <c r="A42" t="s">
        <v>52</v>
      </c>
      <c r="B42" t="s">
        <v>84</v>
      </c>
      <c r="C42" s="1">
        <v>45452</v>
      </c>
      <c r="D42">
        <v>2024</v>
      </c>
      <c r="E42">
        <v>12283</v>
      </c>
    </row>
    <row r="43" spans="1:5">
      <c r="A43" t="s">
        <v>52</v>
      </c>
      <c r="B43" t="s">
        <v>84</v>
      </c>
      <c r="C43" s="1">
        <v>45354</v>
      </c>
      <c r="D43">
        <v>2024</v>
      </c>
      <c r="E43">
        <v>12249</v>
      </c>
    </row>
    <row r="44" spans="1:5">
      <c r="A44" t="s">
        <v>52</v>
      </c>
      <c r="B44" t="s">
        <v>84</v>
      </c>
      <c r="C44" s="1">
        <v>45095</v>
      </c>
      <c r="D44">
        <v>2023</v>
      </c>
      <c r="E44">
        <v>12245</v>
      </c>
    </row>
    <row r="45" spans="1:5">
      <c r="A45" t="s">
        <v>52</v>
      </c>
      <c r="B45" t="s">
        <v>84</v>
      </c>
      <c r="C45" s="1">
        <v>44829</v>
      </c>
      <c r="D45">
        <v>2022</v>
      </c>
      <c r="E45">
        <v>12173</v>
      </c>
    </row>
    <row r="46" spans="1:5">
      <c r="A46" t="s">
        <v>52</v>
      </c>
      <c r="B46" t="s">
        <v>84</v>
      </c>
      <c r="C46" s="1">
        <v>44696</v>
      </c>
      <c r="D46">
        <v>2022</v>
      </c>
      <c r="E46">
        <v>12169</v>
      </c>
    </row>
    <row r="47" spans="1:5">
      <c r="A47" t="s">
        <v>52</v>
      </c>
      <c r="B47" t="s">
        <v>84</v>
      </c>
      <c r="C47" s="1">
        <v>44605</v>
      </c>
      <c r="D47">
        <v>2022</v>
      </c>
      <c r="E47">
        <v>12183</v>
      </c>
    </row>
    <row r="48" spans="1:5">
      <c r="A48" t="s">
        <v>52</v>
      </c>
      <c r="B48" t="s">
        <v>84</v>
      </c>
      <c r="C48" s="1">
        <v>44528</v>
      </c>
      <c r="D48">
        <v>2021</v>
      </c>
      <c r="E48">
        <v>12175</v>
      </c>
    </row>
    <row r="49" spans="1:5">
      <c r="A49" t="s">
        <v>52</v>
      </c>
      <c r="B49" t="s">
        <v>84</v>
      </c>
      <c r="C49" s="1">
        <v>44465</v>
      </c>
      <c r="D49">
        <v>2021</v>
      </c>
      <c r="E49">
        <v>12173</v>
      </c>
    </row>
    <row r="50" spans="1:5">
      <c r="A50" t="s">
        <v>52</v>
      </c>
      <c r="B50" t="s">
        <v>84</v>
      </c>
      <c r="C50" s="1">
        <v>44360</v>
      </c>
      <c r="D50">
        <v>2021</v>
      </c>
      <c r="E50">
        <v>12157</v>
      </c>
    </row>
    <row r="51" spans="1:5">
      <c r="A51" t="s">
        <v>52</v>
      </c>
      <c r="B51" t="s">
        <v>84</v>
      </c>
      <c r="C51" s="1">
        <v>44262</v>
      </c>
      <c r="D51">
        <v>2021</v>
      </c>
      <c r="E51">
        <v>12149</v>
      </c>
    </row>
    <row r="52" spans="1:5">
      <c r="A52" t="s">
        <v>52</v>
      </c>
      <c r="B52" t="s">
        <v>84</v>
      </c>
      <c r="C52" s="1">
        <v>44164</v>
      </c>
      <c r="D52">
        <v>2020</v>
      </c>
      <c r="E52">
        <v>12080</v>
      </c>
    </row>
    <row r="53" spans="1:5">
      <c r="A53" t="s">
        <v>52</v>
      </c>
      <c r="B53" t="s">
        <v>84</v>
      </c>
      <c r="C53" s="1">
        <v>44101</v>
      </c>
      <c r="D53">
        <v>2020</v>
      </c>
      <c r="E53">
        <v>12050</v>
      </c>
    </row>
    <row r="54" spans="1:5">
      <c r="A54" t="s">
        <v>52</v>
      </c>
      <c r="B54" t="s">
        <v>84</v>
      </c>
      <c r="C54" s="1">
        <v>43870</v>
      </c>
      <c r="D54">
        <v>2020</v>
      </c>
      <c r="E54">
        <v>11992</v>
      </c>
    </row>
    <row r="55" spans="1:5">
      <c r="A55" t="s">
        <v>52</v>
      </c>
      <c r="B55" t="s">
        <v>84</v>
      </c>
      <c r="C55" s="1">
        <v>43604</v>
      </c>
      <c r="D55">
        <v>2019</v>
      </c>
      <c r="E55">
        <v>11955</v>
      </c>
    </row>
    <row r="56" spans="1:5">
      <c r="A56" t="s">
        <v>52</v>
      </c>
      <c r="B56" t="s">
        <v>84</v>
      </c>
      <c r="C56" s="1">
        <v>43506</v>
      </c>
      <c r="D56">
        <v>2019</v>
      </c>
      <c r="E56">
        <v>11945</v>
      </c>
    </row>
    <row r="57" spans="1:5">
      <c r="A57" t="s">
        <v>52</v>
      </c>
      <c r="B57" t="s">
        <v>84</v>
      </c>
      <c r="C57" s="1">
        <v>43163</v>
      </c>
      <c r="D57">
        <v>2018</v>
      </c>
      <c r="E57">
        <v>11805</v>
      </c>
    </row>
    <row r="58" spans="1:5">
      <c r="A58" t="s">
        <v>52</v>
      </c>
      <c r="B58" t="s">
        <v>84</v>
      </c>
      <c r="C58" s="1">
        <v>43002</v>
      </c>
      <c r="D58">
        <v>2017</v>
      </c>
      <c r="E58">
        <v>11764</v>
      </c>
    </row>
    <row r="59" spans="1:5">
      <c r="A59" t="s">
        <v>53</v>
      </c>
      <c r="B59" t="s">
        <v>85</v>
      </c>
      <c r="C59" s="1">
        <v>45620</v>
      </c>
      <c r="D59">
        <v>2024</v>
      </c>
      <c r="E59">
        <v>191944</v>
      </c>
    </row>
    <row r="60" spans="1:5">
      <c r="A60" t="s">
        <v>53</v>
      </c>
      <c r="B60" t="s">
        <v>85</v>
      </c>
      <c r="C60" s="1">
        <v>45557</v>
      </c>
      <c r="D60">
        <v>2024</v>
      </c>
      <c r="E60">
        <v>191809</v>
      </c>
    </row>
    <row r="61" spans="1:5">
      <c r="A61" t="s">
        <v>53</v>
      </c>
      <c r="B61" t="s">
        <v>85</v>
      </c>
      <c r="C61" s="1">
        <v>45452</v>
      </c>
      <c r="D61">
        <v>2024</v>
      </c>
      <c r="E61">
        <v>190855</v>
      </c>
    </row>
    <row r="62" spans="1:5">
      <c r="A62" t="s">
        <v>53</v>
      </c>
      <c r="B62" t="s">
        <v>85</v>
      </c>
      <c r="C62" s="1">
        <v>45354</v>
      </c>
      <c r="D62">
        <v>2024</v>
      </c>
      <c r="E62">
        <v>191091</v>
      </c>
    </row>
    <row r="63" spans="1:5">
      <c r="A63" t="s">
        <v>53</v>
      </c>
      <c r="B63" t="s">
        <v>85</v>
      </c>
      <c r="C63" s="1">
        <v>45095</v>
      </c>
      <c r="D63">
        <v>2023</v>
      </c>
      <c r="E63">
        <v>190801</v>
      </c>
    </row>
    <row r="64" spans="1:5">
      <c r="A64" t="s">
        <v>53</v>
      </c>
      <c r="B64" t="s">
        <v>85</v>
      </c>
      <c r="C64" s="1">
        <v>44829</v>
      </c>
      <c r="D64">
        <v>2022</v>
      </c>
      <c r="E64">
        <v>190927</v>
      </c>
    </row>
    <row r="65" spans="1:5">
      <c r="A65" t="s">
        <v>53</v>
      </c>
      <c r="B65" t="s">
        <v>85</v>
      </c>
      <c r="C65" s="1">
        <v>44696</v>
      </c>
      <c r="D65">
        <v>2022</v>
      </c>
      <c r="E65">
        <v>190732</v>
      </c>
    </row>
    <row r="66" spans="1:5">
      <c r="A66" t="s">
        <v>53</v>
      </c>
      <c r="B66" t="s">
        <v>85</v>
      </c>
      <c r="C66" s="1">
        <v>44605</v>
      </c>
      <c r="D66">
        <v>2022</v>
      </c>
      <c r="E66">
        <v>190798</v>
      </c>
    </row>
    <row r="67" spans="1:5">
      <c r="A67" t="s">
        <v>53</v>
      </c>
      <c r="B67" t="s">
        <v>85</v>
      </c>
      <c r="C67" s="1">
        <v>44528</v>
      </c>
      <c r="D67">
        <v>2021</v>
      </c>
      <c r="E67">
        <v>190760</v>
      </c>
    </row>
    <row r="68" spans="1:5">
      <c r="A68" t="s">
        <v>53</v>
      </c>
      <c r="B68" t="s">
        <v>85</v>
      </c>
      <c r="C68" s="1">
        <v>44465</v>
      </c>
      <c r="D68">
        <v>2021</v>
      </c>
      <c r="E68">
        <v>190496</v>
      </c>
    </row>
    <row r="69" spans="1:5">
      <c r="A69" t="s">
        <v>53</v>
      </c>
      <c r="B69" t="s">
        <v>85</v>
      </c>
      <c r="C69" s="1">
        <v>44360</v>
      </c>
      <c r="D69">
        <v>2021</v>
      </c>
      <c r="E69">
        <v>189815</v>
      </c>
    </row>
    <row r="70" spans="1:5">
      <c r="A70" t="s">
        <v>53</v>
      </c>
      <c r="B70" t="s">
        <v>85</v>
      </c>
      <c r="C70" s="1">
        <v>44262</v>
      </c>
      <c r="D70">
        <v>2021</v>
      </c>
      <c r="E70">
        <v>189799</v>
      </c>
    </row>
    <row r="71" spans="1:5">
      <c r="A71" t="s">
        <v>53</v>
      </c>
      <c r="B71" t="s">
        <v>85</v>
      </c>
      <c r="C71" s="1">
        <v>44164</v>
      </c>
      <c r="D71">
        <v>2020</v>
      </c>
      <c r="E71">
        <v>189815</v>
      </c>
    </row>
    <row r="72" spans="1:5">
      <c r="A72" t="s">
        <v>53</v>
      </c>
      <c r="B72" t="s">
        <v>85</v>
      </c>
      <c r="C72" s="1">
        <v>44101</v>
      </c>
      <c r="D72">
        <v>2020</v>
      </c>
      <c r="E72">
        <v>190364</v>
      </c>
    </row>
    <row r="73" spans="1:5">
      <c r="A73" t="s">
        <v>53</v>
      </c>
      <c r="B73" t="s">
        <v>85</v>
      </c>
      <c r="C73" s="1">
        <v>43870</v>
      </c>
      <c r="D73">
        <v>2020</v>
      </c>
      <c r="E73">
        <v>190173</v>
      </c>
    </row>
    <row r="74" spans="1:5">
      <c r="A74" t="s">
        <v>53</v>
      </c>
      <c r="B74" t="s">
        <v>85</v>
      </c>
      <c r="C74" s="1">
        <v>43604</v>
      </c>
      <c r="D74">
        <v>2019</v>
      </c>
      <c r="E74">
        <v>189631</v>
      </c>
    </row>
    <row r="75" spans="1:5">
      <c r="A75" t="s">
        <v>53</v>
      </c>
      <c r="B75" t="s">
        <v>85</v>
      </c>
      <c r="C75" s="1">
        <v>43506</v>
      </c>
      <c r="D75">
        <v>2019</v>
      </c>
      <c r="E75">
        <v>189572</v>
      </c>
    </row>
    <row r="76" spans="1:5">
      <c r="A76" t="s">
        <v>53</v>
      </c>
      <c r="B76" t="s">
        <v>85</v>
      </c>
      <c r="C76" s="1">
        <v>43163</v>
      </c>
      <c r="D76">
        <v>2018</v>
      </c>
      <c r="E76">
        <v>189769</v>
      </c>
    </row>
    <row r="77" spans="1:5">
      <c r="A77" t="s">
        <v>53</v>
      </c>
      <c r="B77" t="s">
        <v>85</v>
      </c>
      <c r="C77" s="1">
        <v>43002</v>
      </c>
      <c r="D77">
        <v>2017</v>
      </c>
      <c r="E77">
        <v>189383</v>
      </c>
    </row>
    <row r="78" spans="1:5">
      <c r="A78" t="s">
        <v>54</v>
      </c>
      <c r="B78" t="s">
        <v>86</v>
      </c>
      <c r="C78" s="1">
        <v>45620</v>
      </c>
      <c r="D78">
        <v>2024</v>
      </c>
      <c r="E78">
        <v>114039</v>
      </c>
    </row>
    <row r="79" spans="1:5">
      <c r="A79" t="s">
        <v>54</v>
      </c>
      <c r="B79" t="s">
        <v>86</v>
      </c>
      <c r="C79" s="1">
        <v>45557</v>
      </c>
      <c r="D79">
        <v>2024</v>
      </c>
      <c r="E79">
        <v>114114</v>
      </c>
    </row>
    <row r="80" spans="1:5">
      <c r="A80" t="s">
        <v>54</v>
      </c>
      <c r="B80" t="s">
        <v>86</v>
      </c>
      <c r="C80" s="1">
        <v>45452</v>
      </c>
      <c r="D80">
        <v>2024</v>
      </c>
      <c r="E80">
        <v>114277</v>
      </c>
    </row>
    <row r="81" spans="1:5">
      <c r="A81" t="s">
        <v>54</v>
      </c>
      <c r="B81" t="s">
        <v>86</v>
      </c>
      <c r="C81" s="1">
        <v>45354</v>
      </c>
      <c r="D81">
        <v>2024</v>
      </c>
      <c r="E81">
        <v>113922</v>
      </c>
    </row>
    <row r="82" spans="1:5">
      <c r="A82" t="s">
        <v>54</v>
      </c>
      <c r="B82" t="s">
        <v>86</v>
      </c>
      <c r="C82" s="1">
        <v>45095</v>
      </c>
      <c r="D82">
        <v>2023</v>
      </c>
      <c r="E82">
        <v>114085</v>
      </c>
    </row>
    <row r="83" spans="1:5">
      <c r="A83" t="s">
        <v>54</v>
      </c>
      <c r="B83" t="s">
        <v>86</v>
      </c>
      <c r="C83" s="1">
        <v>44829</v>
      </c>
      <c r="D83">
        <v>2022</v>
      </c>
      <c r="E83">
        <v>114039</v>
      </c>
    </row>
    <row r="84" spans="1:5">
      <c r="A84" t="s">
        <v>54</v>
      </c>
      <c r="B84" t="s">
        <v>86</v>
      </c>
      <c r="C84" s="1">
        <v>44696</v>
      </c>
      <c r="D84">
        <v>2022</v>
      </c>
      <c r="E84">
        <v>114123</v>
      </c>
    </row>
    <row r="85" spans="1:5">
      <c r="A85" t="s">
        <v>54</v>
      </c>
      <c r="B85" t="s">
        <v>86</v>
      </c>
      <c r="C85" s="1">
        <v>44605</v>
      </c>
      <c r="D85">
        <v>2022</v>
      </c>
      <c r="E85">
        <v>114200</v>
      </c>
    </row>
    <row r="86" spans="1:5">
      <c r="A86" t="s">
        <v>54</v>
      </c>
      <c r="B86" t="s">
        <v>86</v>
      </c>
      <c r="C86" s="1">
        <v>44528</v>
      </c>
      <c r="D86">
        <v>2021</v>
      </c>
      <c r="E86">
        <v>113956</v>
      </c>
    </row>
    <row r="87" spans="1:5">
      <c r="A87" t="s">
        <v>54</v>
      </c>
      <c r="B87" t="s">
        <v>86</v>
      </c>
      <c r="C87" s="1">
        <v>44465</v>
      </c>
      <c r="D87">
        <v>2021</v>
      </c>
      <c r="E87">
        <v>114152</v>
      </c>
    </row>
    <row r="88" spans="1:5">
      <c r="A88" t="s">
        <v>54</v>
      </c>
      <c r="B88" t="s">
        <v>86</v>
      </c>
      <c r="C88" s="1">
        <v>44360</v>
      </c>
      <c r="D88">
        <v>2021</v>
      </c>
      <c r="E88">
        <v>114147</v>
      </c>
    </row>
    <row r="89" spans="1:5">
      <c r="A89" t="s">
        <v>54</v>
      </c>
      <c r="B89" t="s">
        <v>86</v>
      </c>
      <c r="C89" s="1">
        <v>44262</v>
      </c>
      <c r="D89">
        <v>2021</v>
      </c>
      <c r="E89">
        <v>114209</v>
      </c>
    </row>
    <row r="90" spans="1:5">
      <c r="A90" t="s">
        <v>54</v>
      </c>
      <c r="B90" t="s">
        <v>86</v>
      </c>
      <c r="C90" s="1">
        <v>44164</v>
      </c>
      <c r="D90">
        <v>2020</v>
      </c>
      <c r="E90">
        <v>114420</v>
      </c>
    </row>
    <row r="91" spans="1:5">
      <c r="A91" t="s">
        <v>54</v>
      </c>
      <c r="B91" t="s">
        <v>86</v>
      </c>
      <c r="C91" s="1">
        <v>44101</v>
      </c>
      <c r="D91">
        <v>2020</v>
      </c>
      <c r="E91">
        <v>114330</v>
      </c>
    </row>
    <row r="92" spans="1:5">
      <c r="A92" t="s">
        <v>54</v>
      </c>
      <c r="B92" t="s">
        <v>86</v>
      </c>
      <c r="C92" s="1">
        <v>43870</v>
      </c>
      <c r="D92">
        <v>2020</v>
      </c>
      <c r="E92">
        <v>114110</v>
      </c>
    </row>
    <row r="93" spans="1:5">
      <c r="A93" t="s">
        <v>54</v>
      </c>
      <c r="B93" t="s">
        <v>86</v>
      </c>
      <c r="C93" s="1">
        <v>43604</v>
      </c>
      <c r="D93">
        <v>2019</v>
      </c>
      <c r="E93">
        <v>113883</v>
      </c>
    </row>
    <row r="94" spans="1:5">
      <c r="A94" t="s">
        <v>54</v>
      </c>
      <c r="B94" t="s">
        <v>86</v>
      </c>
      <c r="C94" s="1">
        <v>43506</v>
      </c>
      <c r="D94">
        <v>2019</v>
      </c>
      <c r="E94">
        <v>113684</v>
      </c>
    </row>
    <row r="95" spans="1:5">
      <c r="A95" t="s">
        <v>54</v>
      </c>
      <c r="B95" t="s">
        <v>86</v>
      </c>
      <c r="C95" s="1">
        <v>43163</v>
      </c>
      <c r="D95">
        <v>2018</v>
      </c>
      <c r="E95">
        <v>114020</v>
      </c>
    </row>
    <row r="96" spans="1:5">
      <c r="A96" t="s">
        <v>54</v>
      </c>
      <c r="B96" t="s">
        <v>86</v>
      </c>
      <c r="C96" s="1">
        <v>43002</v>
      </c>
      <c r="D96">
        <v>2017</v>
      </c>
      <c r="E96">
        <v>113928</v>
      </c>
    </row>
    <row r="97" spans="1:5">
      <c r="A97" t="s">
        <v>55</v>
      </c>
      <c r="B97" t="s">
        <v>87</v>
      </c>
      <c r="C97" s="1">
        <v>45620</v>
      </c>
      <c r="D97">
        <v>2024</v>
      </c>
      <c r="E97">
        <v>749186</v>
      </c>
    </row>
    <row r="98" spans="1:5">
      <c r="A98" t="s">
        <v>55</v>
      </c>
      <c r="B98" t="s">
        <v>87</v>
      </c>
      <c r="C98" s="1">
        <v>45557</v>
      </c>
      <c r="D98">
        <v>2024</v>
      </c>
      <c r="E98">
        <v>749365</v>
      </c>
    </row>
    <row r="99" spans="1:5">
      <c r="A99" t="s">
        <v>55</v>
      </c>
      <c r="B99" t="s">
        <v>87</v>
      </c>
      <c r="C99" s="1">
        <v>45452</v>
      </c>
      <c r="D99">
        <v>2024</v>
      </c>
      <c r="E99">
        <v>748175</v>
      </c>
    </row>
    <row r="100" spans="1:5">
      <c r="A100" t="s">
        <v>55</v>
      </c>
      <c r="B100" t="s">
        <v>87</v>
      </c>
      <c r="C100" s="1">
        <v>45354</v>
      </c>
      <c r="D100">
        <v>2024</v>
      </c>
      <c r="E100">
        <v>747589</v>
      </c>
    </row>
    <row r="101" spans="1:5">
      <c r="A101" t="s">
        <v>55</v>
      </c>
      <c r="B101" t="s">
        <v>87</v>
      </c>
      <c r="C101" s="1">
        <v>45095</v>
      </c>
      <c r="D101">
        <v>2023</v>
      </c>
      <c r="E101">
        <v>746563</v>
      </c>
    </row>
    <row r="102" spans="1:5">
      <c r="A102" t="s">
        <v>55</v>
      </c>
      <c r="B102" t="s">
        <v>87</v>
      </c>
      <c r="C102" s="1">
        <v>44829</v>
      </c>
      <c r="D102">
        <v>2022</v>
      </c>
      <c r="E102">
        <v>746228</v>
      </c>
    </row>
    <row r="103" spans="1:5">
      <c r="A103" t="s">
        <v>55</v>
      </c>
      <c r="B103" t="s">
        <v>87</v>
      </c>
      <c r="C103" s="1">
        <v>44696</v>
      </c>
      <c r="D103">
        <v>2022</v>
      </c>
      <c r="E103">
        <v>744950</v>
      </c>
    </row>
    <row r="104" spans="1:5">
      <c r="A104" t="s">
        <v>55</v>
      </c>
      <c r="B104" t="s">
        <v>87</v>
      </c>
      <c r="C104" s="1">
        <v>44605</v>
      </c>
      <c r="D104">
        <v>2022</v>
      </c>
      <c r="E104">
        <v>744526</v>
      </c>
    </row>
    <row r="105" spans="1:5">
      <c r="A105" t="s">
        <v>55</v>
      </c>
      <c r="B105" t="s">
        <v>87</v>
      </c>
      <c r="C105" s="1">
        <v>44528</v>
      </c>
      <c r="D105">
        <v>2021</v>
      </c>
      <c r="E105">
        <v>744859</v>
      </c>
    </row>
    <row r="106" spans="1:5">
      <c r="A106" t="s">
        <v>55</v>
      </c>
      <c r="B106" t="s">
        <v>87</v>
      </c>
      <c r="C106" s="1">
        <v>44465</v>
      </c>
      <c r="D106">
        <v>2021</v>
      </c>
      <c r="E106">
        <v>744683</v>
      </c>
    </row>
    <row r="107" spans="1:5">
      <c r="A107" t="s">
        <v>55</v>
      </c>
      <c r="B107" t="s">
        <v>87</v>
      </c>
      <c r="C107" s="1">
        <v>44360</v>
      </c>
      <c r="D107">
        <v>2021</v>
      </c>
      <c r="E107">
        <v>743476</v>
      </c>
    </row>
    <row r="108" spans="1:5">
      <c r="A108" t="s">
        <v>55</v>
      </c>
      <c r="B108" t="s">
        <v>87</v>
      </c>
      <c r="C108" s="1">
        <v>44262</v>
      </c>
      <c r="D108">
        <v>2021</v>
      </c>
      <c r="E108">
        <v>742146</v>
      </c>
    </row>
    <row r="109" spans="1:5">
      <c r="A109" t="s">
        <v>55</v>
      </c>
      <c r="B109" t="s">
        <v>87</v>
      </c>
      <c r="C109" s="1">
        <v>44164</v>
      </c>
      <c r="D109">
        <v>2020</v>
      </c>
      <c r="E109">
        <v>742913</v>
      </c>
    </row>
    <row r="110" spans="1:5">
      <c r="A110" t="s">
        <v>55</v>
      </c>
      <c r="B110" t="s">
        <v>87</v>
      </c>
      <c r="C110" s="1">
        <v>44101</v>
      </c>
      <c r="D110">
        <v>2020</v>
      </c>
      <c r="E110">
        <v>742980</v>
      </c>
    </row>
    <row r="111" spans="1:5">
      <c r="A111" t="s">
        <v>55</v>
      </c>
      <c r="B111" t="s">
        <v>87</v>
      </c>
      <c r="C111" s="1">
        <v>43870</v>
      </c>
      <c r="D111">
        <v>2020</v>
      </c>
      <c r="E111">
        <v>740316</v>
      </c>
    </row>
    <row r="112" spans="1:5">
      <c r="A112" t="s">
        <v>55</v>
      </c>
      <c r="B112" t="s">
        <v>87</v>
      </c>
      <c r="C112" s="1">
        <v>43604</v>
      </c>
      <c r="D112">
        <v>2019</v>
      </c>
      <c r="E112">
        <v>738931</v>
      </c>
    </row>
    <row r="113" spans="1:5">
      <c r="A113" t="s">
        <v>55</v>
      </c>
      <c r="B113" t="s">
        <v>87</v>
      </c>
      <c r="C113" s="1">
        <v>43506</v>
      </c>
      <c r="D113">
        <v>2019</v>
      </c>
      <c r="E113">
        <v>738062</v>
      </c>
    </row>
    <row r="114" spans="1:5">
      <c r="A114" t="s">
        <v>55</v>
      </c>
      <c r="B114" t="s">
        <v>87</v>
      </c>
      <c r="C114" s="1">
        <v>43163</v>
      </c>
      <c r="D114">
        <v>2018</v>
      </c>
      <c r="E114">
        <v>736634</v>
      </c>
    </row>
    <row r="115" spans="1:5">
      <c r="A115" t="s">
        <v>55</v>
      </c>
      <c r="B115" t="s">
        <v>87</v>
      </c>
      <c r="C115" s="1">
        <v>43002</v>
      </c>
      <c r="D115">
        <v>2017</v>
      </c>
      <c r="E115">
        <v>735005</v>
      </c>
    </row>
    <row r="116" spans="1:5">
      <c r="A116" t="s">
        <v>56</v>
      </c>
      <c r="B116" t="s">
        <v>88</v>
      </c>
      <c r="C116" s="1">
        <v>45620</v>
      </c>
      <c r="D116">
        <v>2024</v>
      </c>
      <c r="E116">
        <v>217638</v>
      </c>
    </row>
    <row r="117" spans="1:5">
      <c r="A117" t="s">
        <v>56</v>
      </c>
      <c r="B117" t="s">
        <v>88</v>
      </c>
      <c r="C117" s="1">
        <v>45557</v>
      </c>
      <c r="D117">
        <v>2024</v>
      </c>
      <c r="E117">
        <v>217248</v>
      </c>
    </row>
    <row r="118" spans="1:5">
      <c r="A118" t="s">
        <v>56</v>
      </c>
      <c r="B118" t="s">
        <v>88</v>
      </c>
      <c r="C118" s="1">
        <v>45452</v>
      </c>
      <c r="D118">
        <v>2024</v>
      </c>
      <c r="E118">
        <v>216394</v>
      </c>
    </row>
    <row r="119" spans="1:5">
      <c r="A119" t="s">
        <v>56</v>
      </c>
      <c r="B119" t="s">
        <v>88</v>
      </c>
      <c r="C119" s="1">
        <v>45354</v>
      </c>
      <c r="D119">
        <v>2024</v>
      </c>
      <c r="E119">
        <v>215906</v>
      </c>
    </row>
    <row r="120" spans="1:5">
      <c r="A120" t="s">
        <v>56</v>
      </c>
      <c r="B120" t="s">
        <v>88</v>
      </c>
      <c r="C120" s="1">
        <v>45095</v>
      </c>
      <c r="D120">
        <v>2023</v>
      </c>
      <c r="E120">
        <v>214399</v>
      </c>
    </row>
    <row r="121" spans="1:5">
      <c r="A121" t="s">
        <v>56</v>
      </c>
      <c r="B121" t="s">
        <v>88</v>
      </c>
      <c r="C121" s="1">
        <v>44829</v>
      </c>
      <c r="D121">
        <v>2022</v>
      </c>
      <c r="E121">
        <v>212695</v>
      </c>
    </row>
    <row r="122" spans="1:5">
      <c r="A122" t="s">
        <v>56</v>
      </c>
      <c r="B122" t="s">
        <v>88</v>
      </c>
      <c r="C122" s="1">
        <v>44696</v>
      </c>
      <c r="D122">
        <v>2022</v>
      </c>
      <c r="E122">
        <v>211928</v>
      </c>
    </row>
    <row r="123" spans="1:5">
      <c r="A123" t="s">
        <v>56</v>
      </c>
      <c r="B123" t="s">
        <v>88</v>
      </c>
      <c r="C123" s="1">
        <v>44605</v>
      </c>
      <c r="D123">
        <v>2022</v>
      </c>
      <c r="E123">
        <v>211430</v>
      </c>
    </row>
    <row r="124" spans="1:5">
      <c r="A124" t="s">
        <v>56</v>
      </c>
      <c r="B124" t="s">
        <v>88</v>
      </c>
      <c r="C124" s="1">
        <v>44528</v>
      </c>
      <c r="D124">
        <v>2021</v>
      </c>
      <c r="E124">
        <v>211226</v>
      </c>
    </row>
    <row r="125" spans="1:5">
      <c r="A125" t="s">
        <v>56</v>
      </c>
      <c r="B125" t="s">
        <v>88</v>
      </c>
      <c r="C125" s="1">
        <v>44465</v>
      </c>
      <c r="D125">
        <v>2021</v>
      </c>
      <c r="E125">
        <v>210397</v>
      </c>
    </row>
    <row r="126" spans="1:5">
      <c r="A126" t="s">
        <v>56</v>
      </c>
      <c r="B126" t="s">
        <v>88</v>
      </c>
      <c r="C126" s="1">
        <v>44360</v>
      </c>
      <c r="D126">
        <v>2021</v>
      </c>
      <c r="E126">
        <v>209893</v>
      </c>
    </row>
    <row r="127" spans="1:5">
      <c r="A127" t="s">
        <v>56</v>
      </c>
      <c r="B127" t="s">
        <v>88</v>
      </c>
      <c r="C127" s="1">
        <v>44262</v>
      </c>
      <c r="D127">
        <v>2021</v>
      </c>
      <c r="E127">
        <v>209008</v>
      </c>
    </row>
    <row r="128" spans="1:5">
      <c r="A128" t="s">
        <v>56</v>
      </c>
      <c r="B128" t="s">
        <v>88</v>
      </c>
      <c r="C128" s="1">
        <v>44164</v>
      </c>
      <c r="D128">
        <v>2020</v>
      </c>
      <c r="E128">
        <v>208318</v>
      </c>
    </row>
    <row r="129" spans="1:5">
      <c r="A129" t="s">
        <v>56</v>
      </c>
      <c r="B129" t="s">
        <v>88</v>
      </c>
      <c r="C129" s="1">
        <v>44101</v>
      </c>
      <c r="D129">
        <v>2020</v>
      </c>
      <c r="E129">
        <v>208268</v>
      </c>
    </row>
    <row r="130" spans="1:5">
      <c r="A130" t="s">
        <v>56</v>
      </c>
      <c r="B130" t="s">
        <v>88</v>
      </c>
      <c r="C130" s="1">
        <v>43870</v>
      </c>
      <c r="D130">
        <v>2020</v>
      </c>
      <c r="E130">
        <v>206634</v>
      </c>
    </row>
    <row r="131" spans="1:5">
      <c r="A131" t="s">
        <v>56</v>
      </c>
      <c r="B131" t="s">
        <v>88</v>
      </c>
      <c r="C131" s="1">
        <v>43604</v>
      </c>
      <c r="D131">
        <v>2019</v>
      </c>
      <c r="E131">
        <v>205053</v>
      </c>
    </row>
    <row r="132" spans="1:5">
      <c r="A132" t="s">
        <v>56</v>
      </c>
      <c r="B132" t="s">
        <v>88</v>
      </c>
      <c r="C132" s="1">
        <v>43506</v>
      </c>
      <c r="D132">
        <v>2019</v>
      </c>
      <c r="E132">
        <v>204488</v>
      </c>
    </row>
    <row r="133" spans="1:5">
      <c r="A133" t="s">
        <v>56</v>
      </c>
      <c r="B133" t="s">
        <v>88</v>
      </c>
      <c r="C133" s="1">
        <v>43163</v>
      </c>
      <c r="D133">
        <v>2018</v>
      </c>
      <c r="E133">
        <v>201954</v>
      </c>
    </row>
    <row r="134" spans="1:5">
      <c r="A134" t="s">
        <v>56</v>
      </c>
      <c r="B134" t="s">
        <v>88</v>
      </c>
      <c r="C134" s="1">
        <v>43002</v>
      </c>
      <c r="D134">
        <v>2017</v>
      </c>
      <c r="E134">
        <v>200922</v>
      </c>
    </row>
    <row r="135" spans="1:5">
      <c r="A135" t="s">
        <v>57</v>
      </c>
      <c r="B135" t="s">
        <v>89</v>
      </c>
      <c r="C135" s="1">
        <v>45620</v>
      </c>
      <c r="D135">
        <v>2024</v>
      </c>
      <c r="E135">
        <v>282079</v>
      </c>
    </row>
    <row r="136" spans="1:5">
      <c r="A136" t="s">
        <v>57</v>
      </c>
      <c r="B136" t="s">
        <v>89</v>
      </c>
      <c r="C136" s="1">
        <v>45557</v>
      </c>
      <c r="D136">
        <v>2024</v>
      </c>
      <c r="E136">
        <v>281622</v>
      </c>
    </row>
    <row r="137" spans="1:5">
      <c r="A137" t="s">
        <v>57</v>
      </c>
      <c r="B137" t="s">
        <v>89</v>
      </c>
      <c r="C137" s="1">
        <v>45452</v>
      </c>
      <c r="D137">
        <v>2024</v>
      </c>
      <c r="E137">
        <v>280302</v>
      </c>
    </row>
    <row r="138" spans="1:5">
      <c r="A138" t="s">
        <v>57</v>
      </c>
      <c r="B138" t="s">
        <v>89</v>
      </c>
      <c r="C138" s="1">
        <v>45354</v>
      </c>
      <c r="D138">
        <v>2024</v>
      </c>
      <c r="E138">
        <v>278541</v>
      </c>
    </row>
    <row r="139" spans="1:5">
      <c r="A139" t="s">
        <v>57</v>
      </c>
      <c r="B139" t="s">
        <v>89</v>
      </c>
      <c r="C139" s="1">
        <v>45095</v>
      </c>
      <c r="D139">
        <v>2023</v>
      </c>
      <c r="E139">
        <v>276401</v>
      </c>
    </row>
    <row r="140" spans="1:5">
      <c r="A140" t="s">
        <v>57</v>
      </c>
      <c r="B140" t="s">
        <v>89</v>
      </c>
      <c r="C140" s="1">
        <v>44829</v>
      </c>
      <c r="D140">
        <v>2022</v>
      </c>
      <c r="E140">
        <v>274245</v>
      </c>
    </row>
    <row r="141" spans="1:5">
      <c r="A141" t="s">
        <v>57</v>
      </c>
      <c r="B141" t="s">
        <v>89</v>
      </c>
      <c r="C141" s="1">
        <v>44696</v>
      </c>
      <c r="D141">
        <v>2022</v>
      </c>
      <c r="E141">
        <v>274163</v>
      </c>
    </row>
    <row r="142" spans="1:5">
      <c r="A142" t="s">
        <v>57</v>
      </c>
      <c r="B142" t="s">
        <v>89</v>
      </c>
      <c r="C142" s="1">
        <v>44605</v>
      </c>
      <c r="D142">
        <v>2022</v>
      </c>
      <c r="E142">
        <v>273869</v>
      </c>
    </row>
    <row r="143" spans="1:5">
      <c r="A143" t="s">
        <v>57</v>
      </c>
      <c r="B143" t="s">
        <v>89</v>
      </c>
      <c r="C143" s="1">
        <v>44528</v>
      </c>
      <c r="D143">
        <v>2021</v>
      </c>
      <c r="E143">
        <v>273057</v>
      </c>
    </row>
    <row r="144" spans="1:5">
      <c r="A144" t="s">
        <v>57</v>
      </c>
      <c r="B144" t="s">
        <v>89</v>
      </c>
      <c r="C144" s="1">
        <v>44465</v>
      </c>
      <c r="D144">
        <v>2021</v>
      </c>
      <c r="E144">
        <v>271930</v>
      </c>
    </row>
    <row r="145" spans="1:5">
      <c r="A145" t="s">
        <v>57</v>
      </c>
      <c r="B145" t="s">
        <v>89</v>
      </c>
      <c r="C145" s="1">
        <v>44360</v>
      </c>
      <c r="D145">
        <v>2021</v>
      </c>
      <c r="E145">
        <v>271111</v>
      </c>
    </row>
    <row r="146" spans="1:5">
      <c r="A146" t="s">
        <v>57</v>
      </c>
      <c r="B146" t="s">
        <v>89</v>
      </c>
      <c r="C146" s="1">
        <v>44262</v>
      </c>
      <c r="D146">
        <v>2021</v>
      </c>
      <c r="E146">
        <v>270449</v>
      </c>
    </row>
    <row r="147" spans="1:5">
      <c r="A147" t="s">
        <v>57</v>
      </c>
      <c r="B147" t="s">
        <v>89</v>
      </c>
      <c r="C147" s="1">
        <v>44164</v>
      </c>
      <c r="D147">
        <v>2020</v>
      </c>
      <c r="E147">
        <v>270580</v>
      </c>
    </row>
    <row r="148" spans="1:5">
      <c r="A148" t="s">
        <v>57</v>
      </c>
      <c r="B148" t="s">
        <v>89</v>
      </c>
      <c r="C148" s="1">
        <v>44101</v>
      </c>
      <c r="D148">
        <v>2020</v>
      </c>
      <c r="E148">
        <v>270089</v>
      </c>
    </row>
    <row r="149" spans="1:5">
      <c r="A149" t="s">
        <v>57</v>
      </c>
      <c r="B149" t="s">
        <v>89</v>
      </c>
      <c r="C149" s="1">
        <v>43870</v>
      </c>
      <c r="D149">
        <v>2020</v>
      </c>
      <c r="E149">
        <v>269707</v>
      </c>
    </row>
    <row r="150" spans="1:5">
      <c r="A150" t="s">
        <v>57</v>
      </c>
      <c r="B150" t="s">
        <v>89</v>
      </c>
      <c r="C150" s="1">
        <v>43604</v>
      </c>
      <c r="D150">
        <v>2019</v>
      </c>
      <c r="E150">
        <v>266358</v>
      </c>
    </row>
    <row r="151" spans="1:5">
      <c r="A151" t="s">
        <v>57</v>
      </c>
      <c r="B151" t="s">
        <v>89</v>
      </c>
      <c r="C151" s="1">
        <v>43506</v>
      </c>
      <c r="D151">
        <v>2019</v>
      </c>
      <c r="E151">
        <v>265510</v>
      </c>
    </row>
    <row r="152" spans="1:5">
      <c r="A152" t="s">
        <v>57</v>
      </c>
      <c r="B152" t="s">
        <v>89</v>
      </c>
      <c r="C152" s="1">
        <v>43163</v>
      </c>
      <c r="D152">
        <v>2018</v>
      </c>
      <c r="E152">
        <v>261541</v>
      </c>
    </row>
    <row r="153" spans="1:5">
      <c r="A153" t="s">
        <v>57</v>
      </c>
      <c r="B153" t="s">
        <v>89</v>
      </c>
      <c r="C153" s="1">
        <v>43002</v>
      </c>
      <c r="D153">
        <v>2017</v>
      </c>
      <c r="E153">
        <v>259675</v>
      </c>
    </row>
    <row r="154" spans="1:5">
      <c r="A154" t="s">
        <v>58</v>
      </c>
      <c r="B154" t="s">
        <v>90</v>
      </c>
      <c r="C154" s="1">
        <v>45620</v>
      </c>
      <c r="D154">
        <v>2024</v>
      </c>
      <c r="E154">
        <v>26835</v>
      </c>
    </row>
    <row r="155" spans="1:5">
      <c r="A155" t="s">
        <v>58</v>
      </c>
      <c r="B155" t="s">
        <v>90</v>
      </c>
      <c r="C155" s="1">
        <v>45557</v>
      </c>
      <c r="D155">
        <v>2024</v>
      </c>
      <c r="E155">
        <v>26804</v>
      </c>
    </row>
    <row r="156" spans="1:5">
      <c r="A156" t="s">
        <v>58</v>
      </c>
      <c r="B156" t="s">
        <v>90</v>
      </c>
      <c r="C156" s="1">
        <v>45452</v>
      </c>
      <c r="D156">
        <v>2024</v>
      </c>
      <c r="E156">
        <v>26769</v>
      </c>
    </row>
    <row r="157" spans="1:5">
      <c r="A157" t="s">
        <v>58</v>
      </c>
      <c r="B157" t="s">
        <v>90</v>
      </c>
      <c r="C157" s="1">
        <v>45354</v>
      </c>
      <c r="D157">
        <v>2024</v>
      </c>
      <c r="E157">
        <v>26877</v>
      </c>
    </row>
    <row r="158" spans="1:5">
      <c r="A158" t="s">
        <v>58</v>
      </c>
      <c r="B158" t="s">
        <v>90</v>
      </c>
      <c r="C158" s="1">
        <v>45095</v>
      </c>
      <c r="D158">
        <v>2023</v>
      </c>
      <c r="E158">
        <v>26317</v>
      </c>
    </row>
    <row r="159" spans="1:5">
      <c r="A159" t="s">
        <v>58</v>
      </c>
      <c r="B159" t="s">
        <v>90</v>
      </c>
      <c r="C159" s="1">
        <v>44829</v>
      </c>
      <c r="D159">
        <v>2022</v>
      </c>
      <c r="E159">
        <v>26688</v>
      </c>
    </row>
    <row r="160" spans="1:5">
      <c r="A160" t="s">
        <v>58</v>
      </c>
      <c r="B160" t="s">
        <v>90</v>
      </c>
      <c r="C160" s="1">
        <v>44696</v>
      </c>
      <c r="D160">
        <v>2022</v>
      </c>
      <c r="E160">
        <v>26682</v>
      </c>
    </row>
    <row r="161" spans="1:5">
      <c r="A161" t="s">
        <v>58</v>
      </c>
      <c r="B161" t="s">
        <v>90</v>
      </c>
      <c r="C161" s="1">
        <v>44605</v>
      </c>
      <c r="D161">
        <v>2022</v>
      </c>
      <c r="E161">
        <v>26643</v>
      </c>
    </row>
    <row r="162" spans="1:5">
      <c r="A162" t="s">
        <v>58</v>
      </c>
      <c r="B162" t="s">
        <v>90</v>
      </c>
      <c r="C162" s="1">
        <v>44528</v>
      </c>
      <c r="D162">
        <v>2021</v>
      </c>
      <c r="E162">
        <v>26637</v>
      </c>
    </row>
    <row r="163" spans="1:5">
      <c r="A163" t="s">
        <v>58</v>
      </c>
      <c r="B163" t="s">
        <v>90</v>
      </c>
      <c r="C163" s="1">
        <v>44465</v>
      </c>
      <c r="D163">
        <v>2021</v>
      </c>
      <c r="E163">
        <v>26636</v>
      </c>
    </row>
    <row r="164" spans="1:5">
      <c r="A164" t="s">
        <v>58</v>
      </c>
      <c r="B164" t="s">
        <v>90</v>
      </c>
      <c r="C164" s="1">
        <v>44360</v>
      </c>
      <c r="D164">
        <v>2021</v>
      </c>
      <c r="E164">
        <v>26580</v>
      </c>
    </row>
    <row r="165" spans="1:5">
      <c r="A165" t="s">
        <v>58</v>
      </c>
      <c r="B165" t="s">
        <v>90</v>
      </c>
      <c r="C165" s="1">
        <v>44262</v>
      </c>
      <c r="D165">
        <v>2021</v>
      </c>
      <c r="E165">
        <v>26524</v>
      </c>
    </row>
    <row r="166" spans="1:5">
      <c r="A166" t="s">
        <v>58</v>
      </c>
      <c r="B166" t="s">
        <v>90</v>
      </c>
      <c r="C166" s="1">
        <v>44164</v>
      </c>
      <c r="D166">
        <v>2020</v>
      </c>
      <c r="E166">
        <v>26516</v>
      </c>
    </row>
    <row r="167" spans="1:5">
      <c r="A167" t="s">
        <v>58</v>
      </c>
      <c r="B167" t="s">
        <v>90</v>
      </c>
      <c r="C167" s="1">
        <v>44101</v>
      </c>
      <c r="D167">
        <v>2020</v>
      </c>
      <c r="E167">
        <v>26513</v>
      </c>
    </row>
    <row r="168" spans="1:5">
      <c r="A168" t="s">
        <v>58</v>
      </c>
      <c r="B168" t="s">
        <v>90</v>
      </c>
      <c r="C168" s="1">
        <v>43870</v>
      </c>
      <c r="D168">
        <v>2020</v>
      </c>
      <c r="E168">
        <v>26523</v>
      </c>
    </row>
    <row r="169" spans="1:5">
      <c r="A169" t="s">
        <v>58</v>
      </c>
      <c r="B169" t="s">
        <v>90</v>
      </c>
      <c r="C169" s="1">
        <v>43604</v>
      </c>
      <c r="D169">
        <v>2019</v>
      </c>
      <c r="E169">
        <v>26462</v>
      </c>
    </row>
    <row r="170" spans="1:5">
      <c r="A170" t="s">
        <v>58</v>
      </c>
      <c r="B170" t="s">
        <v>90</v>
      </c>
      <c r="C170" s="1">
        <v>43506</v>
      </c>
      <c r="D170">
        <v>2019</v>
      </c>
      <c r="E170">
        <v>26459</v>
      </c>
    </row>
    <row r="171" spans="1:5">
      <c r="A171" t="s">
        <v>58</v>
      </c>
      <c r="B171" t="s">
        <v>90</v>
      </c>
      <c r="C171" s="1">
        <v>43163</v>
      </c>
      <c r="D171">
        <v>2018</v>
      </c>
      <c r="E171">
        <v>26424</v>
      </c>
    </row>
    <row r="172" spans="1:5">
      <c r="A172" t="s">
        <v>58</v>
      </c>
      <c r="B172" t="s">
        <v>90</v>
      </c>
      <c r="C172" s="1">
        <v>43002</v>
      </c>
      <c r="D172">
        <v>2017</v>
      </c>
      <c r="E172">
        <v>26381</v>
      </c>
    </row>
    <row r="173" spans="1:5">
      <c r="A173" t="s">
        <v>59</v>
      </c>
      <c r="B173" t="s">
        <v>78</v>
      </c>
      <c r="C173" s="1">
        <v>45620</v>
      </c>
      <c r="D173">
        <v>2024</v>
      </c>
      <c r="E173">
        <v>142119</v>
      </c>
    </row>
    <row r="174" spans="1:5">
      <c r="A174" t="s">
        <v>59</v>
      </c>
      <c r="B174" t="s">
        <v>78</v>
      </c>
      <c r="C174" s="1">
        <v>45557</v>
      </c>
      <c r="D174">
        <v>2024</v>
      </c>
      <c r="E174">
        <v>142124</v>
      </c>
    </row>
    <row r="175" spans="1:5">
      <c r="A175" t="s">
        <v>59</v>
      </c>
      <c r="B175" t="s">
        <v>78</v>
      </c>
      <c r="C175" s="1">
        <v>45452</v>
      </c>
      <c r="D175">
        <v>2024</v>
      </c>
      <c r="E175">
        <v>141968</v>
      </c>
    </row>
    <row r="176" spans="1:5">
      <c r="A176" t="s">
        <v>59</v>
      </c>
      <c r="B176" t="s">
        <v>78</v>
      </c>
      <c r="C176" s="1">
        <v>45354</v>
      </c>
      <c r="D176">
        <v>2024</v>
      </c>
      <c r="E176">
        <v>142195</v>
      </c>
    </row>
    <row r="177" spans="1:5">
      <c r="A177" t="s">
        <v>59</v>
      </c>
      <c r="B177" t="s">
        <v>78</v>
      </c>
      <c r="C177" s="1">
        <v>45095</v>
      </c>
      <c r="D177">
        <v>2023</v>
      </c>
      <c r="E177">
        <v>141829</v>
      </c>
    </row>
    <row r="178" spans="1:5">
      <c r="A178" t="s">
        <v>59</v>
      </c>
      <c r="B178" t="s">
        <v>78</v>
      </c>
      <c r="C178" s="1">
        <v>44829</v>
      </c>
      <c r="D178">
        <v>2022</v>
      </c>
      <c r="E178">
        <v>141475</v>
      </c>
    </row>
    <row r="179" spans="1:5">
      <c r="A179" t="s">
        <v>59</v>
      </c>
      <c r="B179" t="s">
        <v>78</v>
      </c>
      <c r="C179" s="1">
        <v>44696</v>
      </c>
      <c r="D179">
        <v>2022</v>
      </c>
      <c r="E179">
        <v>141372</v>
      </c>
    </row>
    <row r="180" spans="1:5">
      <c r="A180" t="s">
        <v>59</v>
      </c>
      <c r="B180" t="s">
        <v>78</v>
      </c>
      <c r="C180" s="1">
        <v>44605</v>
      </c>
      <c r="D180">
        <v>2022</v>
      </c>
      <c r="E180">
        <v>141498</v>
      </c>
    </row>
    <row r="181" spans="1:5">
      <c r="A181" t="s">
        <v>59</v>
      </c>
      <c r="B181" t="s">
        <v>78</v>
      </c>
      <c r="C181" s="1">
        <v>44528</v>
      </c>
      <c r="D181">
        <v>2021</v>
      </c>
      <c r="E181">
        <v>141383</v>
      </c>
    </row>
    <row r="182" spans="1:5">
      <c r="A182" t="s">
        <v>59</v>
      </c>
      <c r="B182" t="s">
        <v>78</v>
      </c>
      <c r="C182" s="1">
        <v>44465</v>
      </c>
      <c r="D182">
        <v>2021</v>
      </c>
      <c r="E182">
        <v>141186</v>
      </c>
    </row>
    <row r="183" spans="1:5">
      <c r="A183" t="s">
        <v>59</v>
      </c>
      <c r="B183" t="s">
        <v>78</v>
      </c>
      <c r="C183" s="1">
        <v>44360</v>
      </c>
      <c r="D183">
        <v>2021</v>
      </c>
      <c r="E183">
        <v>140933</v>
      </c>
    </row>
    <row r="184" spans="1:5">
      <c r="A184" t="s">
        <v>59</v>
      </c>
      <c r="B184" t="s">
        <v>78</v>
      </c>
      <c r="C184" s="1">
        <v>44262</v>
      </c>
      <c r="D184">
        <v>2021</v>
      </c>
      <c r="E184">
        <v>140752</v>
      </c>
    </row>
    <row r="185" spans="1:5">
      <c r="A185" t="s">
        <v>59</v>
      </c>
      <c r="B185" t="s">
        <v>78</v>
      </c>
      <c r="C185" s="1">
        <v>44164</v>
      </c>
      <c r="D185">
        <v>2020</v>
      </c>
      <c r="E185">
        <v>140429</v>
      </c>
    </row>
    <row r="186" spans="1:5">
      <c r="A186" t="s">
        <v>59</v>
      </c>
      <c r="B186" t="s">
        <v>78</v>
      </c>
      <c r="C186" s="1">
        <v>44101</v>
      </c>
      <c r="D186">
        <v>2020</v>
      </c>
      <c r="E186">
        <v>140210</v>
      </c>
    </row>
    <row r="187" spans="1:5">
      <c r="A187" t="s">
        <v>59</v>
      </c>
      <c r="B187" t="s">
        <v>78</v>
      </c>
      <c r="C187" s="1">
        <v>43870</v>
      </c>
      <c r="D187">
        <v>2020</v>
      </c>
      <c r="E187">
        <v>139811</v>
      </c>
    </row>
    <row r="188" spans="1:5">
      <c r="A188" t="s">
        <v>59</v>
      </c>
      <c r="B188" t="s">
        <v>78</v>
      </c>
      <c r="C188" s="1">
        <v>43604</v>
      </c>
      <c r="D188">
        <v>2019</v>
      </c>
      <c r="E188">
        <v>139621</v>
      </c>
    </row>
    <row r="189" spans="1:5">
      <c r="A189" t="s">
        <v>59</v>
      </c>
      <c r="B189" t="s">
        <v>78</v>
      </c>
      <c r="C189" s="1">
        <v>43506</v>
      </c>
      <c r="D189">
        <v>2019</v>
      </c>
      <c r="E189">
        <v>139279</v>
      </c>
    </row>
    <row r="190" spans="1:5">
      <c r="A190" t="s">
        <v>59</v>
      </c>
      <c r="B190" t="s">
        <v>78</v>
      </c>
      <c r="C190" s="1">
        <v>43163</v>
      </c>
      <c r="D190">
        <v>2018</v>
      </c>
      <c r="E190">
        <v>138752</v>
      </c>
    </row>
    <row r="191" spans="1:5">
      <c r="A191" t="s">
        <v>59</v>
      </c>
      <c r="B191" t="s">
        <v>78</v>
      </c>
      <c r="C191" s="1">
        <v>43002</v>
      </c>
      <c r="D191">
        <v>2017</v>
      </c>
      <c r="E191">
        <v>138380</v>
      </c>
    </row>
    <row r="192" spans="1:5">
      <c r="A192" t="s">
        <v>60</v>
      </c>
      <c r="B192" t="s">
        <v>91</v>
      </c>
      <c r="C192" s="1">
        <v>45620</v>
      </c>
      <c r="D192">
        <v>2024</v>
      </c>
      <c r="E192">
        <v>54741</v>
      </c>
    </row>
    <row r="193" spans="1:5">
      <c r="A193" t="s">
        <v>60</v>
      </c>
      <c r="B193" t="s">
        <v>91</v>
      </c>
      <c r="C193" s="1">
        <v>45557</v>
      </c>
      <c r="D193">
        <v>2024</v>
      </c>
      <c r="E193">
        <v>54691</v>
      </c>
    </row>
    <row r="194" spans="1:5">
      <c r="A194" t="s">
        <v>60</v>
      </c>
      <c r="B194" t="s">
        <v>91</v>
      </c>
      <c r="C194" s="1">
        <v>45452</v>
      </c>
      <c r="D194">
        <v>2024</v>
      </c>
      <c r="E194">
        <v>54525</v>
      </c>
    </row>
    <row r="195" spans="1:5">
      <c r="A195" t="s">
        <v>60</v>
      </c>
      <c r="B195" t="s">
        <v>91</v>
      </c>
      <c r="C195" s="1">
        <v>45354</v>
      </c>
      <c r="D195">
        <v>2024</v>
      </c>
      <c r="E195">
        <v>54438</v>
      </c>
    </row>
    <row r="196" spans="1:5">
      <c r="A196" t="s">
        <v>60</v>
      </c>
      <c r="B196" t="s">
        <v>91</v>
      </c>
      <c r="C196" s="1">
        <v>45095</v>
      </c>
      <c r="D196">
        <v>2023</v>
      </c>
      <c r="E196">
        <v>54380</v>
      </c>
    </row>
    <row r="197" spans="1:5">
      <c r="A197" t="s">
        <v>60</v>
      </c>
      <c r="B197" t="s">
        <v>91</v>
      </c>
      <c r="C197" s="1">
        <v>44829</v>
      </c>
      <c r="D197">
        <v>2022</v>
      </c>
      <c r="E197">
        <v>54234</v>
      </c>
    </row>
    <row r="198" spans="1:5">
      <c r="A198" t="s">
        <v>60</v>
      </c>
      <c r="B198" t="s">
        <v>91</v>
      </c>
      <c r="C198" s="1">
        <v>44696</v>
      </c>
      <c r="D198">
        <v>2022</v>
      </c>
      <c r="E198">
        <v>54682</v>
      </c>
    </row>
    <row r="199" spans="1:5">
      <c r="A199" t="s">
        <v>60</v>
      </c>
      <c r="B199" t="s">
        <v>91</v>
      </c>
      <c r="C199" s="1">
        <v>44605</v>
      </c>
      <c r="D199">
        <v>2022</v>
      </c>
      <c r="E199">
        <v>54061</v>
      </c>
    </row>
    <row r="200" spans="1:5">
      <c r="A200" t="s">
        <v>60</v>
      </c>
      <c r="B200" t="s">
        <v>91</v>
      </c>
      <c r="C200" s="1">
        <v>44528</v>
      </c>
      <c r="D200">
        <v>2021</v>
      </c>
      <c r="E200">
        <v>54022</v>
      </c>
    </row>
    <row r="201" spans="1:5">
      <c r="A201" t="s">
        <v>60</v>
      </c>
      <c r="B201" t="s">
        <v>91</v>
      </c>
      <c r="C201" s="1">
        <v>44465</v>
      </c>
      <c r="D201">
        <v>2021</v>
      </c>
      <c r="E201">
        <v>53962</v>
      </c>
    </row>
    <row r="202" spans="1:5">
      <c r="A202" t="s">
        <v>60</v>
      </c>
      <c r="B202" t="s">
        <v>91</v>
      </c>
      <c r="C202" s="1">
        <v>44360</v>
      </c>
      <c r="D202">
        <v>2021</v>
      </c>
      <c r="E202">
        <v>54016</v>
      </c>
    </row>
    <row r="203" spans="1:5">
      <c r="A203" t="s">
        <v>60</v>
      </c>
      <c r="B203" t="s">
        <v>91</v>
      </c>
      <c r="C203" s="1">
        <v>44262</v>
      </c>
      <c r="D203">
        <v>2021</v>
      </c>
      <c r="E203">
        <v>53704</v>
      </c>
    </row>
    <row r="204" spans="1:5">
      <c r="A204" t="s">
        <v>60</v>
      </c>
      <c r="B204" t="s">
        <v>91</v>
      </c>
      <c r="C204" s="1">
        <v>44164</v>
      </c>
      <c r="D204">
        <v>2020</v>
      </c>
      <c r="E204">
        <v>53694</v>
      </c>
    </row>
    <row r="205" spans="1:5">
      <c r="A205" t="s">
        <v>60</v>
      </c>
      <c r="B205" t="s">
        <v>91</v>
      </c>
      <c r="C205" s="1">
        <v>44101</v>
      </c>
      <c r="D205">
        <v>2020</v>
      </c>
      <c r="E205">
        <v>53740</v>
      </c>
    </row>
    <row r="206" spans="1:5">
      <c r="A206" t="s">
        <v>60</v>
      </c>
      <c r="B206" t="s">
        <v>91</v>
      </c>
      <c r="C206" s="1">
        <v>43870</v>
      </c>
      <c r="D206">
        <v>2020</v>
      </c>
      <c r="E206">
        <v>53998</v>
      </c>
    </row>
    <row r="207" spans="1:5">
      <c r="A207" t="s">
        <v>60</v>
      </c>
      <c r="B207" t="s">
        <v>91</v>
      </c>
      <c r="C207" s="1">
        <v>43604</v>
      </c>
      <c r="D207">
        <v>2019</v>
      </c>
      <c r="E207">
        <v>53311</v>
      </c>
    </row>
    <row r="208" spans="1:5">
      <c r="A208" t="s">
        <v>60</v>
      </c>
      <c r="B208" t="s">
        <v>91</v>
      </c>
      <c r="C208" s="1">
        <v>43506</v>
      </c>
      <c r="D208">
        <v>2019</v>
      </c>
      <c r="E208">
        <v>53381</v>
      </c>
    </row>
    <row r="209" spans="1:5">
      <c r="A209" t="s">
        <v>60</v>
      </c>
      <c r="B209" t="s">
        <v>91</v>
      </c>
      <c r="C209" s="1">
        <v>43163</v>
      </c>
      <c r="D209">
        <v>2018</v>
      </c>
      <c r="E209">
        <v>52955</v>
      </c>
    </row>
    <row r="210" spans="1:5">
      <c r="A210" t="s">
        <v>60</v>
      </c>
      <c r="B210" t="s">
        <v>91</v>
      </c>
      <c r="C210" s="1">
        <v>43002</v>
      </c>
      <c r="D210">
        <v>2017</v>
      </c>
      <c r="E210">
        <v>52876</v>
      </c>
    </row>
    <row r="211" spans="1:5">
      <c r="A211" t="s">
        <v>61</v>
      </c>
      <c r="B211" t="s">
        <v>92</v>
      </c>
      <c r="C211" s="1">
        <v>45620</v>
      </c>
      <c r="D211">
        <v>2024</v>
      </c>
      <c r="E211">
        <v>287098</v>
      </c>
    </row>
    <row r="212" spans="1:5">
      <c r="A212" t="s">
        <v>61</v>
      </c>
      <c r="B212" t="s">
        <v>92</v>
      </c>
      <c r="C212" s="1">
        <v>45557</v>
      </c>
      <c r="D212">
        <v>2024</v>
      </c>
      <c r="E212">
        <v>286954</v>
      </c>
    </row>
    <row r="213" spans="1:5">
      <c r="A213" t="s">
        <v>61</v>
      </c>
      <c r="B213" t="s">
        <v>92</v>
      </c>
      <c r="C213" s="1">
        <v>45452</v>
      </c>
      <c r="D213">
        <v>2024</v>
      </c>
      <c r="E213">
        <v>286366</v>
      </c>
    </row>
    <row r="214" spans="1:5">
      <c r="A214" t="s">
        <v>61</v>
      </c>
      <c r="B214" t="s">
        <v>92</v>
      </c>
      <c r="C214" s="1">
        <v>45354</v>
      </c>
      <c r="D214">
        <v>2024</v>
      </c>
      <c r="E214">
        <v>285958</v>
      </c>
    </row>
    <row r="215" spans="1:5">
      <c r="A215" t="s">
        <v>61</v>
      </c>
      <c r="B215" t="s">
        <v>92</v>
      </c>
      <c r="C215" s="1">
        <v>45095</v>
      </c>
      <c r="D215">
        <v>2023</v>
      </c>
      <c r="E215">
        <v>285114</v>
      </c>
    </row>
    <row r="216" spans="1:5">
      <c r="A216" t="s">
        <v>61</v>
      </c>
      <c r="B216" t="s">
        <v>92</v>
      </c>
      <c r="C216" s="1">
        <v>44829</v>
      </c>
      <c r="D216">
        <v>2022</v>
      </c>
      <c r="E216">
        <v>284084</v>
      </c>
    </row>
    <row r="217" spans="1:5">
      <c r="A217" t="s">
        <v>61</v>
      </c>
      <c r="B217" t="s">
        <v>92</v>
      </c>
      <c r="C217" s="1">
        <v>44696</v>
      </c>
      <c r="D217">
        <v>2022</v>
      </c>
      <c r="E217">
        <v>283181</v>
      </c>
    </row>
    <row r="218" spans="1:5">
      <c r="A218" t="s">
        <v>61</v>
      </c>
      <c r="B218" t="s">
        <v>92</v>
      </c>
      <c r="C218" s="1">
        <v>44605</v>
      </c>
      <c r="D218">
        <v>2022</v>
      </c>
      <c r="E218">
        <v>282781</v>
      </c>
    </row>
    <row r="219" spans="1:5">
      <c r="A219" t="s">
        <v>61</v>
      </c>
      <c r="B219" t="s">
        <v>92</v>
      </c>
      <c r="C219" s="1">
        <v>44528</v>
      </c>
      <c r="D219">
        <v>2021</v>
      </c>
      <c r="E219">
        <v>282643</v>
      </c>
    </row>
    <row r="220" spans="1:5">
      <c r="A220" t="s">
        <v>61</v>
      </c>
      <c r="B220" t="s">
        <v>92</v>
      </c>
      <c r="C220" s="1">
        <v>44465</v>
      </c>
      <c r="D220">
        <v>2021</v>
      </c>
      <c r="E220">
        <v>282278</v>
      </c>
    </row>
    <row r="221" spans="1:5">
      <c r="A221" t="s">
        <v>61</v>
      </c>
      <c r="B221" t="s">
        <v>92</v>
      </c>
      <c r="C221" s="1">
        <v>44360</v>
      </c>
      <c r="D221">
        <v>2021</v>
      </c>
      <c r="E221">
        <v>281961</v>
      </c>
    </row>
    <row r="222" spans="1:5">
      <c r="A222" t="s">
        <v>61</v>
      </c>
      <c r="B222" t="s">
        <v>92</v>
      </c>
      <c r="C222" s="1">
        <v>44262</v>
      </c>
      <c r="D222">
        <v>2021</v>
      </c>
      <c r="E222">
        <v>281263</v>
      </c>
    </row>
    <row r="223" spans="1:5">
      <c r="A223" t="s">
        <v>61</v>
      </c>
      <c r="B223" t="s">
        <v>92</v>
      </c>
      <c r="C223" s="1">
        <v>44164</v>
      </c>
      <c r="D223">
        <v>2020</v>
      </c>
      <c r="E223">
        <v>281187</v>
      </c>
    </row>
    <row r="224" spans="1:5">
      <c r="A224" t="s">
        <v>61</v>
      </c>
      <c r="B224" t="s">
        <v>92</v>
      </c>
      <c r="C224" s="1">
        <v>44101</v>
      </c>
      <c r="D224">
        <v>2020</v>
      </c>
      <c r="E224">
        <v>281030</v>
      </c>
    </row>
    <row r="225" spans="1:5">
      <c r="A225" t="s">
        <v>61</v>
      </c>
      <c r="B225" t="s">
        <v>92</v>
      </c>
      <c r="C225" s="1">
        <v>43870</v>
      </c>
      <c r="D225">
        <v>2020</v>
      </c>
      <c r="E225">
        <v>279593</v>
      </c>
    </row>
    <row r="226" spans="1:5">
      <c r="A226" t="s">
        <v>61</v>
      </c>
      <c r="B226" t="s">
        <v>92</v>
      </c>
      <c r="C226" s="1">
        <v>43604</v>
      </c>
      <c r="D226">
        <v>2019</v>
      </c>
      <c r="E226">
        <v>278530</v>
      </c>
    </row>
    <row r="227" spans="1:5">
      <c r="A227" t="s">
        <v>61</v>
      </c>
      <c r="B227" t="s">
        <v>92</v>
      </c>
      <c r="C227" s="1">
        <v>43506</v>
      </c>
      <c r="D227">
        <v>2019</v>
      </c>
      <c r="E227">
        <v>278020</v>
      </c>
    </row>
    <row r="228" spans="1:5">
      <c r="A228" t="s">
        <v>61</v>
      </c>
      <c r="B228" t="s">
        <v>92</v>
      </c>
      <c r="C228" s="1">
        <v>43163</v>
      </c>
      <c r="D228">
        <v>2018</v>
      </c>
      <c r="E228">
        <v>276455</v>
      </c>
    </row>
    <row r="229" spans="1:5">
      <c r="A229" t="s">
        <v>61</v>
      </c>
      <c r="B229" t="s">
        <v>92</v>
      </c>
      <c r="C229" s="1">
        <v>43002</v>
      </c>
      <c r="D229">
        <v>2017</v>
      </c>
      <c r="E229">
        <v>275699</v>
      </c>
    </row>
    <row r="230" spans="1:5">
      <c r="A230" t="s">
        <v>62</v>
      </c>
      <c r="B230" t="s">
        <v>93</v>
      </c>
      <c r="C230" s="1">
        <v>45620</v>
      </c>
      <c r="D230">
        <v>2024</v>
      </c>
      <c r="E230">
        <v>114499</v>
      </c>
    </row>
    <row r="231" spans="1:5">
      <c r="A231" t="s">
        <v>62</v>
      </c>
      <c r="B231" t="s">
        <v>93</v>
      </c>
      <c r="C231" s="1">
        <v>45557</v>
      </c>
      <c r="D231">
        <v>2024</v>
      </c>
      <c r="E231">
        <v>114481</v>
      </c>
    </row>
    <row r="232" spans="1:5">
      <c r="A232" t="s">
        <v>62</v>
      </c>
      <c r="B232" t="s">
        <v>93</v>
      </c>
      <c r="C232" s="1">
        <v>45452</v>
      </c>
      <c r="D232">
        <v>2024</v>
      </c>
      <c r="E232">
        <v>114224</v>
      </c>
    </row>
    <row r="233" spans="1:5">
      <c r="A233" t="s">
        <v>62</v>
      </c>
      <c r="B233" t="s">
        <v>93</v>
      </c>
      <c r="C233" s="1">
        <v>45354</v>
      </c>
      <c r="D233">
        <v>2024</v>
      </c>
      <c r="E233">
        <v>114148</v>
      </c>
    </row>
    <row r="234" spans="1:5">
      <c r="A234" t="s">
        <v>62</v>
      </c>
      <c r="B234" t="s">
        <v>93</v>
      </c>
      <c r="C234" s="1">
        <v>45095</v>
      </c>
      <c r="D234">
        <v>2023</v>
      </c>
      <c r="E234">
        <v>113950</v>
      </c>
    </row>
    <row r="235" spans="1:5">
      <c r="A235" t="s">
        <v>62</v>
      </c>
      <c r="B235" t="s">
        <v>93</v>
      </c>
      <c r="C235" s="1">
        <v>44829</v>
      </c>
      <c r="D235">
        <v>2022</v>
      </c>
      <c r="E235">
        <v>113969</v>
      </c>
    </row>
    <row r="236" spans="1:5">
      <c r="A236" t="s">
        <v>62</v>
      </c>
      <c r="B236" t="s">
        <v>93</v>
      </c>
      <c r="C236" s="1">
        <v>44696</v>
      </c>
      <c r="D236">
        <v>2022</v>
      </c>
      <c r="E236">
        <v>113662</v>
      </c>
    </row>
    <row r="237" spans="1:5">
      <c r="A237" t="s">
        <v>62</v>
      </c>
      <c r="B237" t="s">
        <v>93</v>
      </c>
      <c r="C237" s="1">
        <v>44605</v>
      </c>
      <c r="D237">
        <v>2022</v>
      </c>
      <c r="E237">
        <v>113227</v>
      </c>
    </row>
    <row r="238" spans="1:5">
      <c r="A238" t="s">
        <v>62</v>
      </c>
      <c r="B238" t="s">
        <v>93</v>
      </c>
      <c r="C238" s="1">
        <v>44528</v>
      </c>
      <c r="D238">
        <v>2021</v>
      </c>
      <c r="E238">
        <v>113589</v>
      </c>
    </row>
    <row r="239" spans="1:5">
      <c r="A239" t="s">
        <v>62</v>
      </c>
      <c r="B239" t="s">
        <v>93</v>
      </c>
      <c r="C239" s="1">
        <v>44465</v>
      </c>
      <c r="D239">
        <v>2021</v>
      </c>
      <c r="E239">
        <v>113517</v>
      </c>
    </row>
    <row r="240" spans="1:5">
      <c r="A240" t="s">
        <v>62</v>
      </c>
      <c r="B240" t="s">
        <v>93</v>
      </c>
      <c r="C240" s="1">
        <v>44360</v>
      </c>
      <c r="D240">
        <v>2021</v>
      </c>
      <c r="E240">
        <v>113266</v>
      </c>
    </row>
    <row r="241" spans="1:5">
      <c r="A241" t="s">
        <v>62</v>
      </c>
      <c r="B241" t="s">
        <v>93</v>
      </c>
      <c r="C241" s="1">
        <v>44262</v>
      </c>
      <c r="D241">
        <v>2021</v>
      </c>
      <c r="E241">
        <v>113161</v>
      </c>
    </row>
    <row r="242" spans="1:5">
      <c r="A242" t="s">
        <v>62</v>
      </c>
      <c r="B242" t="s">
        <v>93</v>
      </c>
      <c r="C242" s="1">
        <v>44164</v>
      </c>
      <c r="D242">
        <v>2020</v>
      </c>
      <c r="E242">
        <v>113197</v>
      </c>
    </row>
    <row r="243" spans="1:5">
      <c r="A243" t="s">
        <v>62</v>
      </c>
      <c r="B243" t="s">
        <v>93</v>
      </c>
      <c r="C243" s="1">
        <v>44101</v>
      </c>
      <c r="D243">
        <v>2020</v>
      </c>
      <c r="E243">
        <v>113194</v>
      </c>
    </row>
    <row r="244" spans="1:5">
      <c r="A244" t="s">
        <v>62</v>
      </c>
      <c r="B244" t="s">
        <v>93</v>
      </c>
      <c r="C244" s="1">
        <v>43870</v>
      </c>
      <c r="D244">
        <v>2020</v>
      </c>
      <c r="E244">
        <v>112735</v>
      </c>
    </row>
    <row r="245" spans="1:5">
      <c r="A245" t="s">
        <v>62</v>
      </c>
      <c r="B245" t="s">
        <v>93</v>
      </c>
      <c r="C245" s="1">
        <v>43604</v>
      </c>
      <c r="D245">
        <v>2019</v>
      </c>
      <c r="E245">
        <v>112503</v>
      </c>
    </row>
    <row r="246" spans="1:5">
      <c r="A246" t="s">
        <v>62</v>
      </c>
      <c r="B246" t="s">
        <v>93</v>
      </c>
      <c r="C246" s="1">
        <v>43506</v>
      </c>
      <c r="D246">
        <v>2019</v>
      </c>
      <c r="E246">
        <v>112468</v>
      </c>
    </row>
    <row r="247" spans="1:5">
      <c r="A247" t="s">
        <v>62</v>
      </c>
      <c r="B247" t="s">
        <v>93</v>
      </c>
      <c r="C247" s="1">
        <v>43163</v>
      </c>
      <c r="D247">
        <v>2018</v>
      </c>
      <c r="E247">
        <v>112456</v>
      </c>
    </row>
    <row r="248" spans="1:5">
      <c r="A248" t="s">
        <v>62</v>
      </c>
      <c r="B248" t="s">
        <v>93</v>
      </c>
      <c r="C248" s="1">
        <v>43002</v>
      </c>
      <c r="D248">
        <v>2017</v>
      </c>
      <c r="E248">
        <v>112444</v>
      </c>
    </row>
    <row r="249" spans="1:5">
      <c r="A249" t="s">
        <v>63</v>
      </c>
      <c r="B249" t="s">
        <v>79</v>
      </c>
      <c r="C249" s="1">
        <v>45620</v>
      </c>
      <c r="D249">
        <v>2024</v>
      </c>
      <c r="E249">
        <v>32055</v>
      </c>
    </row>
    <row r="250" spans="1:5">
      <c r="A250" t="s">
        <v>63</v>
      </c>
      <c r="B250" t="s">
        <v>79</v>
      </c>
      <c r="C250" s="1">
        <v>45557</v>
      </c>
      <c r="D250">
        <v>2024</v>
      </c>
      <c r="E250">
        <v>32069</v>
      </c>
    </row>
    <row r="251" spans="1:5">
      <c r="A251" t="s">
        <v>63</v>
      </c>
      <c r="B251" t="s">
        <v>79</v>
      </c>
      <c r="C251" s="1">
        <v>45452</v>
      </c>
      <c r="D251">
        <v>2024</v>
      </c>
      <c r="E251">
        <v>32015</v>
      </c>
    </row>
    <row r="252" spans="1:5">
      <c r="A252" t="s">
        <v>63</v>
      </c>
      <c r="B252" t="s">
        <v>79</v>
      </c>
      <c r="C252" s="1">
        <v>45354</v>
      </c>
      <c r="D252">
        <v>2024</v>
      </c>
      <c r="E252">
        <v>32022</v>
      </c>
    </row>
    <row r="253" spans="1:5">
      <c r="A253" t="s">
        <v>63</v>
      </c>
      <c r="B253" t="s">
        <v>79</v>
      </c>
      <c r="C253" s="1">
        <v>45095</v>
      </c>
      <c r="D253">
        <v>2023</v>
      </c>
      <c r="E253">
        <v>31860</v>
      </c>
    </row>
    <row r="254" spans="1:5">
      <c r="A254" t="s">
        <v>63</v>
      </c>
      <c r="B254" t="s">
        <v>79</v>
      </c>
      <c r="C254" s="1">
        <v>44829</v>
      </c>
      <c r="D254">
        <v>2022</v>
      </c>
      <c r="E254">
        <v>31737</v>
      </c>
    </row>
    <row r="255" spans="1:5">
      <c r="A255" t="s">
        <v>63</v>
      </c>
      <c r="B255" t="s">
        <v>79</v>
      </c>
      <c r="C255" s="1">
        <v>44696</v>
      </c>
      <c r="D255">
        <v>2022</v>
      </c>
      <c r="E255">
        <v>31816</v>
      </c>
    </row>
    <row r="256" spans="1:5">
      <c r="A256" t="s">
        <v>63</v>
      </c>
      <c r="B256" t="s">
        <v>79</v>
      </c>
      <c r="C256" s="1">
        <v>44605</v>
      </c>
      <c r="D256">
        <v>2022</v>
      </c>
      <c r="E256">
        <v>31876</v>
      </c>
    </row>
    <row r="257" spans="1:5">
      <c r="A257" t="s">
        <v>63</v>
      </c>
      <c r="B257" t="s">
        <v>79</v>
      </c>
      <c r="C257" s="1">
        <v>44528</v>
      </c>
      <c r="D257">
        <v>2021</v>
      </c>
      <c r="E257">
        <v>31789</v>
      </c>
    </row>
    <row r="258" spans="1:5">
      <c r="A258" t="s">
        <v>63</v>
      </c>
      <c r="B258" t="s">
        <v>79</v>
      </c>
      <c r="C258" s="1">
        <v>44465</v>
      </c>
      <c r="D258">
        <v>2021</v>
      </c>
      <c r="E258">
        <v>31765</v>
      </c>
    </row>
    <row r="259" spans="1:5">
      <c r="A259" t="s">
        <v>63</v>
      </c>
      <c r="B259" t="s">
        <v>79</v>
      </c>
      <c r="C259" s="1">
        <v>44360</v>
      </c>
      <c r="D259">
        <v>2021</v>
      </c>
      <c r="E259">
        <v>31659</v>
      </c>
    </row>
    <row r="260" spans="1:5">
      <c r="A260" t="s">
        <v>63</v>
      </c>
      <c r="B260" t="s">
        <v>79</v>
      </c>
      <c r="C260" s="1">
        <v>44262</v>
      </c>
      <c r="D260">
        <v>2021</v>
      </c>
      <c r="E260">
        <v>31626</v>
      </c>
    </row>
    <row r="261" spans="1:5">
      <c r="A261" t="s">
        <v>63</v>
      </c>
      <c r="B261" t="s">
        <v>79</v>
      </c>
      <c r="C261" s="1">
        <v>44164</v>
      </c>
      <c r="D261">
        <v>2020</v>
      </c>
      <c r="E261">
        <v>31541</v>
      </c>
    </row>
    <row r="262" spans="1:5">
      <c r="A262" t="s">
        <v>63</v>
      </c>
      <c r="B262" t="s">
        <v>79</v>
      </c>
      <c r="C262" s="1">
        <v>44101</v>
      </c>
      <c r="D262">
        <v>2020</v>
      </c>
      <c r="E262">
        <v>31511</v>
      </c>
    </row>
    <row r="263" spans="1:5">
      <c r="A263" t="s">
        <v>63</v>
      </c>
      <c r="B263" t="s">
        <v>79</v>
      </c>
      <c r="C263" s="1">
        <v>43870</v>
      </c>
      <c r="D263">
        <v>2020</v>
      </c>
      <c r="E263">
        <v>31384</v>
      </c>
    </row>
    <row r="264" spans="1:5">
      <c r="A264" t="s">
        <v>63</v>
      </c>
      <c r="B264" t="s">
        <v>79</v>
      </c>
      <c r="C264" s="1">
        <v>43604</v>
      </c>
      <c r="D264">
        <v>2019</v>
      </c>
      <c r="E264">
        <v>31426</v>
      </c>
    </row>
    <row r="265" spans="1:5">
      <c r="A265" t="s">
        <v>63</v>
      </c>
      <c r="B265" t="s">
        <v>79</v>
      </c>
      <c r="C265" s="1">
        <v>43506</v>
      </c>
      <c r="D265">
        <v>2019</v>
      </c>
      <c r="E265">
        <v>31523</v>
      </c>
    </row>
    <row r="266" spans="1:5">
      <c r="A266" t="s">
        <v>63</v>
      </c>
      <c r="B266" t="s">
        <v>79</v>
      </c>
      <c r="C266" s="1">
        <v>43163</v>
      </c>
      <c r="D266">
        <v>2018</v>
      </c>
      <c r="E266">
        <v>31262</v>
      </c>
    </row>
    <row r="267" spans="1:5">
      <c r="A267" t="s">
        <v>63</v>
      </c>
      <c r="B267" t="s">
        <v>79</v>
      </c>
      <c r="C267" s="1">
        <v>43002</v>
      </c>
      <c r="D267">
        <v>2017</v>
      </c>
      <c r="E267">
        <v>31110</v>
      </c>
    </row>
    <row r="268" spans="1:5">
      <c r="A268" t="s">
        <v>64</v>
      </c>
      <c r="B268" t="s">
        <v>94</v>
      </c>
      <c r="C268" s="1">
        <v>45620</v>
      </c>
      <c r="D268">
        <v>2024</v>
      </c>
      <c r="E268">
        <v>27691</v>
      </c>
    </row>
    <row r="269" spans="1:5">
      <c r="A269" t="s">
        <v>64</v>
      </c>
      <c r="B269" t="s">
        <v>94</v>
      </c>
      <c r="C269" s="1">
        <v>45557</v>
      </c>
      <c r="D269">
        <v>2024</v>
      </c>
      <c r="E269">
        <v>27693</v>
      </c>
    </row>
    <row r="270" spans="1:5">
      <c r="A270" t="s">
        <v>64</v>
      </c>
      <c r="B270" t="s">
        <v>94</v>
      </c>
      <c r="C270" s="1">
        <v>45452</v>
      </c>
      <c r="D270">
        <v>2024</v>
      </c>
      <c r="E270">
        <v>27665</v>
      </c>
    </row>
    <row r="271" spans="1:5">
      <c r="A271" t="s">
        <v>64</v>
      </c>
      <c r="B271" t="s">
        <v>94</v>
      </c>
      <c r="C271" s="1">
        <v>45354</v>
      </c>
      <c r="D271">
        <v>2024</v>
      </c>
      <c r="E271">
        <v>27633</v>
      </c>
    </row>
    <row r="272" spans="1:5">
      <c r="A272" t="s">
        <v>64</v>
      </c>
      <c r="B272" t="s">
        <v>94</v>
      </c>
      <c r="C272" s="1">
        <v>45095</v>
      </c>
      <c r="D272">
        <v>2023</v>
      </c>
      <c r="E272">
        <v>27534</v>
      </c>
    </row>
    <row r="273" spans="1:5">
      <c r="A273" t="s">
        <v>64</v>
      </c>
      <c r="B273" t="s">
        <v>94</v>
      </c>
      <c r="C273" s="1">
        <v>44829</v>
      </c>
      <c r="D273">
        <v>2022</v>
      </c>
      <c r="E273">
        <v>27399</v>
      </c>
    </row>
    <row r="274" spans="1:5">
      <c r="A274" t="s">
        <v>64</v>
      </c>
      <c r="B274" t="s">
        <v>94</v>
      </c>
      <c r="C274" s="1">
        <v>44696</v>
      </c>
      <c r="D274">
        <v>2022</v>
      </c>
      <c r="E274">
        <v>27345</v>
      </c>
    </row>
    <row r="275" spans="1:5">
      <c r="A275" t="s">
        <v>64</v>
      </c>
      <c r="B275" t="s">
        <v>94</v>
      </c>
      <c r="C275" s="1">
        <v>44605</v>
      </c>
      <c r="D275">
        <v>2022</v>
      </c>
      <c r="E275">
        <v>27386</v>
      </c>
    </row>
    <row r="276" spans="1:5">
      <c r="A276" t="s">
        <v>64</v>
      </c>
      <c r="B276" t="s">
        <v>94</v>
      </c>
      <c r="C276" s="1">
        <v>44528</v>
      </c>
      <c r="D276">
        <v>2021</v>
      </c>
      <c r="E276">
        <v>27332</v>
      </c>
    </row>
    <row r="277" spans="1:5">
      <c r="A277" t="s">
        <v>64</v>
      </c>
      <c r="B277" t="s">
        <v>94</v>
      </c>
      <c r="C277" s="1">
        <v>44465</v>
      </c>
      <c r="D277">
        <v>2021</v>
      </c>
      <c r="E277">
        <v>27290</v>
      </c>
    </row>
    <row r="278" spans="1:5">
      <c r="A278" t="s">
        <v>64</v>
      </c>
      <c r="B278" t="s">
        <v>94</v>
      </c>
      <c r="C278" s="1">
        <v>44360</v>
      </c>
      <c r="D278">
        <v>2021</v>
      </c>
      <c r="E278">
        <v>27058</v>
      </c>
    </row>
    <row r="279" spans="1:5">
      <c r="A279" t="s">
        <v>64</v>
      </c>
      <c r="B279" t="s">
        <v>94</v>
      </c>
      <c r="C279" s="1">
        <v>44262</v>
      </c>
      <c r="D279">
        <v>2021</v>
      </c>
      <c r="E279">
        <v>27175</v>
      </c>
    </row>
    <row r="280" spans="1:5">
      <c r="A280" t="s">
        <v>64</v>
      </c>
      <c r="B280" t="s">
        <v>94</v>
      </c>
      <c r="C280" s="1">
        <v>44164</v>
      </c>
      <c r="D280">
        <v>2020</v>
      </c>
      <c r="E280">
        <v>27191</v>
      </c>
    </row>
    <row r="281" spans="1:5">
      <c r="A281" t="s">
        <v>64</v>
      </c>
      <c r="B281" t="s">
        <v>94</v>
      </c>
      <c r="C281" s="1">
        <v>44101</v>
      </c>
      <c r="D281">
        <v>2020</v>
      </c>
      <c r="E281">
        <v>27150</v>
      </c>
    </row>
    <row r="282" spans="1:5">
      <c r="A282" t="s">
        <v>64</v>
      </c>
      <c r="B282" t="s">
        <v>94</v>
      </c>
      <c r="C282" s="1">
        <v>43870</v>
      </c>
      <c r="D282">
        <v>2020</v>
      </c>
      <c r="E282">
        <v>27060</v>
      </c>
    </row>
    <row r="283" spans="1:5">
      <c r="A283" t="s">
        <v>64</v>
      </c>
      <c r="B283" t="s">
        <v>94</v>
      </c>
      <c r="C283" s="1">
        <v>43604</v>
      </c>
      <c r="D283">
        <v>2019</v>
      </c>
      <c r="E283">
        <v>26995</v>
      </c>
    </row>
    <row r="284" spans="1:5">
      <c r="A284" t="s">
        <v>64</v>
      </c>
      <c r="B284" t="s">
        <v>94</v>
      </c>
      <c r="C284" s="1">
        <v>43506</v>
      </c>
      <c r="D284">
        <v>2019</v>
      </c>
      <c r="E284">
        <v>27026</v>
      </c>
    </row>
    <row r="285" spans="1:5">
      <c r="A285" t="s">
        <v>64</v>
      </c>
      <c r="B285" t="s">
        <v>94</v>
      </c>
      <c r="C285" s="1">
        <v>43163</v>
      </c>
      <c r="D285">
        <v>2018</v>
      </c>
      <c r="E285">
        <v>26705</v>
      </c>
    </row>
    <row r="286" spans="1:5">
      <c r="A286" t="s">
        <v>64</v>
      </c>
      <c r="B286" t="s">
        <v>94</v>
      </c>
      <c r="C286" s="1">
        <v>43002</v>
      </c>
      <c r="D286">
        <v>2017</v>
      </c>
      <c r="E286">
        <v>26619</v>
      </c>
    </row>
    <row r="287" spans="1:5">
      <c r="A287" t="s">
        <v>65</v>
      </c>
      <c r="B287" t="s">
        <v>95</v>
      </c>
      <c r="C287" s="1">
        <v>45620</v>
      </c>
      <c r="D287">
        <v>2024</v>
      </c>
      <c r="E287">
        <v>54542</v>
      </c>
    </row>
    <row r="288" spans="1:5">
      <c r="A288" t="s">
        <v>65</v>
      </c>
      <c r="B288" t="s">
        <v>95</v>
      </c>
      <c r="C288" s="1">
        <v>45557</v>
      </c>
      <c r="D288">
        <v>2024</v>
      </c>
      <c r="E288">
        <v>54348</v>
      </c>
    </row>
    <row r="289" spans="1:5">
      <c r="A289" t="s">
        <v>65</v>
      </c>
      <c r="B289" t="s">
        <v>95</v>
      </c>
      <c r="C289" s="1">
        <v>45452</v>
      </c>
      <c r="D289">
        <v>2024</v>
      </c>
      <c r="E289">
        <v>54000</v>
      </c>
    </row>
    <row r="290" spans="1:5">
      <c r="A290" t="s">
        <v>65</v>
      </c>
      <c r="B290" t="s">
        <v>95</v>
      </c>
      <c r="C290" s="1">
        <v>45354</v>
      </c>
      <c r="D290">
        <v>2024</v>
      </c>
      <c r="E290">
        <v>53995</v>
      </c>
    </row>
    <row r="291" spans="1:5">
      <c r="A291" t="s">
        <v>65</v>
      </c>
      <c r="B291" t="s">
        <v>95</v>
      </c>
      <c r="C291" s="1">
        <v>45095</v>
      </c>
      <c r="D291">
        <v>2023</v>
      </c>
      <c r="E291">
        <v>53615</v>
      </c>
    </row>
    <row r="292" spans="1:5">
      <c r="A292" t="s">
        <v>65</v>
      </c>
      <c r="B292" t="s">
        <v>95</v>
      </c>
      <c r="C292" s="1">
        <v>44829</v>
      </c>
      <c r="D292">
        <v>2022</v>
      </c>
      <c r="E292">
        <v>53575</v>
      </c>
    </row>
    <row r="293" spans="1:5">
      <c r="A293" t="s">
        <v>65</v>
      </c>
      <c r="B293" t="s">
        <v>95</v>
      </c>
      <c r="C293" s="1">
        <v>44696</v>
      </c>
      <c r="D293">
        <v>2022</v>
      </c>
      <c r="E293">
        <v>53223</v>
      </c>
    </row>
    <row r="294" spans="1:5">
      <c r="A294" t="s">
        <v>65</v>
      </c>
      <c r="B294" t="s">
        <v>95</v>
      </c>
      <c r="C294" s="1">
        <v>44605</v>
      </c>
      <c r="D294">
        <v>2022</v>
      </c>
      <c r="E294">
        <v>53226</v>
      </c>
    </row>
    <row r="295" spans="1:5">
      <c r="A295" t="s">
        <v>65</v>
      </c>
      <c r="B295" t="s">
        <v>95</v>
      </c>
      <c r="C295" s="1">
        <v>44528</v>
      </c>
      <c r="D295">
        <v>2021</v>
      </c>
      <c r="E295">
        <v>53170</v>
      </c>
    </row>
    <row r="296" spans="1:5">
      <c r="A296" t="s">
        <v>65</v>
      </c>
      <c r="B296" t="s">
        <v>95</v>
      </c>
      <c r="C296" s="1">
        <v>44465</v>
      </c>
      <c r="D296">
        <v>2021</v>
      </c>
      <c r="E296">
        <v>52982</v>
      </c>
    </row>
    <row r="297" spans="1:5">
      <c r="A297" t="s">
        <v>65</v>
      </c>
      <c r="B297" t="s">
        <v>95</v>
      </c>
      <c r="C297" s="1">
        <v>44360</v>
      </c>
      <c r="D297">
        <v>2021</v>
      </c>
      <c r="E297">
        <v>52945</v>
      </c>
    </row>
    <row r="298" spans="1:5">
      <c r="A298" t="s">
        <v>65</v>
      </c>
      <c r="B298" t="s">
        <v>95</v>
      </c>
      <c r="C298" s="1">
        <v>44262</v>
      </c>
      <c r="D298">
        <v>2021</v>
      </c>
      <c r="E298">
        <v>52683</v>
      </c>
    </row>
    <row r="299" spans="1:5">
      <c r="A299" t="s">
        <v>65</v>
      </c>
      <c r="B299" t="s">
        <v>95</v>
      </c>
      <c r="C299" s="1">
        <v>44164</v>
      </c>
      <c r="D299">
        <v>2020</v>
      </c>
      <c r="E299">
        <v>52801</v>
      </c>
    </row>
    <row r="300" spans="1:5">
      <c r="A300" t="s">
        <v>65</v>
      </c>
      <c r="B300" t="s">
        <v>95</v>
      </c>
      <c r="C300" s="1">
        <v>44101</v>
      </c>
      <c r="D300">
        <v>2020</v>
      </c>
      <c r="E300">
        <v>52781</v>
      </c>
    </row>
    <row r="301" spans="1:5">
      <c r="A301" t="s">
        <v>65</v>
      </c>
      <c r="B301" t="s">
        <v>95</v>
      </c>
      <c r="C301" s="1">
        <v>43870</v>
      </c>
      <c r="D301">
        <v>2020</v>
      </c>
      <c r="E301">
        <v>52414</v>
      </c>
    </row>
    <row r="302" spans="1:5">
      <c r="A302" t="s">
        <v>65</v>
      </c>
      <c r="B302" t="s">
        <v>95</v>
      </c>
      <c r="C302" s="1">
        <v>43604</v>
      </c>
      <c r="D302">
        <v>2019</v>
      </c>
      <c r="E302">
        <v>52247</v>
      </c>
    </row>
    <row r="303" spans="1:5">
      <c r="A303" t="s">
        <v>65</v>
      </c>
      <c r="B303" t="s">
        <v>95</v>
      </c>
      <c r="C303" s="1">
        <v>43506</v>
      </c>
      <c r="D303">
        <v>2019</v>
      </c>
      <c r="E303">
        <v>52125</v>
      </c>
    </row>
    <row r="304" spans="1:5">
      <c r="A304" t="s">
        <v>65</v>
      </c>
      <c r="B304" t="s">
        <v>95</v>
      </c>
      <c r="C304" s="1">
        <v>43163</v>
      </c>
      <c r="D304">
        <v>2018</v>
      </c>
      <c r="E304">
        <v>51769</v>
      </c>
    </row>
    <row r="305" spans="1:5">
      <c r="A305" t="s">
        <v>65</v>
      </c>
      <c r="B305" t="s">
        <v>95</v>
      </c>
      <c r="C305" s="1">
        <v>43002</v>
      </c>
      <c r="D305">
        <v>2017</v>
      </c>
      <c r="E305">
        <v>51673</v>
      </c>
    </row>
    <row r="306" spans="1:5">
      <c r="A306" t="s">
        <v>66</v>
      </c>
      <c r="B306" t="s">
        <v>96</v>
      </c>
      <c r="C306" s="1">
        <v>45620</v>
      </c>
      <c r="D306">
        <v>2024</v>
      </c>
      <c r="E306">
        <v>108459</v>
      </c>
    </row>
    <row r="307" spans="1:5">
      <c r="A307" t="s">
        <v>66</v>
      </c>
      <c r="B307" t="s">
        <v>96</v>
      </c>
      <c r="C307" s="1">
        <v>45557</v>
      </c>
      <c r="D307">
        <v>2024</v>
      </c>
      <c r="E307">
        <v>108212</v>
      </c>
    </row>
    <row r="308" spans="1:5">
      <c r="A308" t="s">
        <v>66</v>
      </c>
      <c r="B308" t="s">
        <v>96</v>
      </c>
      <c r="C308" s="1">
        <v>45452</v>
      </c>
      <c r="D308">
        <v>2024</v>
      </c>
      <c r="E308">
        <v>108099</v>
      </c>
    </row>
    <row r="309" spans="1:5">
      <c r="A309" t="s">
        <v>66</v>
      </c>
      <c r="B309" t="s">
        <v>96</v>
      </c>
      <c r="C309" s="1">
        <v>45354</v>
      </c>
      <c r="D309">
        <v>2024</v>
      </c>
      <c r="E309">
        <v>108075</v>
      </c>
    </row>
    <row r="310" spans="1:5">
      <c r="A310" t="s">
        <v>66</v>
      </c>
      <c r="B310" t="s">
        <v>96</v>
      </c>
      <c r="C310" s="1">
        <v>45095</v>
      </c>
      <c r="D310">
        <v>2023</v>
      </c>
      <c r="E310">
        <v>107429</v>
      </c>
    </row>
    <row r="311" spans="1:5">
      <c r="A311" t="s">
        <v>66</v>
      </c>
      <c r="B311" t="s">
        <v>96</v>
      </c>
      <c r="C311" s="1">
        <v>44829</v>
      </c>
      <c r="D311">
        <v>2022</v>
      </c>
      <c r="E311">
        <v>107065</v>
      </c>
    </row>
    <row r="312" spans="1:5">
      <c r="A312" t="s">
        <v>66</v>
      </c>
      <c r="B312" t="s">
        <v>96</v>
      </c>
      <c r="C312" s="1">
        <v>44696</v>
      </c>
      <c r="D312">
        <v>2022</v>
      </c>
      <c r="E312">
        <v>107088</v>
      </c>
    </row>
    <row r="313" spans="1:5">
      <c r="A313" t="s">
        <v>66</v>
      </c>
      <c r="B313" t="s">
        <v>96</v>
      </c>
      <c r="C313" s="1">
        <v>44605</v>
      </c>
      <c r="D313">
        <v>2022</v>
      </c>
      <c r="E313">
        <v>107310</v>
      </c>
    </row>
    <row r="314" spans="1:5">
      <c r="A314" t="s">
        <v>66</v>
      </c>
      <c r="B314" t="s">
        <v>96</v>
      </c>
      <c r="C314" s="1">
        <v>44528</v>
      </c>
      <c r="D314">
        <v>2021</v>
      </c>
      <c r="E314">
        <v>107265</v>
      </c>
    </row>
    <row r="315" spans="1:5">
      <c r="A315" t="s">
        <v>66</v>
      </c>
      <c r="B315" t="s">
        <v>96</v>
      </c>
      <c r="C315" s="1">
        <v>44465</v>
      </c>
      <c r="D315">
        <v>2021</v>
      </c>
      <c r="E315">
        <v>106893</v>
      </c>
    </row>
    <row r="316" spans="1:5">
      <c r="A316" t="s">
        <v>66</v>
      </c>
      <c r="B316" t="s">
        <v>96</v>
      </c>
      <c r="C316" s="1">
        <v>44360</v>
      </c>
      <c r="D316">
        <v>2021</v>
      </c>
      <c r="E316">
        <v>106765</v>
      </c>
    </row>
    <row r="317" spans="1:5">
      <c r="A317" t="s">
        <v>66</v>
      </c>
      <c r="B317" t="s">
        <v>96</v>
      </c>
      <c r="C317" s="1">
        <v>44262</v>
      </c>
      <c r="D317">
        <v>2021</v>
      </c>
      <c r="E317">
        <v>106535</v>
      </c>
    </row>
    <row r="318" spans="1:5">
      <c r="A318" t="s">
        <v>66</v>
      </c>
      <c r="B318" t="s">
        <v>96</v>
      </c>
      <c r="C318" s="1">
        <v>44164</v>
      </c>
      <c r="D318">
        <v>2020</v>
      </c>
      <c r="E318">
        <v>106443</v>
      </c>
    </row>
    <row r="319" spans="1:5">
      <c r="A319" t="s">
        <v>66</v>
      </c>
      <c r="B319" t="s">
        <v>96</v>
      </c>
      <c r="C319" s="1">
        <v>44101</v>
      </c>
      <c r="D319">
        <v>2020</v>
      </c>
      <c r="E319">
        <v>106149</v>
      </c>
    </row>
    <row r="320" spans="1:5">
      <c r="A320" t="s">
        <v>66</v>
      </c>
      <c r="B320" t="s">
        <v>96</v>
      </c>
      <c r="C320" s="1">
        <v>43870</v>
      </c>
      <c r="D320">
        <v>2020</v>
      </c>
      <c r="E320">
        <v>105912</v>
      </c>
    </row>
    <row r="321" spans="1:5">
      <c r="A321" t="s">
        <v>66</v>
      </c>
      <c r="B321" t="s">
        <v>96</v>
      </c>
      <c r="C321" s="1">
        <v>43604</v>
      </c>
      <c r="D321">
        <v>2019</v>
      </c>
      <c r="E321">
        <v>105304</v>
      </c>
    </row>
    <row r="322" spans="1:5">
      <c r="A322" t="s">
        <v>66</v>
      </c>
      <c r="B322" t="s">
        <v>96</v>
      </c>
      <c r="C322" s="1">
        <v>43506</v>
      </c>
      <c r="D322">
        <v>2019</v>
      </c>
      <c r="E322">
        <v>105348</v>
      </c>
    </row>
    <row r="323" spans="1:5">
      <c r="A323" t="s">
        <v>66</v>
      </c>
      <c r="B323" t="s">
        <v>96</v>
      </c>
      <c r="C323" s="1">
        <v>43163</v>
      </c>
      <c r="D323">
        <v>2018</v>
      </c>
      <c r="E323">
        <v>104340</v>
      </c>
    </row>
    <row r="324" spans="1:5">
      <c r="A324" t="s">
        <v>66</v>
      </c>
      <c r="B324" t="s">
        <v>96</v>
      </c>
      <c r="C324" s="1">
        <v>43002</v>
      </c>
      <c r="D324">
        <v>2017</v>
      </c>
      <c r="E324">
        <v>103955</v>
      </c>
    </row>
    <row r="325" spans="1:5">
      <c r="A325" t="s">
        <v>67</v>
      </c>
      <c r="B325" t="s">
        <v>80</v>
      </c>
      <c r="C325" s="1">
        <v>45620</v>
      </c>
      <c r="D325">
        <v>2024</v>
      </c>
      <c r="E325">
        <v>183845</v>
      </c>
    </row>
    <row r="326" spans="1:5">
      <c r="A326" t="s">
        <v>67</v>
      </c>
      <c r="B326" t="s">
        <v>80</v>
      </c>
      <c r="C326" s="1">
        <v>45557</v>
      </c>
      <c r="D326">
        <v>2024</v>
      </c>
      <c r="E326">
        <v>183598</v>
      </c>
    </row>
    <row r="327" spans="1:5">
      <c r="A327" t="s">
        <v>67</v>
      </c>
      <c r="B327" t="s">
        <v>80</v>
      </c>
      <c r="C327" s="1">
        <v>45452</v>
      </c>
      <c r="D327">
        <v>2024</v>
      </c>
      <c r="E327">
        <v>183421</v>
      </c>
    </row>
    <row r="328" spans="1:5">
      <c r="A328" t="s">
        <v>67</v>
      </c>
      <c r="B328" t="s">
        <v>80</v>
      </c>
      <c r="C328" s="1">
        <v>45354</v>
      </c>
      <c r="D328">
        <v>2024</v>
      </c>
      <c r="E328">
        <v>183296</v>
      </c>
    </row>
    <row r="329" spans="1:5">
      <c r="A329" t="s">
        <v>67</v>
      </c>
      <c r="B329" t="s">
        <v>80</v>
      </c>
      <c r="C329" s="1">
        <v>45095</v>
      </c>
      <c r="D329">
        <v>2023</v>
      </c>
      <c r="E329">
        <v>182823</v>
      </c>
    </row>
    <row r="330" spans="1:5">
      <c r="A330" t="s">
        <v>67</v>
      </c>
      <c r="B330" t="s">
        <v>80</v>
      </c>
      <c r="C330" s="1">
        <v>44829</v>
      </c>
      <c r="D330">
        <v>2022</v>
      </c>
      <c r="E330">
        <v>182547</v>
      </c>
    </row>
    <row r="331" spans="1:5">
      <c r="A331" t="s">
        <v>67</v>
      </c>
      <c r="B331" t="s">
        <v>80</v>
      </c>
      <c r="C331" s="1">
        <v>44696</v>
      </c>
      <c r="D331">
        <v>2022</v>
      </c>
      <c r="E331">
        <v>182218</v>
      </c>
    </row>
    <row r="332" spans="1:5">
      <c r="A332" t="s">
        <v>67</v>
      </c>
      <c r="B332" t="s">
        <v>80</v>
      </c>
      <c r="C332" s="1">
        <v>44605</v>
      </c>
      <c r="D332">
        <v>2022</v>
      </c>
      <c r="E332">
        <v>182145</v>
      </c>
    </row>
    <row r="333" spans="1:5">
      <c r="A333" t="s">
        <v>67</v>
      </c>
      <c r="B333" t="s">
        <v>80</v>
      </c>
      <c r="C333" s="1">
        <v>44528</v>
      </c>
      <c r="D333">
        <v>2021</v>
      </c>
      <c r="E333">
        <v>182004</v>
      </c>
    </row>
    <row r="334" spans="1:5">
      <c r="A334" t="s">
        <v>67</v>
      </c>
      <c r="B334" t="s">
        <v>80</v>
      </c>
      <c r="C334" s="1">
        <v>44465</v>
      </c>
      <c r="D334">
        <v>2021</v>
      </c>
      <c r="E334">
        <v>181911</v>
      </c>
    </row>
    <row r="335" spans="1:5">
      <c r="A335" t="s">
        <v>67</v>
      </c>
      <c r="B335" t="s">
        <v>80</v>
      </c>
      <c r="C335" s="1">
        <v>44360</v>
      </c>
      <c r="D335">
        <v>2021</v>
      </c>
      <c r="E335">
        <v>181363</v>
      </c>
    </row>
    <row r="336" spans="1:5">
      <c r="A336" t="s">
        <v>67</v>
      </c>
      <c r="B336" t="s">
        <v>80</v>
      </c>
      <c r="C336" s="1">
        <v>44262</v>
      </c>
      <c r="D336">
        <v>2021</v>
      </c>
      <c r="E336">
        <v>181149</v>
      </c>
    </row>
    <row r="337" spans="1:5">
      <c r="A337" t="s">
        <v>67</v>
      </c>
      <c r="B337" t="s">
        <v>80</v>
      </c>
      <c r="C337" s="1">
        <v>44164</v>
      </c>
      <c r="D337">
        <v>2020</v>
      </c>
      <c r="E337">
        <v>181368</v>
      </c>
    </row>
    <row r="338" spans="1:5">
      <c r="A338" t="s">
        <v>67</v>
      </c>
      <c r="B338" t="s">
        <v>80</v>
      </c>
      <c r="C338" s="1">
        <v>44101</v>
      </c>
      <c r="D338">
        <v>2020</v>
      </c>
      <c r="E338">
        <v>181339</v>
      </c>
    </row>
    <row r="339" spans="1:5">
      <c r="A339" t="s">
        <v>67</v>
      </c>
      <c r="B339" t="s">
        <v>80</v>
      </c>
      <c r="C339" s="1">
        <v>43870</v>
      </c>
      <c r="D339">
        <v>2020</v>
      </c>
      <c r="E339">
        <v>180755</v>
      </c>
    </row>
    <row r="340" spans="1:5">
      <c r="A340" t="s">
        <v>67</v>
      </c>
      <c r="B340" t="s">
        <v>80</v>
      </c>
      <c r="C340" s="1">
        <v>43604</v>
      </c>
      <c r="D340">
        <v>2019</v>
      </c>
      <c r="E340">
        <v>180376</v>
      </c>
    </row>
    <row r="341" spans="1:5">
      <c r="A341" t="s">
        <v>67</v>
      </c>
      <c r="B341" t="s">
        <v>80</v>
      </c>
      <c r="C341" s="1">
        <v>43506</v>
      </c>
      <c r="D341">
        <v>2019</v>
      </c>
      <c r="E341">
        <v>180121</v>
      </c>
    </row>
    <row r="342" spans="1:5">
      <c r="A342" t="s">
        <v>67</v>
      </c>
      <c r="B342" t="s">
        <v>80</v>
      </c>
      <c r="C342" s="1">
        <v>43163</v>
      </c>
      <c r="D342">
        <v>2018</v>
      </c>
      <c r="E342">
        <v>179503</v>
      </c>
    </row>
    <row r="343" spans="1:5">
      <c r="A343" t="s">
        <v>67</v>
      </c>
      <c r="B343" t="s">
        <v>80</v>
      </c>
      <c r="C343" s="1">
        <v>43002</v>
      </c>
      <c r="D343">
        <v>2017</v>
      </c>
      <c r="E343">
        <v>179245</v>
      </c>
    </row>
    <row r="344" spans="1:5">
      <c r="A344" t="s">
        <v>68</v>
      </c>
      <c r="B344" t="s">
        <v>97</v>
      </c>
      <c r="C344" s="1">
        <v>45620</v>
      </c>
      <c r="D344">
        <v>2024</v>
      </c>
      <c r="E344">
        <v>332660</v>
      </c>
    </row>
    <row r="345" spans="1:5">
      <c r="A345" t="s">
        <v>68</v>
      </c>
      <c r="B345" t="s">
        <v>97</v>
      </c>
      <c r="C345" s="1">
        <v>45557</v>
      </c>
      <c r="D345">
        <v>2024</v>
      </c>
      <c r="E345">
        <v>332539</v>
      </c>
    </row>
    <row r="346" spans="1:5">
      <c r="A346" t="s">
        <v>68</v>
      </c>
      <c r="B346" t="s">
        <v>97</v>
      </c>
      <c r="C346" s="1">
        <v>45452</v>
      </c>
      <c r="D346">
        <v>2024</v>
      </c>
      <c r="E346">
        <v>331849</v>
      </c>
    </row>
    <row r="347" spans="1:5">
      <c r="A347" t="s">
        <v>68</v>
      </c>
      <c r="B347" t="s">
        <v>97</v>
      </c>
      <c r="C347" s="1">
        <v>45354</v>
      </c>
      <c r="D347">
        <v>2024</v>
      </c>
      <c r="E347">
        <v>331512</v>
      </c>
    </row>
    <row r="348" spans="1:5">
      <c r="A348" t="s">
        <v>68</v>
      </c>
      <c r="B348" t="s">
        <v>97</v>
      </c>
      <c r="C348" s="1">
        <v>45095</v>
      </c>
      <c r="D348">
        <v>2023</v>
      </c>
      <c r="E348">
        <v>330842</v>
      </c>
    </row>
    <row r="349" spans="1:5">
      <c r="A349" t="s">
        <v>68</v>
      </c>
      <c r="B349" t="s">
        <v>97</v>
      </c>
      <c r="C349" s="1">
        <v>44829</v>
      </c>
      <c r="D349">
        <v>2022</v>
      </c>
      <c r="E349">
        <v>329981</v>
      </c>
    </row>
    <row r="350" spans="1:5">
      <c r="A350" t="s">
        <v>68</v>
      </c>
      <c r="B350" t="s">
        <v>97</v>
      </c>
      <c r="C350" s="1">
        <v>44696</v>
      </c>
      <c r="D350">
        <v>2022</v>
      </c>
      <c r="E350">
        <v>328941</v>
      </c>
    </row>
    <row r="351" spans="1:5">
      <c r="A351" t="s">
        <v>68</v>
      </c>
      <c r="B351" t="s">
        <v>97</v>
      </c>
      <c r="C351" s="1">
        <v>44605</v>
      </c>
      <c r="D351">
        <v>2022</v>
      </c>
      <c r="E351">
        <v>328426</v>
      </c>
    </row>
    <row r="352" spans="1:5">
      <c r="A352" t="s">
        <v>68</v>
      </c>
      <c r="B352" t="s">
        <v>97</v>
      </c>
      <c r="C352" s="1">
        <v>44528</v>
      </c>
      <c r="D352">
        <v>2021</v>
      </c>
      <c r="E352">
        <v>328286</v>
      </c>
    </row>
    <row r="353" spans="1:5">
      <c r="A353" t="s">
        <v>68</v>
      </c>
      <c r="B353" t="s">
        <v>97</v>
      </c>
      <c r="C353" s="1">
        <v>44465</v>
      </c>
      <c r="D353">
        <v>2021</v>
      </c>
      <c r="E353">
        <v>328081</v>
      </c>
    </row>
    <row r="354" spans="1:5">
      <c r="A354" t="s">
        <v>68</v>
      </c>
      <c r="B354" t="s">
        <v>97</v>
      </c>
      <c r="C354" s="1">
        <v>44360</v>
      </c>
      <c r="D354">
        <v>2021</v>
      </c>
      <c r="E354">
        <v>327307</v>
      </c>
    </row>
    <row r="355" spans="1:5">
      <c r="A355" t="s">
        <v>68</v>
      </c>
      <c r="B355" t="s">
        <v>97</v>
      </c>
      <c r="C355" s="1">
        <v>44262</v>
      </c>
      <c r="D355">
        <v>2021</v>
      </c>
      <c r="E355">
        <v>326101</v>
      </c>
    </row>
    <row r="356" spans="1:5">
      <c r="A356" t="s">
        <v>68</v>
      </c>
      <c r="B356" t="s">
        <v>97</v>
      </c>
      <c r="C356" s="1">
        <v>44164</v>
      </c>
      <c r="D356">
        <v>2020</v>
      </c>
      <c r="E356">
        <v>326579</v>
      </c>
    </row>
    <row r="357" spans="1:5">
      <c r="A357" t="s">
        <v>68</v>
      </c>
      <c r="B357" t="s">
        <v>97</v>
      </c>
      <c r="C357" s="1">
        <v>44101</v>
      </c>
      <c r="D357">
        <v>2020</v>
      </c>
      <c r="E357">
        <v>326249</v>
      </c>
    </row>
    <row r="358" spans="1:5">
      <c r="A358" t="s">
        <v>68</v>
      </c>
      <c r="B358" t="s">
        <v>97</v>
      </c>
      <c r="C358" s="1">
        <v>43870</v>
      </c>
      <c r="D358">
        <v>2020</v>
      </c>
      <c r="E358">
        <v>324730</v>
      </c>
    </row>
    <row r="359" spans="1:5">
      <c r="A359" t="s">
        <v>68</v>
      </c>
      <c r="B359" t="s">
        <v>97</v>
      </c>
      <c r="C359" s="1">
        <v>43604</v>
      </c>
      <c r="D359">
        <v>2019</v>
      </c>
      <c r="E359">
        <v>324163</v>
      </c>
    </row>
    <row r="360" spans="1:5">
      <c r="A360" t="s">
        <v>68</v>
      </c>
      <c r="B360" t="s">
        <v>97</v>
      </c>
      <c r="C360" s="1">
        <v>43506</v>
      </c>
      <c r="D360">
        <v>2019</v>
      </c>
      <c r="E360">
        <v>323711</v>
      </c>
    </row>
    <row r="361" spans="1:5">
      <c r="A361" t="s">
        <v>68</v>
      </c>
      <c r="B361" t="s">
        <v>97</v>
      </c>
      <c r="C361" s="1">
        <v>43163</v>
      </c>
      <c r="D361">
        <v>2018</v>
      </c>
      <c r="E361">
        <v>321978</v>
      </c>
    </row>
    <row r="362" spans="1:5">
      <c r="A362" t="s">
        <v>68</v>
      </c>
      <c r="B362" t="s">
        <v>97</v>
      </c>
      <c r="C362" s="1">
        <v>43002</v>
      </c>
      <c r="D362">
        <v>2017</v>
      </c>
      <c r="E362">
        <v>321169</v>
      </c>
    </row>
    <row r="363" spans="1:5">
      <c r="A363" t="s">
        <v>69</v>
      </c>
      <c r="B363" t="s">
        <v>98</v>
      </c>
      <c r="C363" s="1">
        <v>45620</v>
      </c>
      <c r="D363">
        <v>2024</v>
      </c>
      <c r="E363">
        <v>180840</v>
      </c>
    </row>
    <row r="364" spans="1:5">
      <c r="A364" t="s">
        <v>69</v>
      </c>
      <c r="B364" t="s">
        <v>98</v>
      </c>
      <c r="C364" s="1">
        <v>45557</v>
      </c>
      <c r="D364">
        <v>2024</v>
      </c>
      <c r="E364">
        <v>180615</v>
      </c>
    </row>
    <row r="365" spans="1:5">
      <c r="A365" t="s">
        <v>69</v>
      </c>
      <c r="B365" t="s">
        <v>98</v>
      </c>
      <c r="C365" s="1">
        <v>45452</v>
      </c>
      <c r="D365">
        <v>2024</v>
      </c>
      <c r="E365">
        <v>180237</v>
      </c>
    </row>
    <row r="366" spans="1:5">
      <c r="A366" t="s">
        <v>69</v>
      </c>
      <c r="B366" t="s">
        <v>98</v>
      </c>
      <c r="C366" s="1">
        <v>45354</v>
      </c>
      <c r="D366">
        <v>2024</v>
      </c>
      <c r="E366">
        <v>179814</v>
      </c>
    </row>
    <row r="367" spans="1:5">
      <c r="A367" t="s">
        <v>69</v>
      </c>
      <c r="B367" t="s">
        <v>98</v>
      </c>
      <c r="C367" s="1">
        <v>45095</v>
      </c>
      <c r="D367">
        <v>2023</v>
      </c>
      <c r="E367">
        <v>178631</v>
      </c>
    </row>
    <row r="368" spans="1:5">
      <c r="A368" t="s">
        <v>69</v>
      </c>
      <c r="B368" t="s">
        <v>98</v>
      </c>
      <c r="C368" s="1">
        <v>44829</v>
      </c>
      <c r="D368">
        <v>2022</v>
      </c>
      <c r="E368">
        <v>177776</v>
      </c>
    </row>
    <row r="369" spans="1:5">
      <c r="A369" t="s">
        <v>69</v>
      </c>
      <c r="B369" t="s">
        <v>98</v>
      </c>
      <c r="C369" s="1">
        <v>44696</v>
      </c>
      <c r="D369">
        <v>2022</v>
      </c>
      <c r="E369">
        <v>177200</v>
      </c>
    </row>
    <row r="370" spans="1:5">
      <c r="A370" t="s">
        <v>69</v>
      </c>
      <c r="B370" t="s">
        <v>98</v>
      </c>
      <c r="C370" s="1">
        <v>44605</v>
      </c>
      <c r="D370">
        <v>2022</v>
      </c>
      <c r="E370">
        <v>177114</v>
      </c>
    </row>
    <row r="371" spans="1:5">
      <c r="A371" t="s">
        <v>69</v>
      </c>
      <c r="B371" t="s">
        <v>98</v>
      </c>
      <c r="C371" s="1">
        <v>44528</v>
      </c>
      <c r="D371">
        <v>2021</v>
      </c>
      <c r="E371">
        <v>177080</v>
      </c>
    </row>
    <row r="372" spans="1:5">
      <c r="A372" t="s">
        <v>69</v>
      </c>
      <c r="B372" t="s">
        <v>98</v>
      </c>
      <c r="C372" s="1">
        <v>44465</v>
      </c>
      <c r="D372">
        <v>2021</v>
      </c>
      <c r="E372">
        <v>176879</v>
      </c>
    </row>
    <row r="373" spans="1:5">
      <c r="A373" t="s">
        <v>69</v>
      </c>
      <c r="B373" t="s">
        <v>98</v>
      </c>
      <c r="C373" s="1">
        <v>44360</v>
      </c>
      <c r="D373">
        <v>2021</v>
      </c>
      <c r="E373">
        <v>176200</v>
      </c>
    </row>
    <row r="374" spans="1:5">
      <c r="A374" t="s">
        <v>69</v>
      </c>
      <c r="B374" t="s">
        <v>98</v>
      </c>
      <c r="C374" s="1">
        <v>44262</v>
      </c>
      <c r="D374">
        <v>2021</v>
      </c>
      <c r="E374">
        <v>175893</v>
      </c>
    </row>
    <row r="375" spans="1:5">
      <c r="A375" t="s">
        <v>69</v>
      </c>
      <c r="B375" t="s">
        <v>98</v>
      </c>
      <c r="C375" s="1">
        <v>44164</v>
      </c>
      <c r="D375">
        <v>2020</v>
      </c>
      <c r="E375">
        <v>175739</v>
      </c>
    </row>
    <row r="376" spans="1:5">
      <c r="A376" t="s">
        <v>69</v>
      </c>
      <c r="B376" t="s">
        <v>98</v>
      </c>
      <c r="C376" s="1">
        <v>44101</v>
      </c>
      <c r="D376">
        <v>2020</v>
      </c>
      <c r="E376">
        <v>175605</v>
      </c>
    </row>
    <row r="377" spans="1:5">
      <c r="A377" t="s">
        <v>69</v>
      </c>
      <c r="B377" t="s">
        <v>98</v>
      </c>
      <c r="C377" s="1">
        <v>43870</v>
      </c>
      <c r="D377">
        <v>2020</v>
      </c>
      <c r="E377">
        <v>174656</v>
      </c>
    </row>
    <row r="378" spans="1:5">
      <c r="A378" t="s">
        <v>69</v>
      </c>
      <c r="B378" t="s">
        <v>98</v>
      </c>
      <c r="C378" s="1">
        <v>43604</v>
      </c>
      <c r="D378">
        <v>2019</v>
      </c>
      <c r="E378">
        <v>173883</v>
      </c>
    </row>
    <row r="379" spans="1:5">
      <c r="A379" t="s">
        <v>69</v>
      </c>
      <c r="B379" t="s">
        <v>98</v>
      </c>
      <c r="C379" s="1">
        <v>43506</v>
      </c>
      <c r="D379">
        <v>2019</v>
      </c>
      <c r="E379">
        <v>173392</v>
      </c>
    </row>
    <row r="380" spans="1:5">
      <c r="A380" t="s">
        <v>69</v>
      </c>
      <c r="B380" t="s">
        <v>98</v>
      </c>
      <c r="C380" s="1">
        <v>43163</v>
      </c>
      <c r="D380">
        <v>2018</v>
      </c>
      <c r="E380">
        <v>171954</v>
      </c>
    </row>
    <row r="381" spans="1:5">
      <c r="A381" t="s">
        <v>69</v>
      </c>
      <c r="B381" t="s">
        <v>98</v>
      </c>
      <c r="C381" s="1">
        <v>43002</v>
      </c>
      <c r="D381">
        <v>2017</v>
      </c>
      <c r="E381">
        <v>170991</v>
      </c>
    </row>
    <row r="382" spans="1:5">
      <c r="A382" t="s">
        <v>70</v>
      </c>
      <c r="B382" t="s">
        <v>81</v>
      </c>
      <c r="C382" s="1">
        <v>45620</v>
      </c>
      <c r="D382">
        <v>2024</v>
      </c>
      <c r="E382">
        <v>225798</v>
      </c>
    </row>
    <row r="383" spans="1:5">
      <c r="A383" t="s">
        <v>70</v>
      </c>
      <c r="B383" t="s">
        <v>81</v>
      </c>
      <c r="C383" s="1">
        <v>45557</v>
      </c>
      <c r="D383">
        <v>2024</v>
      </c>
      <c r="E383">
        <v>225879</v>
      </c>
    </row>
    <row r="384" spans="1:5">
      <c r="A384" t="s">
        <v>70</v>
      </c>
      <c r="B384" t="s">
        <v>81</v>
      </c>
      <c r="C384" s="1">
        <v>45452</v>
      </c>
      <c r="D384">
        <v>2024</v>
      </c>
      <c r="E384">
        <v>225714</v>
      </c>
    </row>
    <row r="385" spans="1:5">
      <c r="A385" t="s">
        <v>70</v>
      </c>
      <c r="B385" t="s">
        <v>81</v>
      </c>
      <c r="C385" s="1">
        <v>45354</v>
      </c>
      <c r="D385">
        <v>2024</v>
      </c>
      <c r="E385">
        <v>225377</v>
      </c>
    </row>
    <row r="386" spans="1:5">
      <c r="A386" t="s">
        <v>70</v>
      </c>
      <c r="B386" t="s">
        <v>81</v>
      </c>
      <c r="C386" s="1">
        <v>45095</v>
      </c>
      <c r="D386">
        <v>2023</v>
      </c>
      <c r="E386">
        <v>224885</v>
      </c>
    </row>
    <row r="387" spans="1:5">
      <c r="A387" t="s">
        <v>70</v>
      </c>
      <c r="B387" t="s">
        <v>81</v>
      </c>
      <c r="C387" s="1">
        <v>44829</v>
      </c>
      <c r="D387">
        <v>2022</v>
      </c>
      <c r="E387">
        <v>224811</v>
      </c>
    </row>
    <row r="388" spans="1:5">
      <c r="A388" t="s">
        <v>70</v>
      </c>
      <c r="B388" t="s">
        <v>81</v>
      </c>
      <c r="C388" s="1">
        <v>44696</v>
      </c>
      <c r="D388">
        <v>2022</v>
      </c>
      <c r="E388">
        <v>224326</v>
      </c>
    </row>
    <row r="389" spans="1:5">
      <c r="A389" t="s">
        <v>70</v>
      </c>
      <c r="B389" t="s">
        <v>81</v>
      </c>
      <c r="C389" s="1">
        <v>44605</v>
      </c>
      <c r="D389">
        <v>2022</v>
      </c>
      <c r="E389">
        <v>224127</v>
      </c>
    </row>
    <row r="390" spans="1:5">
      <c r="A390" t="s">
        <v>70</v>
      </c>
      <c r="B390" t="s">
        <v>81</v>
      </c>
      <c r="C390" s="1">
        <v>44528</v>
      </c>
      <c r="D390">
        <v>2021</v>
      </c>
      <c r="E390">
        <v>224027</v>
      </c>
    </row>
    <row r="391" spans="1:5">
      <c r="A391" t="s">
        <v>70</v>
      </c>
      <c r="B391" t="s">
        <v>81</v>
      </c>
      <c r="C391" s="1">
        <v>44465</v>
      </c>
      <c r="D391">
        <v>2021</v>
      </c>
      <c r="E391">
        <v>223838</v>
      </c>
    </row>
    <row r="392" spans="1:5">
      <c r="A392" t="s">
        <v>70</v>
      </c>
      <c r="B392" t="s">
        <v>81</v>
      </c>
      <c r="C392" s="1">
        <v>44360</v>
      </c>
      <c r="D392">
        <v>2021</v>
      </c>
      <c r="E392">
        <v>223768</v>
      </c>
    </row>
    <row r="393" spans="1:5">
      <c r="A393" t="s">
        <v>70</v>
      </c>
      <c r="B393" t="s">
        <v>81</v>
      </c>
      <c r="C393" s="1">
        <v>44262</v>
      </c>
      <c r="D393">
        <v>2021</v>
      </c>
      <c r="E393">
        <v>223544</v>
      </c>
    </row>
    <row r="394" spans="1:5">
      <c r="A394" t="s">
        <v>70</v>
      </c>
      <c r="B394" t="s">
        <v>81</v>
      </c>
      <c r="C394" s="1">
        <v>44164</v>
      </c>
      <c r="D394">
        <v>2020</v>
      </c>
      <c r="E394">
        <v>223593</v>
      </c>
    </row>
    <row r="395" spans="1:5">
      <c r="A395" t="s">
        <v>70</v>
      </c>
      <c r="B395" t="s">
        <v>81</v>
      </c>
      <c r="C395" s="1">
        <v>44101</v>
      </c>
      <c r="D395">
        <v>2020</v>
      </c>
      <c r="E395">
        <v>223297</v>
      </c>
    </row>
    <row r="396" spans="1:5">
      <c r="A396" t="s">
        <v>70</v>
      </c>
      <c r="B396" t="s">
        <v>81</v>
      </c>
      <c r="C396" s="1">
        <v>43870</v>
      </c>
      <c r="D396">
        <v>2020</v>
      </c>
      <c r="E396">
        <v>222826</v>
      </c>
    </row>
    <row r="397" spans="1:5">
      <c r="A397" t="s">
        <v>70</v>
      </c>
      <c r="B397" t="s">
        <v>81</v>
      </c>
      <c r="C397" s="1">
        <v>43604</v>
      </c>
      <c r="D397">
        <v>2019</v>
      </c>
      <c r="E397">
        <v>222359</v>
      </c>
    </row>
    <row r="398" spans="1:5">
      <c r="A398" t="s">
        <v>70</v>
      </c>
      <c r="B398" t="s">
        <v>81</v>
      </c>
      <c r="C398" s="1">
        <v>43506</v>
      </c>
      <c r="D398">
        <v>2019</v>
      </c>
      <c r="E398">
        <v>222142</v>
      </c>
    </row>
    <row r="399" spans="1:5">
      <c r="A399" t="s">
        <v>70</v>
      </c>
      <c r="B399" t="s">
        <v>81</v>
      </c>
      <c r="C399" s="1">
        <v>43163</v>
      </c>
      <c r="D399">
        <v>2018</v>
      </c>
      <c r="E399">
        <v>221273</v>
      </c>
    </row>
    <row r="400" spans="1:5">
      <c r="A400" t="s">
        <v>70</v>
      </c>
      <c r="B400" t="s">
        <v>81</v>
      </c>
      <c r="C400" s="1">
        <v>43002</v>
      </c>
      <c r="D400">
        <v>2017</v>
      </c>
      <c r="E400">
        <v>220854</v>
      </c>
    </row>
    <row r="401" spans="1:5">
      <c r="A401" t="s">
        <v>71</v>
      </c>
      <c r="B401" t="s">
        <v>99</v>
      </c>
      <c r="C401" s="1">
        <v>45620</v>
      </c>
      <c r="D401">
        <v>2024</v>
      </c>
      <c r="E401">
        <v>27175</v>
      </c>
    </row>
    <row r="402" spans="1:5">
      <c r="A402" t="s">
        <v>71</v>
      </c>
      <c r="B402" t="s">
        <v>99</v>
      </c>
      <c r="C402" s="1">
        <v>45557</v>
      </c>
      <c r="D402">
        <v>2024</v>
      </c>
      <c r="E402">
        <v>27169</v>
      </c>
    </row>
    <row r="403" spans="1:5">
      <c r="A403" t="s">
        <v>71</v>
      </c>
      <c r="B403" t="s">
        <v>99</v>
      </c>
      <c r="C403" s="1">
        <v>45452</v>
      </c>
      <c r="D403">
        <v>2024</v>
      </c>
      <c r="E403">
        <v>27097</v>
      </c>
    </row>
    <row r="404" spans="1:5">
      <c r="A404" t="s">
        <v>71</v>
      </c>
      <c r="B404" t="s">
        <v>99</v>
      </c>
      <c r="C404" s="1">
        <v>45354</v>
      </c>
      <c r="D404">
        <v>2024</v>
      </c>
      <c r="E404">
        <v>27053</v>
      </c>
    </row>
    <row r="405" spans="1:5">
      <c r="A405" t="s">
        <v>71</v>
      </c>
      <c r="B405" t="s">
        <v>99</v>
      </c>
      <c r="C405" s="1">
        <v>45095</v>
      </c>
      <c r="D405">
        <v>2023</v>
      </c>
      <c r="E405">
        <v>27031</v>
      </c>
    </row>
    <row r="406" spans="1:5">
      <c r="A406" t="s">
        <v>71</v>
      </c>
      <c r="B406" t="s">
        <v>99</v>
      </c>
      <c r="C406" s="1">
        <v>44829</v>
      </c>
      <c r="D406">
        <v>2022</v>
      </c>
      <c r="E406">
        <v>26998</v>
      </c>
    </row>
    <row r="407" spans="1:5">
      <c r="A407" t="s">
        <v>71</v>
      </c>
      <c r="B407" t="s">
        <v>99</v>
      </c>
      <c r="C407" s="1">
        <v>44696</v>
      </c>
      <c r="D407">
        <v>2022</v>
      </c>
      <c r="E407">
        <v>26943</v>
      </c>
    </row>
    <row r="408" spans="1:5">
      <c r="A408" t="s">
        <v>71</v>
      </c>
      <c r="B408" t="s">
        <v>99</v>
      </c>
      <c r="C408" s="1">
        <v>44605</v>
      </c>
      <c r="D408">
        <v>2022</v>
      </c>
      <c r="E408">
        <v>26915</v>
      </c>
    </row>
    <row r="409" spans="1:5">
      <c r="A409" t="s">
        <v>71</v>
      </c>
      <c r="B409" t="s">
        <v>99</v>
      </c>
      <c r="C409" s="1">
        <v>44528</v>
      </c>
      <c r="D409">
        <v>2021</v>
      </c>
      <c r="E409">
        <v>26864</v>
      </c>
    </row>
    <row r="410" spans="1:5">
      <c r="A410" t="s">
        <v>71</v>
      </c>
      <c r="B410" t="s">
        <v>99</v>
      </c>
      <c r="C410" s="1">
        <v>44465</v>
      </c>
      <c r="D410">
        <v>2021</v>
      </c>
      <c r="E410">
        <v>26884</v>
      </c>
    </row>
    <row r="411" spans="1:5">
      <c r="A411" t="s">
        <v>71</v>
      </c>
      <c r="B411" t="s">
        <v>99</v>
      </c>
      <c r="C411" s="1">
        <v>44360</v>
      </c>
      <c r="D411">
        <v>2021</v>
      </c>
      <c r="E411">
        <v>26880</v>
      </c>
    </row>
    <row r="412" spans="1:5">
      <c r="A412" t="s">
        <v>71</v>
      </c>
      <c r="B412" t="s">
        <v>99</v>
      </c>
      <c r="C412" s="1">
        <v>44262</v>
      </c>
      <c r="D412">
        <v>2021</v>
      </c>
      <c r="E412">
        <v>26873</v>
      </c>
    </row>
    <row r="413" spans="1:5">
      <c r="A413" t="s">
        <v>71</v>
      </c>
      <c r="B413" t="s">
        <v>99</v>
      </c>
      <c r="C413" s="1">
        <v>44164</v>
      </c>
      <c r="D413">
        <v>2020</v>
      </c>
      <c r="E413">
        <v>26908</v>
      </c>
    </row>
    <row r="414" spans="1:5">
      <c r="A414" t="s">
        <v>71</v>
      </c>
      <c r="B414" t="s">
        <v>99</v>
      </c>
      <c r="C414" s="1">
        <v>44101</v>
      </c>
      <c r="D414">
        <v>2020</v>
      </c>
      <c r="E414">
        <v>26892</v>
      </c>
    </row>
    <row r="415" spans="1:5">
      <c r="A415" t="s">
        <v>71</v>
      </c>
      <c r="B415" t="s">
        <v>99</v>
      </c>
      <c r="C415" s="1">
        <v>43870</v>
      </c>
      <c r="D415">
        <v>2020</v>
      </c>
      <c r="E415">
        <v>26870</v>
      </c>
    </row>
    <row r="416" spans="1:5">
      <c r="A416" t="s">
        <v>71</v>
      </c>
      <c r="B416" t="s">
        <v>99</v>
      </c>
      <c r="C416" s="1">
        <v>43604</v>
      </c>
      <c r="D416">
        <v>2019</v>
      </c>
      <c r="E416">
        <v>26728</v>
      </c>
    </row>
    <row r="417" spans="1:5">
      <c r="A417" t="s">
        <v>71</v>
      </c>
      <c r="B417" t="s">
        <v>99</v>
      </c>
      <c r="C417" s="1">
        <v>43506</v>
      </c>
      <c r="D417">
        <v>2019</v>
      </c>
      <c r="E417">
        <v>26703</v>
      </c>
    </row>
    <row r="418" spans="1:5">
      <c r="A418" t="s">
        <v>71</v>
      </c>
      <c r="B418" t="s">
        <v>99</v>
      </c>
      <c r="C418" s="1">
        <v>43163</v>
      </c>
      <c r="D418">
        <v>2018</v>
      </c>
      <c r="E418">
        <v>26651</v>
      </c>
    </row>
    <row r="419" spans="1:5">
      <c r="A419" t="s">
        <v>71</v>
      </c>
      <c r="B419" t="s">
        <v>99</v>
      </c>
      <c r="C419" s="1">
        <v>43002</v>
      </c>
      <c r="D419">
        <v>2017</v>
      </c>
      <c r="E419">
        <v>26615</v>
      </c>
    </row>
    <row r="420" spans="1:5">
      <c r="A420" t="s">
        <v>72</v>
      </c>
      <c r="B420" t="s">
        <v>100</v>
      </c>
      <c r="C420" s="1">
        <v>45620</v>
      </c>
      <c r="D420">
        <v>2024</v>
      </c>
      <c r="E420">
        <v>234702</v>
      </c>
    </row>
    <row r="421" spans="1:5">
      <c r="A421" t="s">
        <v>72</v>
      </c>
      <c r="B421" t="s">
        <v>100</v>
      </c>
      <c r="C421" s="1">
        <v>45557</v>
      </c>
      <c r="D421">
        <v>2024</v>
      </c>
      <c r="E421">
        <v>234552</v>
      </c>
    </row>
    <row r="422" spans="1:5">
      <c r="A422" t="s">
        <v>72</v>
      </c>
      <c r="B422" t="s">
        <v>100</v>
      </c>
      <c r="C422" s="1">
        <v>45452</v>
      </c>
      <c r="D422">
        <v>2024</v>
      </c>
      <c r="E422">
        <v>233779</v>
      </c>
    </row>
    <row r="423" spans="1:5">
      <c r="A423" t="s">
        <v>72</v>
      </c>
      <c r="B423" t="s">
        <v>100</v>
      </c>
      <c r="C423" s="1">
        <v>45354</v>
      </c>
      <c r="D423">
        <v>2024</v>
      </c>
      <c r="E423">
        <v>233798</v>
      </c>
    </row>
    <row r="424" spans="1:5">
      <c r="A424" t="s">
        <v>72</v>
      </c>
      <c r="B424" t="s">
        <v>100</v>
      </c>
      <c r="C424" s="1">
        <v>45095</v>
      </c>
      <c r="D424">
        <v>2023</v>
      </c>
      <c r="E424">
        <v>232514</v>
      </c>
    </row>
    <row r="425" spans="1:5">
      <c r="A425" t="s">
        <v>72</v>
      </c>
      <c r="B425" t="s">
        <v>100</v>
      </c>
      <c r="C425" s="1">
        <v>44829</v>
      </c>
      <c r="D425">
        <v>2022</v>
      </c>
      <c r="E425">
        <v>231452</v>
      </c>
    </row>
    <row r="426" spans="1:5">
      <c r="A426" t="s">
        <v>72</v>
      </c>
      <c r="B426" t="s">
        <v>100</v>
      </c>
      <c r="C426" s="1">
        <v>44696</v>
      </c>
      <c r="D426">
        <v>2022</v>
      </c>
      <c r="E426">
        <v>230796</v>
      </c>
    </row>
    <row r="427" spans="1:5">
      <c r="A427" t="s">
        <v>72</v>
      </c>
      <c r="B427" t="s">
        <v>100</v>
      </c>
      <c r="C427" s="1">
        <v>44605</v>
      </c>
      <c r="D427">
        <v>2022</v>
      </c>
      <c r="E427">
        <v>230696</v>
      </c>
    </row>
    <row r="428" spans="1:5">
      <c r="A428" t="s">
        <v>72</v>
      </c>
      <c r="B428" t="s">
        <v>100</v>
      </c>
      <c r="C428" s="1">
        <v>44528</v>
      </c>
      <c r="D428">
        <v>2021</v>
      </c>
      <c r="E428">
        <v>230387</v>
      </c>
    </row>
    <row r="429" spans="1:5">
      <c r="A429" t="s">
        <v>72</v>
      </c>
      <c r="B429" t="s">
        <v>100</v>
      </c>
      <c r="C429" s="1">
        <v>44465</v>
      </c>
      <c r="D429">
        <v>2021</v>
      </c>
      <c r="E429">
        <v>229998</v>
      </c>
    </row>
    <row r="430" spans="1:5">
      <c r="A430" t="s">
        <v>72</v>
      </c>
      <c r="B430" t="s">
        <v>100</v>
      </c>
      <c r="C430" s="1">
        <v>44360</v>
      </c>
      <c r="D430">
        <v>2021</v>
      </c>
      <c r="E430">
        <v>229071</v>
      </c>
    </row>
    <row r="431" spans="1:5">
      <c r="A431" t="s">
        <v>72</v>
      </c>
      <c r="B431" t="s">
        <v>100</v>
      </c>
      <c r="C431" s="1">
        <v>44262</v>
      </c>
      <c r="D431">
        <v>2021</v>
      </c>
      <c r="E431">
        <v>228555</v>
      </c>
    </row>
    <row r="432" spans="1:5">
      <c r="A432" t="s">
        <v>72</v>
      </c>
      <c r="B432" t="s">
        <v>100</v>
      </c>
      <c r="C432" s="1">
        <v>44164</v>
      </c>
      <c r="D432">
        <v>2020</v>
      </c>
      <c r="E432">
        <v>227809</v>
      </c>
    </row>
    <row r="433" spans="1:5">
      <c r="A433" t="s">
        <v>72</v>
      </c>
      <c r="B433" t="s">
        <v>100</v>
      </c>
      <c r="C433" s="1">
        <v>44101</v>
      </c>
      <c r="D433">
        <v>2020</v>
      </c>
      <c r="E433">
        <v>227700</v>
      </c>
    </row>
    <row r="434" spans="1:5">
      <c r="A434" t="s">
        <v>72</v>
      </c>
      <c r="B434" t="s">
        <v>100</v>
      </c>
      <c r="C434" s="1">
        <v>43870</v>
      </c>
      <c r="D434">
        <v>2020</v>
      </c>
      <c r="E434">
        <v>226960</v>
      </c>
    </row>
    <row r="435" spans="1:5">
      <c r="A435" t="s">
        <v>72</v>
      </c>
      <c r="B435" t="s">
        <v>100</v>
      </c>
      <c r="C435" s="1">
        <v>43604</v>
      </c>
      <c r="D435">
        <v>2019</v>
      </c>
      <c r="E435">
        <v>225135</v>
      </c>
    </row>
    <row r="436" spans="1:5">
      <c r="A436" t="s">
        <v>72</v>
      </c>
      <c r="B436" t="s">
        <v>100</v>
      </c>
      <c r="C436" s="1">
        <v>43506</v>
      </c>
      <c r="D436">
        <v>2019</v>
      </c>
      <c r="E436">
        <v>224837</v>
      </c>
    </row>
    <row r="437" spans="1:5">
      <c r="A437" t="s">
        <v>72</v>
      </c>
      <c r="B437" t="s">
        <v>100</v>
      </c>
      <c r="C437" s="1">
        <v>43163</v>
      </c>
      <c r="D437">
        <v>2018</v>
      </c>
      <c r="E437">
        <v>222218</v>
      </c>
    </row>
    <row r="438" spans="1:5">
      <c r="A438" t="s">
        <v>72</v>
      </c>
      <c r="B438" t="s">
        <v>100</v>
      </c>
      <c r="C438" s="1">
        <v>43002</v>
      </c>
      <c r="D438">
        <v>2017</v>
      </c>
      <c r="E438">
        <v>220732</v>
      </c>
    </row>
    <row r="439" spans="1:5">
      <c r="A439" t="s">
        <v>73</v>
      </c>
      <c r="B439" t="s">
        <v>82</v>
      </c>
      <c r="C439" s="1">
        <v>45620</v>
      </c>
      <c r="D439">
        <v>2024</v>
      </c>
      <c r="E439">
        <v>480223</v>
      </c>
    </row>
    <row r="440" spans="1:5">
      <c r="A440" t="s">
        <v>73</v>
      </c>
      <c r="B440" t="s">
        <v>82</v>
      </c>
      <c r="C440" s="1">
        <v>45557</v>
      </c>
      <c r="D440">
        <v>2024</v>
      </c>
      <c r="E440">
        <v>478326</v>
      </c>
    </row>
    <row r="441" spans="1:5">
      <c r="A441" t="s">
        <v>73</v>
      </c>
      <c r="B441" t="s">
        <v>82</v>
      </c>
      <c r="C441" s="1">
        <v>45452</v>
      </c>
      <c r="D441">
        <v>2024</v>
      </c>
      <c r="E441">
        <v>477341</v>
      </c>
    </row>
    <row r="442" spans="1:5">
      <c r="A442" t="s">
        <v>73</v>
      </c>
      <c r="B442" t="s">
        <v>82</v>
      </c>
      <c r="C442" s="1">
        <v>45354</v>
      </c>
      <c r="D442">
        <v>2024</v>
      </c>
      <c r="E442">
        <v>475731</v>
      </c>
    </row>
    <row r="443" spans="1:5">
      <c r="A443" t="s">
        <v>73</v>
      </c>
      <c r="B443" t="s">
        <v>82</v>
      </c>
      <c r="C443" s="1">
        <v>45095</v>
      </c>
      <c r="D443">
        <v>2023</v>
      </c>
      <c r="E443">
        <v>472177</v>
      </c>
    </row>
    <row r="444" spans="1:5">
      <c r="A444" t="s">
        <v>73</v>
      </c>
      <c r="B444" t="s">
        <v>82</v>
      </c>
      <c r="C444" s="1">
        <v>44829</v>
      </c>
      <c r="D444">
        <v>2022</v>
      </c>
      <c r="E444">
        <v>467730</v>
      </c>
    </row>
    <row r="445" spans="1:5">
      <c r="A445" t="s">
        <v>73</v>
      </c>
      <c r="B445" t="s">
        <v>82</v>
      </c>
      <c r="C445" s="1">
        <v>44696</v>
      </c>
      <c r="D445">
        <v>2022</v>
      </c>
      <c r="E445">
        <v>466012</v>
      </c>
    </row>
    <row r="446" spans="1:5">
      <c r="A446" t="s">
        <v>73</v>
      </c>
      <c r="B446" t="s">
        <v>82</v>
      </c>
      <c r="C446" s="1">
        <v>44605</v>
      </c>
      <c r="D446">
        <v>2022</v>
      </c>
      <c r="E446">
        <v>464570</v>
      </c>
    </row>
    <row r="447" spans="1:5">
      <c r="A447" t="s">
        <v>73</v>
      </c>
      <c r="B447" t="s">
        <v>82</v>
      </c>
      <c r="C447" s="1">
        <v>44528</v>
      </c>
      <c r="D447">
        <v>2021</v>
      </c>
      <c r="E447">
        <v>464365</v>
      </c>
    </row>
    <row r="448" spans="1:5">
      <c r="A448" t="s">
        <v>73</v>
      </c>
      <c r="B448" t="s">
        <v>82</v>
      </c>
      <c r="C448" s="1">
        <v>44465</v>
      </c>
      <c r="D448">
        <v>2021</v>
      </c>
      <c r="E448">
        <v>462335</v>
      </c>
    </row>
    <row r="449" spans="1:5">
      <c r="A449" t="s">
        <v>73</v>
      </c>
      <c r="B449" t="s">
        <v>82</v>
      </c>
      <c r="C449" s="1">
        <v>44360</v>
      </c>
      <c r="D449">
        <v>2021</v>
      </c>
      <c r="E449">
        <v>460172</v>
      </c>
    </row>
    <row r="450" spans="1:5">
      <c r="A450" t="s">
        <v>73</v>
      </c>
      <c r="B450" t="s">
        <v>82</v>
      </c>
      <c r="C450" s="1">
        <v>44262</v>
      </c>
      <c r="D450">
        <v>2021</v>
      </c>
      <c r="E450">
        <v>459257</v>
      </c>
    </row>
    <row r="451" spans="1:5">
      <c r="A451" t="s">
        <v>73</v>
      </c>
      <c r="B451" t="s">
        <v>82</v>
      </c>
      <c r="C451" s="1">
        <v>44164</v>
      </c>
      <c r="D451">
        <v>2020</v>
      </c>
      <c r="E451">
        <v>458962</v>
      </c>
    </row>
    <row r="452" spans="1:5">
      <c r="A452" t="s">
        <v>73</v>
      </c>
      <c r="B452" t="s">
        <v>82</v>
      </c>
      <c r="C452" s="1">
        <v>44101</v>
      </c>
      <c r="D452">
        <v>2020</v>
      </c>
      <c r="E452">
        <v>460489</v>
      </c>
    </row>
    <row r="453" spans="1:5">
      <c r="A453" t="s">
        <v>73</v>
      </c>
      <c r="B453" t="s">
        <v>82</v>
      </c>
      <c r="C453" s="1">
        <v>43870</v>
      </c>
      <c r="D453">
        <v>2020</v>
      </c>
      <c r="E453">
        <v>454341</v>
      </c>
    </row>
    <row r="454" spans="1:5">
      <c r="A454" t="s">
        <v>73</v>
      </c>
      <c r="B454" t="s">
        <v>82</v>
      </c>
      <c r="C454" s="1">
        <v>43604</v>
      </c>
      <c r="D454">
        <v>2019</v>
      </c>
      <c r="E454">
        <v>450046</v>
      </c>
    </row>
    <row r="455" spans="1:5">
      <c r="A455" t="s">
        <v>73</v>
      </c>
      <c r="B455" t="s">
        <v>82</v>
      </c>
      <c r="C455" s="1">
        <v>43506</v>
      </c>
      <c r="D455">
        <v>2019</v>
      </c>
      <c r="E455">
        <v>448455</v>
      </c>
    </row>
    <row r="456" spans="1:5">
      <c r="A456" t="s">
        <v>73</v>
      </c>
      <c r="B456" t="s">
        <v>82</v>
      </c>
      <c r="C456" s="1">
        <v>43163</v>
      </c>
      <c r="D456">
        <v>2018</v>
      </c>
      <c r="E456">
        <v>442289</v>
      </c>
    </row>
    <row r="457" spans="1:5">
      <c r="A457" t="s">
        <v>73</v>
      </c>
      <c r="B457" t="s">
        <v>82</v>
      </c>
      <c r="C457" s="1">
        <v>43002</v>
      </c>
      <c r="D457">
        <v>2017</v>
      </c>
      <c r="E457">
        <v>440732</v>
      </c>
    </row>
    <row r="458" spans="1:5">
      <c r="A458" t="s">
        <v>74</v>
      </c>
      <c r="B458" t="s">
        <v>101</v>
      </c>
      <c r="C458" s="1">
        <v>45620</v>
      </c>
      <c r="D458">
        <v>2024</v>
      </c>
      <c r="E458">
        <v>79171</v>
      </c>
    </row>
    <row r="459" spans="1:5">
      <c r="A459" t="s">
        <v>74</v>
      </c>
      <c r="B459" t="s">
        <v>101</v>
      </c>
      <c r="C459" s="1">
        <v>45557</v>
      </c>
      <c r="D459">
        <v>2024</v>
      </c>
      <c r="E459">
        <v>78917</v>
      </c>
    </row>
    <row r="460" spans="1:5">
      <c r="A460" t="s">
        <v>74</v>
      </c>
      <c r="B460" t="s">
        <v>101</v>
      </c>
      <c r="C460" s="1">
        <v>45452</v>
      </c>
      <c r="D460">
        <v>2024</v>
      </c>
      <c r="E460">
        <v>78820</v>
      </c>
    </row>
    <row r="461" spans="1:5">
      <c r="A461" t="s">
        <v>74</v>
      </c>
      <c r="B461" t="s">
        <v>101</v>
      </c>
      <c r="C461" s="1">
        <v>45354</v>
      </c>
      <c r="D461">
        <v>2024</v>
      </c>
      <c r="E461">
        <v>78825</v>
      </c>
    </row>
    <row r="462" spans="1:5">
      <c r="A462" t="s">
        <v>74</v>
      </c>
      <c r="B462" t="s">
        <v>101</v>
      </c>
      <c r="C462" s="1">
        <v>45095</v>
      </c>
      <c r="D462">
        <v>2023</v>
      </c>
      <c r="E462">
        <v>78837</v>
      </c>
    </row>
    <row r="463" spans="1:5">
      <c r="A463" t="s">
        <v>74</v>
      </c>
      <c r="B463" t="s">
        <v>101</v>
      </c>
      <c r="C463" s="1">
        <v>44829</v>
      </c>
      <c r="D463">
        <v>2022</v>
      </c>
      <c r="E463">
        <v>78144</v>
      </c>
    </row>
    <row r="464" spans="1:5">
      <c r="A464" t="s">
        <v>74</v>
      </c>
      <c r="B464" t="s">
        <v>101</v>
      </c>
      <c r="C464" s="1">
        <v>44696</v>
      </c>
      <c r="D464">
        <v>2022</v>
      </c>
      <c r="E464">
        <v>78600</v>
      </c>
    </row>
    <row r="465" spans="1:5">
      <c r="A465" t="s">
        <v>74</v>
      </c>
      <c r="B465" t="s">
        <v>101</v>
      </c>
      <c r="C465" s="1">
        <v>44605</v>
      </c>
      <c r="D465">
        <v>2022</v>
      </c>
      <c r="E465">
        <v>78667</v>
      </c>
    </row>
    <row r="466" spans="1:5">
      <c r="A466" t="s">
        <v>74</v>
      </c>
      <c r="B466" t="s">
        <v>101</v>
      </c>
      <c r="C466" s="1">
        <v>44528</v>
      </c>
      <c r="D466">
        <v>2021</v>
      </c>
      <c r="E466">
        <v>78048</v>
      </c>
    </row>
    <row r="467" spans="1:5">
      <c r="A467" t="s">
        <v>74</v>
      </c>
      <c r="B467" t="s">
        <v>101</v>
      </c>
      <c r="C467" s="1">
        <v>44465</v>
      </c>
      <c r="D467">
        <v>2021</v>
      </c>
      <c r="E467">
        <v>77925</v>
      </c>
    </row>
    <row r="468" spans="1:5">
      <c r="A468" t="s">
        <v>74</v>
      </c>
      <c r="B468" t="s">
        <v>101</v>
      </c>
      <c r="C468" s="1">
        <v>44360</v>
      </c>
      <c r="D468">
        <v>2021</v>
      </c>
      <c r="E468">
        <v>78050</v>
      </c>
    </row>
    <row r="469" spans="1:5">
      <c r="A469" t="s">
        <v>74</v>
      </c>
      <c r="B469" t="s">
        <v>101</v>
      </c>
      <c r="C469" s="1">
        <v>44262</v>
      </c>
      <c r="D469">
        <v>2021</v>
      </c>
      <c r="E469">
        <v>78343</v>
      </c>
    </row>
    <row r="470" spans="1:5">
      <c r="A470" t="s">
        <v>74</v>
      </c>
      <c r="B470" t="s">
        <v>101</v>
      </c>
      <c r="C470" s="1">
        <v>44164</v>
      </c>
      <c r="D470">
        <v>2020</v>
      </c>
      <c r="E470">
        <v>78131</v>
      </c>
    </row>
    <row r="471" spans="1:5">
      <c r="A471" t="s">
        <v>74</v>
      </c>
      <c r="B471" t="s">
        <v>101</v>
      </c>
      <c r="C471" s="1">
        <v>44101</v>
      </c>
      <c r="D471">
        <v>2020</v>
      </c>
      <c r="E471">
        <v>77780</v>
      </c>
    </row>
    <row r="472" spans="1:5">
      <c r="A472" t="s">
        <v>74</v>
      </c>
      <c r="B472" t="s">
        <v>101</v>
      </c>
      <c r="C472" s="1">
        <v>43870</v>
      </c>
      <c r="D472">
        <v>2020</v>
      </c>
      <c r="E472">
        <v>77921</v>
      </c>
    </row>
    <row r="473" spans="1:5">
      <c r="A473" t="s">
        <v>74</v>
      </c>
      <c r="B473" t="s">
        <v>101</v>
      </c>
      <c r="C473" s="1">
        <v>43604</v>
      </c>
      <c r="D473">
        <v>2019</v>
      </c>
      <c r="E473">
        <v>77124</v>
      </c>
    </row>
    <row r="474" spans="1:5">
      <c r="A474" t="s">
        <v>74</v>
      </c>
      <c r="B474" t="s">
        <v>101</v>
      </c>
      <c r="C474" s="1">
        <v>43506</v>
      </c>
      <c r="D474">
        <v>2019</v>
      </c>
      <c r="E474">
        <v>77262</v>
      </c>
    </row>
    <row r="475" spans="1:5">
      <c r="A475" t="s">
        <v>74</v>
      </c>
      <c r="B475" t="s">
        <v>101</v>
      </c>
      <c r="C475" s="1">
        <v>43163</v>
      </c>
      <c r="D475">
        <v>2018</v>
      </c>
      <c r="E475">
        <v>76709</v>
      </c>
    </row>
    <row r="476" spans="1:5">
      <c r="A476" t="s">
        <v>74</v>
      </c>
      <c r="B476" t="s">
        <v>101</v>
      </c>
      <c r="C476" s="1">
        <v>43002</v>
      </c>
      <c r="D476">
        <v>2017</v>
      </c>
      <c r="E476">
        <v>76262</v>
      </c>
    </row>
    <row r="477" spans="1:5">
      <c r="A477" t="s">
        <v>75</v>
      </c>
      <c r="B477" t="s">
        <v>102</v>
      </c>
      <c r="C477" s="1">
        <v>45620</v>
      </c>
      <c r="D477">
        <v>2024</v>
      </c>
      <c r="E477">
        <v>972221</v>
      </c>
    </row>
    <row r="478" spans="1:5">
      <c r="A478" t="s">
        <v>75</v>
      </c>
      <c r="B478" t="s">
        <v>102</v>
      </c>
      <c r="C478" s="1">
        <v>45557</v>
      </c>
      <c r="D478">
        <v>2024</v>
      </c>
      <c r="E478">
        <v>971566</v>
      </c>
    </row>
    <row r="479" spans="1:5">
      <c r="A479" t="s">
        <v>75</v>
      </c>
      <c r="B479" t="s">
        <v>102</v>
      </c>
      <c r="C479" s="1">
        <v>45452</v>
      </c>
      <c r="D479">
        <v>2024</v>
      </c>
      <c r="E479">
        <v>969907</v>
      </c>
    </row>
    <row r="480" spans="1:5">
      <c r="A480" t="s">
        <v>75</v>
      </c>
      <c r="B480" t="s">
        <v>102</v>
      </c>
      <c r="C480" s="1">
        <v>45354</v>
      </c>
      <c r="D480">
        <v>2024</v>
      </c>
      <c r="E480">
        <v>968595</v>
      </c>
    </row>
    <row r="481" spans="1:5">
      <c r="A481" t="s">
        <v>75</v>
      </c>
      <c r="B481" t="s">
        <v>102</v>
      </c>
      <c r="C481" s="1">
        <v>45095</v>
      </c>
      <c r="D481">
        <v>2023</v>
      </c>
      <c r="E481">
        <v>965383</v>
      </c>
    </row>
    <row r="482" spans="1:5">
      <c r="A482" t="s">
        <v>75</v>
      </c>
      <c r="B482" t="s">
        <v>102</v>
      </c>
      <c r="C482" s="1">
        <v>44829</v>
      </c>
      <c r="D482">
        <v>2022</v>
      </c>
      <c r="E482">
        <v>960684</v>
      </c>
    </row>
    <row r="483" spans="1:5">
      <c r="A483" t="s">
        <v>75</v>
      </c>
      <c r="B483" t="s">
        <v>102</v>
      </c>
      <c r="C483" s="1">
        <v>44696</v>
      </c>
      <c r="D483">
        <v>2022</v>
      </c>
      <c r="E483">
        <v>958650</v>
      </c>
    </row>
    <row r="484" spans="1:5">
      <c r="A484" t="s">
        <v>75</v>
      </c>
      <c r="B484" t="s">
        <v>102</v>
      </c>
      <c r="C484" s="1">
        <v>44605</v>
      </c>
      <c r="D484">
        <v>2022</v>
      </c>
      <c r="E484">
        <v>958009</v>
      </c>
    </row>
    <row r="485" spans="1:5">
      <c r="A485" t="s">
        <v>75</v>
      </c>
      <c r="B485" t="s">
        <v>102</v>
      </c>
      <c r="C485" s="1">
        <v>44528</v>
      </c>
      <c r="D485">
        <v>2021</v>
      </c>
      <c r="E485">
        <v>956792</v>
      </c>
    </row>
    <row r="486" spans="1:5">
      <c r="A486" t="s">
        <v>75</v>
      </c>
      <c r="B486" t="s">
        <v>102</v>
      </c>
      <c r="C486" s="1">
        <v>44465</v>
      </c>
      <c r="D486">
        <v>2021</v>
      </c>
      <c r="E486">
        <v>955494</v>
      </c>
    </row>
    <row r="487" spans="1:5">
      <c r="A487" t="s">
        <v>75</v>
      </c>
      <c r="B487" t="s">
        <v>102</v>
      </c>
      <c r="C487" s="1">
        <v>44360</v>
      </c>
      <c r="D487">
        <v>2021</v>
      </c>
      <c r="E487">
        <v>954327</v>
      </c>
    </row>
    <row r="488" spans="1:5">
      <c r="A488" t="s">
        <v>75</v>
      </c>
      <c r="B488" t="s">
        <v>102</v>
      </c>
      <c r="C488" s="1">
        <v>44262</v>
      </c>
      <c r="D488">
        <v>2021</v>
      </c>
      <c r="E488">
        <v>952826</v>
      </c>
    </row>
    <row r="489" spans="1:5">
      <c r="A489" t="s">
        <v>75</v>
      </c>
      <c r="B489" t="s">
        <v>102</v>
      </c>
      <c r="C489" s="1">
        <v>44164</v>
      </c>
      <c r="D489">
        <v>2020</v>
      </c>
      <c r="E489">
        <v>952132</v>
      </c>
    </row>
    <row r="490" spans="1:5">
      <c r="A490" t="s">
        <v>75</v>
      </c>
      <c r="B490" t="s">
        <v>102</v>
      </c>
      <c r="C490" s="1">
        <v>44101</v>
      </c>
      <c r="D490">
        <v>2020</v>
      </c>
      <c r="E490">
        <v>951150</v>
      </c>
    </row>
    <row r="491" spans="1:5">
      <c r="A491" t="s">
        <v>75</v>
      </c>
      <c r="B491" t="s">
        <v>102</v>
      </c>
      <c r="C491" s="1">
        <v>43870</v>
      </c>
      <c r="D491">
        <v>2020</v>
      </c>
      <c r="E491">
        <v>946889</v>
      </c>
    </row>
    <row r="492" spans="1:5">
      <c r="A492" t="s">
        <v>75</v>
      </c>
      <c r="B492" t="s">
        <v>102</v>
      </c>
      <c r="C492" s="1">
        <v>43604</v>
      </c>
      <c r="D492">
        <v>2019</v>
      </c>
      <c r="E492">
        <v>940851</v>
      </c>
    </row>
    <row r="493" spans="1:5">
      <c r="A493" t="s">
        <v>75</v>
      </c>
      <c r="B493" t="s">
        <v>102</v>
      </c>
      <c r="C493" s="1">
        <v>43506</v>
      </c>
      <c r="D493">
        <v>2019</v>
      </c>
      <c r="E493">
        <v>938315</v>
      </c>
    </row>
    <row r="494" spans="1:5">
      <c r="A494" t="s">
        <v>75</v>
      </c>
      <c r="B494" t="s">
        <v>102</v>
      </c>
      <c r="C494" s="1">
        <v>43163</v>
      </c>
      <c r="D494">
        <v>2018</v>
      </c>
      <c r="E494">
        <v>929293</v>
      </c>
    </row>
    <row r="495" spans="1:5">
      <c r="A495" t="s">
        <v>75</v>
      </c>
      <c r="B495" t="s">
        <v>102</v>
      </c>
      <c r="C495" s="1">
        <v>43002</v>
      </c>
      <c r="D495">
        <v>2017</v>
      </c>
      <c r="E495">
        <v>925605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6EE54-3D7D-469A-B374-16EE6C5DF7EF}">
  <sheetPr codeName="Tabelle2"/>
  <dimension ref="A1:C1384"/>
  <sheetViews>
    <sheetView workbookViewId="0">
      <selection activeCell="B1" sqref="B1"/>
    </sheetView>
  </sheetViews>
  <sheetFormatPr baseColWidth="10" defaultRowHeight="15"/>
  <cols>
    <col min="1" max="1" width="22.42578125" bestFit="1" customWidth="1"/>
    <col min="2" max="2" width="16.42578125" bestFit="1" customWidth="1"/>
    <col min="3" max="3" width="13.28515625" bestFit="1" customWidth="1"/>
  </cols>
  <sheetData>
    <row r="1" spans="1:3" ht="409.5">
      <c r="A1" s="3" t="s">
        <v>104</v>
      </c>
    </row>
    <row r="2" spans="1:3" ht="409.5">
      <c r="A2" s="4" t="s">
        <v>105</v>
      </c>
    </row>
    <row r="3" spans="1:3" ht="409.6" thickBot="1">
      <c r="A3" s="5" t="s">
        <v>106</v>
      </c>
    </row>
    <row r="4" spans="1:3" ht="179.25" customHeight="1">
      <c r="A4" s="13" t="s">
        <v>107</v>
      </c>
      <c r="B4" s="13" t="s">
        <v>108</v>
      </c>
      <c r="C4" s="13" t="s">
        <v>109</v>
      </c>
    </row>
    <row r="5" spans="1:3" ht="15.75" thickBot="1">
      <c r="A5" s="14"/>
      <c r="B5" s="14"/>
      <c r="C5" s="14"/>
    </row>
    <row r="6" spans="1:3" ht="264">
      <c r="A6" s="6" t="s">
        <v>2</v>
      </c>
      <c r="B6" s="6" t="s">
        <v>3</v>
      </c>
      <c r="C6" s="7">
        <v>445516</v>
      </c>
    </row>
    <row r="7" spans="1:3" ht="198">
      <c r="A7" s="6" t="s">
        <v>2</v>
      </c>
      <c r="B7" s="6" t="s">
        <v>4</v>
      </c>
      <c r="C7" s="7">
        <v>445516</v>
      </c>
    </row>
    <row r="8" spans="1:3" ht="165">
      <c r="A8" s="6" t="s">
        <v>2</v>
      </c>
      <c r="B8" s="6" t="s">
        <v>5</v>
      </c>
      <c r="C8" s="7">
        <v>445516</v>
      </c>
    </row>
    <row r="9" spans="1:3" ht="165">
      <c r="A9" s="6" t="s">
        <v>2</v>
      </c>
      <c r="B9" s="6" t="s">
        <v>6</v>
      </c>
      <c r="C9" s="7">
        <v>445516</v>
      </c>
    </row>
    <row r="10" spans="1:3" ht="313.5">
      <c r="A10" s="6" t="s">
        <v>2</v>
      </c>
      <c r="B10" s="6" t="s">
        <v>7</v>
      </c>
      <c r="C10" s="7">
        <v>445101</v>
      </c>
    </row>
    <row r="11" spans="1:3" ht="214.5">
      <c r="A11" s="6" t="s">
        <v>2</v>
      </c>
      <c r="B11" s="6" t="s">
        <v>8</v>
      </c>
      <c r="C11" s="7">
        <v>445101</v>
      </c>
    </row>
    <row r="12" spans="1:3" ht="330">
      <c r="A12" s="6" t="s">
        <v>2</v>
      </c>
      <c r="B12" s="6" t="s">
        <v>9</v>
      </c>
      <c r="C12" s="7">
        <v>444215</v>
      </c>
    </row>
    <row r="13" spans="1:3" ht="165">
      <c r="A13" s="6" t="s">
        <v>2</v>
      </c>
      <c r="B13" s="6" t="s">
        <v>10</v>
      </c>
      <c r="C13" s="7">
        <v>444215</v>
      </c>
    </row>
    <row r="14" spans="1:3" ht="214.5">
      <c r="A14" s="8" t="s">
        <v>2</v>
      </c>
      <c r="B14" s="8" t="s">
        <v>11</v>
      </c>
      <c r="C14" s="9">
        <v>444215</v>
      </c>
    </row>
    <row r="15" spans="1:3" ht="264">
      <c r="A15" s="6" t="s">
        <v>2</v>
      </c>
      <c r="B15" s="6" t="s">
        <v>12</v>
      </c>
      <c r="C15" s="7">
        <v>444215</v>
      </c>
    </row>
    <row r="16" spans="1:3" ht="214.5">
      <c r="A16" s="6" t="s">
        <v>2</v>
      </c>
      <c r="B16" s="6" t="s">
        <v>13</v>
      </c>
      <c r="C16" s="7">
        <v>443581</v>
      </c>
    </row>
    <row r="17" spans="1:3" ht="198">
      <c r="A17" s="6" t="s">
        <v>2</v>
      </c>
      <c r="B17" s="6" t="s">
        <v>14</v>
      </c>
      <c r="C17" s="7">
        <v>443581</v>
      </c>
    </row>
    <row r="18" spans="1:3" ht="346.5">
      <c r="A18" s="6" t="s">
        <v>2</v>
      </c>
      <c r="B18" s="6" t="s">
        <v>15</v>
      </c>
      <c r="C18" s="7">
        <v>441619</v>
      </c>
    </row>
    <row r="19" spans="1:3" ht="247.5">
      <c r="A19" s="6" t="s">
        <v>2</v>
      </c>
      <c r="B19" s="6" t="s">
        <v>16</v>
      </c>
      <c r="C19" s="7">
        <v>441619</v>
      </c>
    </row>
    <row r="20" spans="1:3" ht="396">
      <c r="A20" s="6" t="s">
        <v>2</v>
      </c>
      <c r="B20" s="6" t="s">
        <v>17</v>
      </c>
      <c r="C20" s="7">
        <v>441619</v>
      </c>
    </row>
    <row r="21" spans="1:3" ht="231">
      <c r="A21" s="6" t="s">
        <v>2</v>
      </c>
      <c r="B21" s="6" t="s">
        <v>18</v>
      </c>
      <c r="C21" s="7">
        <v>439435</v>
      </c>
    </row>
    <row r="22" spans="1:3" ht="214.5">
      <c r="A22" s="6" t="s">
        <v>2</v>
      </c>
      <c r="B22" s="6" t="s">
        <v>19</v>
      </c>
      <c r="C22" s="7">
        <v>439435</v>
      </c>
    </row>
    <row r="23" spans="1:3" ht="231">
      <c r="A23" s="6" t="s">
        <v>2</v>
      </c>
      <c r="B23" s="6" t="s">
        <v>20</v>
      </c>
      <c r="C23" s="7">
        <v>439435</v>
      </c>
    </row>
    <row r="24" spans="1:3" ht="214.5">
      <c r="A24" s="6" t="s">
        <v>2</v>
      </c>
      <c r="B24" s="6" t="s">
        <v>21</v>
      </c>
      <c r="C24" s="7">
        <v>439435</v>
      </c>
    </row>
    <row r="25" spans="1:3" ht="313.5">
      <c r="A25" s="6" t="s">
        <v>2</v>
      </c>
      <c r="B25" s="6" t="s">
        <v>22</v>
      </c>
      <c r="C25" s="7">
        <v>438357</v>
      </c>
    </row>
    <row r="26" spans="1:3" ht="264">
      <c r="A26" s="6" t="s">
        <v>2</v>
      </c>
      <c r="B26" s="6" t="s">
        <v>23</v>
      </c>
      <c r="C26" s="7">
        <v>438357</v>
      </c>
    </row>
    <row r="27" spans="1:3" ht="214.5">
      <c r="A27" s="6" t="s">
        <v>2</v>
      </c>
      <c r="B27" s="6" t="s">
        <v>24</v>
      </c>
      <c r="C27" s="7">
        <v>438357</v>
      </c>
    </row>
    <row r="28" spans="1:3" ht="165">
      <c r="A28" s="6" t="s">
        <v>2</v>
      </c>
      <c r="B28" s="6" t="s">
        <v>25</v>
      </c>
      <c r="C28" s="7">
        <v>437700</v>
      </c>
    </row>
    <row r="29" spans="1:3" ht="165">
      <c r="A29" s="6" t="s">
        <v>2</v>
      </c>
      <c r="B29" s="6" t="s">
        <v>26</v>
      </c>
      <c r="C29" s="7">
        <v>437700</v>
      </c>
    </row>
    <row r="30" spans="1:3" ht="313.5">
      <c r="A30" s="6" t="s">
        <v>2</v>
      </c>
      <c r="B30" s="6" t="s">
        <v>27</v>
      </c>
      <c r="C30" s="7">
        <v>437700</v>
      </c>
    </row>
    <row r="31" spans="1:3" ht="313.5">
      <c r="A31" s="6" t="s">
        <v>2</v>
      </c>
      <c r="B31" s="6" t="s">
        <v>28</v>
      </c>
      <c r="C31" s="7">
        <v>437700</v>
      </c>
    </row>
    <row r="32" spans="1:3" ht="409.5">
      <c r="A32" s="6" t="s">
        <v>2</v>
      </c>
      <c r="B32" s="6" t="s">
        <v>29</v>
      </c>
      <c r="C32" s="7">
        <v>437516</v>
      </c>
    </row>
    <row r="33" spans="1:3" ht="247.5">
      <c r="A33" s="6" t="s">
        <v>2</v>
      </c>
      <c r="B33" s="6" t="s">
        <v>30</v>
      </c>
      <c r="C33" s="7">
        <v>437516</v>
      </c>
    </row>
    <row r="34" spans="1:3" ht="148.5">
      <c r="A34" s="6" t="s">
        <v>2</v>
      </c>
      <c r="B34" s="6" t="s">
        <v>31</v>
      </c>
      <c r="C34" s="7">
        <v>437516</v>
      </c>
    </row>
    <row r="35" spans="1:3" ht="165">
      <c r="A35" s="6" t="s">
        <v>2</v>
      </c>
      <c r="B35" s="6" t="s">
        <v>32</v>
      </c>
      <c r="C35" s="7">
        <v>436568</v>
      </c>
    </row>
    <row r="36" spans="1:3" ht="165">
      <c r="A36" s="6" t="s">
        <v>2</v>
      </c>
      <c r="B36" s="6" t="s">
        <v>33</v>
      </c>
      <c r="C36" s="7">
        <v>436568</v>
      </c>
    </row>
    <row r="37" spans="1:3" ht="198">
      <c r="A37" s="6" t="s">
        <v>2</v>
      </c>
      <c r="B37" s="6" t="s">
        <v>34</v>
      </c>
      <c r="C37" s="7">
        <v>435285</v>
      </c>
    </row>
    <row r="38" spans="1:3" ht="198">
      <c r="A38" s="6" t="s">
        <v>2</v>
      </c>
      <c r="B38" s="6" t="s">
        <v>35</v>
      </c>
      <c r="C38" s="7">
        <v>435285</v>
      </c>
    </row>
    <row r="39" spans="1:3" ht="313.5">
      <c r="A39" s="6" t="s">
        <v>2</v>
      </c>
      <c r="B39" s="6" t="s">
        <v>36</v>
      </c>
      <c r="C39" s="7">
        <v>435285</v>
      </c>
    </row>
    <row r="40" spans="1:3" ht="165">
      <c r="A40" s="6" t="s">
        <v>2</v>
      </c>
      <c r="B40" s="6" t="s">
        <v>37</v>
      </c>
      <c r="C40" s="7">
        <v>435285</v>
      </c>
    </row>
    <row r="41" spans="1:3" ht="313.5">
      <c r="A41" s="6" t="s">
        <v>2</v>
      </c>
      <c r="B41" s="6" t="s">
        <v>38</v>
      </c>
      <c r="C41" s="7">
        <v>435285</v>
      </c>
    </row>
    <row r="42" spans="1:3" ht="313.5">
      <c r="A42" s="6" t="s">
        <v>2</v>
      </c>
      <c r="B42" s="6" t="s">
        <v>39</v>
      </c>
      <c r="C42" s="7">
        <v>434162</v>
      </c>
    </row>
    <row r="43" spans="1:3" ht="181.5">
      <c r="A43" s="6" t="s">
        <v>2</v>
      </c>
      <c r="B43" s="6" t="s">
        <v>40</v>
      </c>
      <c r="C43" s="7">
        <v>434162</v>
      </c>
    </row>
    <row r="44" spans="1:3" ht="115.5">
      <c r="A44" s="6" t="s">
        <v>2</v>
      </c>
      <c r="B44" s="6" t="s">
        <v>41</v>
      </c>
      <c r="C44" s="7">
        <v>434162</v>
      </c>
    </row>
    <row r="45" spans="1:3" ht="181.5">
      <c r="A45" s="6" t="s">
        <v>2</v>
      </c>
      <c r="B45" s="6" t="s">
        <v>42</v>
      </c>
      <c r="C45" s="7">
        <v>434031</v>
      </c>
    </row>
    <row r="46" spans="1:3" ht="231">
      <c r="A46" s="6" t="s">
        <v>2</v>
      </c>
      <c r="B46" s="6" t="s">
        <v>43</v>
      </c>
      <c r="C46" s="7">
        <v>434031</v>
      </c>
    </row>
    <row r="47" spans="1:3" ht="148.5">
      <c r="A47" s="6" t="s">
        <v>2</v>
      </c>
      <c r="B47" s="6" t="s">
        <v>44</v>
      </c>
      <c r="C47" s="7">
        <v>433195</v>
      </c>
    </row>
    <row r="48" spans="1:3" ht="313.5">
      <c r="A48" s="6" t="s">
        <v>2</v>
      </c>
      <c r="B48" s="6" t="s">
        <v>45</v>
      </c>
      <c r="C48" s="7">
        <v>433195</v>
      </c>
    </row>
    <row r="49" spans="1:3" ht="280.5">
      <c r="A49" s="6" t="s">
        <v>2</v>
      </c>
      <c r="B49" s="6" t="s">
        <v>46</v>
      </c>
      <c r="C49" s="7">
        <v>433195</v>
      </c>
    </row>
    <row r="50" spans="1:3" ht="231">
      <c r="A50" s="6" t="s">
        <v>2</v>
      </c>
      <c r="B50" s="6" t="s">
        <v>47</v>
      </c>
      <c r="C50" s="7">
        <v>433195</v>
      </c>
    </row>
    <row r="51" spans="1:3" ht="181.5">
      <c r="A51" s="6" t="s">
        <v>2</v>
      </c>
      <c r="B51" s="6" t="s">
        <v>48</v>
      </c>
      <c r="C51" s="7">
        <v>433195</v>
      </c>
    </row>
    <row r="52" spans="1:3" ht="280.5">
      <c r="A52" s="6" t="s">
        <v>2</v>
      </c>
      <c r="B52" s="6" t="s">
        <v>49</v>
      </c>
      <c r="C52" s="7">
        <v>430390</v>
      </c>
    </row>
    <row r="53" spans="1:3" ht="148.5">
      <c r="A53" s="6" t="s">
        <v>2</v>
      </c>
      <c r="B53" s="6" t="s">
        <v>50</v>
      </c>
      <c r="C53" s="7">
        <v>430390</v>
      </c>
    </row>
    <row r="54" spans="1:3" ht="409.5">
      <c r="A54" s="6" t="s">
        <v>2</v>
      </c>
      <c r="B54" s="6" t="s">
        <v>117</v>
      </c>
      <c r="C54" s="7">
        <v>427986</v>
      </c>
    </row>
    <row r="55" spans="1:3" ht="165">
      <c r="A55" s="6" t="s">
        <v>2</v>
      </c>
      <c r="B55" s="6" t="s">
        <v>118</v>
      </c>
      <c r="C55" s="7">
        <v>427986</v>
      </c>
    </row>
    <row r="56" spans="1:3" ht="264">
      <c r="A56" s="6" t="s">
        <v>2</v>
      </c>
      <c r="B56" s="6" t="s">
        <v>119</v>
      </c>
      <c r="C56" s="7">
        <v>426820</v>
      </c>
    </row>
    <row r="57" spans="1:3" ht="148.5">
      <c r="A57" s="6" t="s">
        <v>2</v>
      </c>
      <c r="B57" s="6" t="s">
        <v>120</v>
      </c>
      <c r="C57" s="7">
        <v>423431</v>
      </c>
    </row>
    <row r="58" spans="1:3" ht="148.5">
      <c r="A58" s="6" t="s">
        <v>2</v>
      </c>
      <c r="B58" s="6" t="s">
        <v>121</v>
      </c>
      <c r="C58" s="7">
        <v>421771</v>
      </c>
    </row>
    <row r="59" spans="1:3" ht="264">
      <c r="A59" s="6" t="s">
        <v>51</v>
      </c>
      <c r="B59" s="6" t="s">
        <v>3</v>
      </c>
      <c r="C59" s="7">
        <v>39266</v>
      </c>
    </row>
    <row r="60" spans="1:3" ht="198">
      <c r="A60" s="6" t="s">
        <v>51</v>
      </c>
      <c r="B60" s="6" t="s">
        <v>4</v>
      </c>
      <c r="C60" s="7">
        <v>39266</v>
      </c>
    </row>
    <row r="61" spans="1:3" ht="165">
      <c r="A61" s="6" t="s">
        <v>51</v>
      </c>
      <c r="B61" s="6" t="s">
        <v>5</v>
      </c>
      <c r="C61" s="7">
        <v>39266</v>
      </c>
    </row>
    <row r="62" spans="1:3" ht="165">
      <c r="A62" s="6" t="s">
        <v>51</v>
      </c>
      <c r="B62" s="6" t="s">
        <v>6</v>
      </c>
      <c r="C62" s="7">
        <v>39266</v>
      </c>
    </row>
    <row r="63" spans="1:3" ht="313.5">
      <c r="A63" s="6" t="s">
        <v>51</v>
      </c>
      <c r="B63" s="6" t="s">
        <v>7</v>
      </c>
      <c r="C63" s="7">
        <v>39218</v>
      </c>
    </row>
    <row r="64" spans="1:3" ht="214.5">
      <c r="A64" s="6" t="s">
        <v>51</v>
      </c>
      <c r="B64" s="6" t="s">
        <v>8</v>
      </c>
      <c r="C64" s="7">
        <v>39218</v>
      </c>
    </row>
    <row r="65" spans="1:3" ht="330">
      <c r="A65" s="6" t="s">
        <v>51</v>
      </c>
      <c r="B65" s="6" t="s">
        <v>9</v>
      </c>
      <c r="C65" s="7">
        <v>39167</v>
      </c>
    </row>
    <row r="66" spans="1:3" ht="165">
      <c r="A66" s="6" t="s">
        <v>51</v>
      </c>
      <c r="B66" s="6" t="s">
        <v>10</v>
      </c>
      <c r="C66" s="7">
        <v>39167</v>
      </c>
    </row>
    <row r="67" spans="1:3" ht="214.5">
      <c r="A67" s="6" t="s">
        <v>51</v>
      </c>
      <c r="B67" s="6" t="s">
        <v>11</v>
      </c>
      <c r="C67" s="7">
        <v>39167</v>
      </c>
    </row>
    <row r="68" spans="1:3" ht="264">
      <c r="A68" s="6" t="s">
        <v>51</v>
      </c>
      <c r="B68" s="6" t="s">
        <v>12</v>
      </c>
      <c r="C68" s="7">
        <v>39167</v>
      </c>
    </row>
    <row r="69" spans="1:3" ht="214.5">
      <c r="A69" s="6" t="s">
        <v>51</v>
      </c>
      <c r="B69" s="6" t="s">
        <v>13</v>
      </c>
      <c r="C69" s="7">
        <v>39225</v>
      </c>
    </row>
    <row r="70" spans="1:3" ht="198">
      <c r="A70" s="6" t="s">
        <v>51</v>
      </c>
      <c r="B70" s="6" t="s">
        <v>14</v>
      </c>
      <c r="C70" s="7">
        <v>39225</v>
      </c>
    </row>
    <row r="71" spans="1:3" ht="346.5">
      <c r="A71" s="6" t="s">
        <v>51</v>
      </c>
      <c r="B71" s="6" t="s">
        <v>15</v>
      </c>
      <c r="C71" s="7">
        <v>38991</v>
      </c>
    </row>
    <row r="72" spans="1:3" ht="247.5">
      <c r="A72" s="6" t="s">
        <v>51</v>
      </c>
      <c r="B72" s="6" t="s">
        <v>16</v>
      </c>
      <c r="C72" s="7">
        <v>38991</v>
      </c>
    </row>
    <row r="73" spans="1:3" ht="396">
      <c r="A73" s="6" t="s">
        <v>51</v>
      </c>
      <c r="B73" s="6" t="s">
        <v>17</v>
      </c>
      <c r="C73" s="7">
        <v>38991</v>
      </c>
    </row>
    <row r="74" spans="1:3" ht="231">
      <c r="A74" s="6" t="s">
        <v>51</v>
      </c>
      <c r="B74" s="6" t="s">
        <v>18</v>
      </c>
      <c r="C74" s="7">
        <v>38994</v>
      </c>
    </row>
    <row r="75" spans="1:3" ht="214.5">
      <c r="A75" s="6" t="s">
        <v>51</v>
      </c>
      <c r="B75" s="6" t="s">
        <v>19</v>
      </c>
      <c r="C75" s="7">
        <v>38994</v>
      </c>
    </row>
    <row r="76" spans="1:3" ht="231">
      <c r="A76" s="6" t="s">
        <v>51</v>
      </c>
      <c r="B76" s="6" t="s">
        <v>20</v>
      </c>
      <c r="C76" s="7">
        <v>38994</v>
      </c>
    </row>
    <row r="77" spans="1:3" ht="214.5">
      <c r="A77" s="6" t="s">
        <v>51</v>
      </c>
      <c r="B77" s="6" t="s">
        <v>21</v>
      </c>
      <c r="C77" s="7">
        <v>38994</v>
      </c>
    </row>
    <row r="78" spans="1:3" ht="313.5">
      <c r="A78" s="6" t="s">
        <v>51</v>
      </c>
      <c r="B78" s="6" t="s">
        <v>22</v>
      </c>
      <c r="C78" s="7">
        <v>39093</v>
      </c>
    </row>
    <row r="79" spans="1:3" ht="264">
      <c r="A79" s="6" t="s">
        <v>51</v>
      </c>
      <c r="B79" s="6" t="s">
        <v>23</v>
      </c>
      <c r="C79" s="7">
        <v>39093</v>
      </c>
    </row>
    <row r="80" spans="1:3" ht="214.5">
      <c r="A80" s="6" t="s">
        <v>51</v>
      </c>
      <c r="B80" s="6" t="s">
        <v>24</v>
      </c>
      <c r="C80" s="7">
        <v>39093</v>
      </c>
    </row>
    <row r="81" spans="1:3" ht="165">
      <c r="A81" s="6" t="s">
        <v>51</v>
      </c>
      <c r="B81" s="6" t="s">
        <v>25</v>
      </c>
      <c r="C81" s="7">
        <v>39137</v>
      </c>
    </row>
    <row r="82" spans="1:3" ht="165">
      <c r="A82" s="6" t="s">
        <v>51</v>
      </c>
      <c r="B82" s="6" t="s">
        <v>26</v>
      </c>
      <c r="C82" s="7">
        <v>39137</v>
      </c>
    </row>
    <row r="83" spans="1:3" ht="313.5">
      <c r="A83" s="6" t="s">
        <v>51</v>
      </c>
      <c r="B83" s="6" t="s">
        <v>27</v>
      </c>
      <c r="C83" s="7">
        <v>39137</v>
      </c>
    </row>
    <row r="84" spans="1:3" ht="313.5">
      <c r="A84" s="6" t="s">
        <v>51</v>
      </c>
      <c r="B84" s="6" t="s">
        <v>28</v>
      </c>
      <c r="C84" s="7">
        <v>39137</v>
      </c>
    </row>
    <row r="85" spans="1:3" ht="409.5">
      <c r="A85" s="6" t="s">
        <v>51</v>
      </c>
      <c r="B85" s="6" t="s">
        <v>29</v>
      </c>
      <c r="C85" s="7">
        <v>39012</v>
      </c>
    </row>
    <row r="86" spans="1:3" ht="247.5">
      <c r="A86" s="6" t="s">
        <v>51</v>
      </c>
      <c r="B86" s="6" t="s">
        <v>30</v>
      </c>
      <c r="C86" s="7">
        <v>39012</v>
      </c>
    </row>
    <row r="87" spans="1:3" ht="148.5">
      <c r="A87" s="6" t="s">
        <v>51</v>
      </c>
      <c r="B87" s="6" t="s">
        <v>31</v>
      </c>
      <c r="C87" s="7">
        <v>39012</v>
      </c>
    </row>
    <row r="88" spans="1:3" ht="165">
      <c r="A88" s="6" t="s">
        <v>51</v>
      </c>
      <c r="B88" s="6" t="s">
        <v>32</v>
      </c>
      <c r="C88" s="7">
        <v>38915</v>
      </c>
    </row>
    <row r="89" spans="1:3" ht="165">
      <c r="A89" s="6" t="s">
        <v>51</v>
      </c>
      <c r="B89" s="6" t="s">
        <v>33</v>
      </c>
      <c r="C89" s="7">
        <v>38915</v>
      </c>
    </row>
    <row r="90" spans="1:3" ht="198">
      <c r="A90" s="6" t="s">
        <v>51</v>
      </c>
      <c r="B90" s="6" t="s">
        <v>34</v>
      </c>
      <c r="C90" s="7">
        <v>38912</v>
      </c>
    </row>
    <row r="91" spans="1:3" ht="198">
      <c r="A91" s="6" t="s">
        <v>51</v>
      </c>
      <c r="B91" s="6" t="s">
        <v>35</v>
      </c>
      <c r="C91" s="7">
        <v>38912</v>
      </c>
    </row>
    <row r="92" spans="1:3" ht="313.5">
      <c r="A92" s="6" t="s">
        <v>51</v>
      </c>
      <c r="B92" s="6" t="s">
        <v>36</v>
      </c>
      <c r="C92" s="7">
        <v>38912</v>
      </c>
    </row>
    <row r="93" spans="1:3" ht="165">
      <c r="A93" s="6" t="s">
        <v>51</v>
      </c>
      <c r="B93" s="6" t="s">
        <v>37</v>
      </c>
      <c r="C93" s="7">
        <v>38912</v>
      </c>
    </row>
    <row r="94" spans="1:3" ht="313.5">
      <c r="A94" s="6" t="s">
        <v>51</v>
      </c>
      <c r="B94" s="6" t="s">
        <v>38</v>
      </c>
      <c r="C94" s="7">
        <v>38912</v>
      </c>
    </row>
    <row r="95" spans="1:3" ht="313.5">
      <c r="A95" s="6" t="s">
        <v>51</v>
      </c>
      <c r="B95" s="6" t="s">
        <v>39</v>
      </c>
      <c r="C95" s="7">
        <v>38972</v>
      </c>
    </row>
    <row r="96" spans="1:3" ht="181.5">
      <c r="A96" s="6" t="s">
        <v>51</v>
      </c>
      <c r="B96" s="6" t="s">
        <v>40</v>
      </c>
      <c r="C96" s="7">
        <v>38972</v>
      </c>
    </row>
    <row r="97" spans="1:3" ht="115.5">
      <c r="A97" s="6" t="s">
        <v>51</v>
      </c>
      <c r="B97" s="6" t="s">
        <v>41</v>
      </c>
      <c r="C97" s="7">
        <v>38972</v>
      </c>
    </row>
    <row r="98" spans="1:3" ht="181.5">
      <c r="A98" s="6" t="s">
        <v>51</v>
      </c>
      <c r="B98" s="6" t="s">
        <v>42</v>
      </c>
      <c r="C98" s="7">
        <v>38968</v>
      </c>
    </row>
    <row r="99" spans="1:3" ht="231">
      <c r="A99" s="6" t="s">
        <v>51</v>
      </c>
      <c r="B99" s="6" t="s">
        <v>43</v>
      </c>
      <c r="C99" s="7">
        <v>38968</v>
      </c>
    </row>
    <row r="100" spans="1:3" ht="148.5">
      <c r="A100" s="6" t="s">
        <v>51</v>
      </c>
      <c r="B100" s="6" t="s">
        <v>44</v>
      </c>
      <c r="C100" s="7">
        <v>38981</v>
      </c>
    </row>
    <row r="101" spans="1:3" ht="313.5">
      <c r="A101" s="6" t="s">
        <v>51</v>
      </c>
      <c r="B101" s="6" t="s">
        <v>45</v>
      </c>
      <c r="C101" s="7">
        <v>38981</v>
      </c>
    </row>
    <row r="102" spans="1:3" ht="280.5">
      <c r="A102" s="6" t="s">
        <v>51</v>
      </c>
      <c r="B102" s="6" t="s">
        <v>46</v>
      </c>
      <c r="C102" s="7">
        <v>38981</v>
      </c>
    </row>
    <row r="103" spans="1:3" ht="231">
      <c r="A103" s="6" t="s">
        <v>51</v>
      </c>
      <c r="B103" s="6" t="s">
        <v>47</v>
      </c>
      <c r="C103" s="7">
        <v>38981</v>
      </c>
    </row>
    <row r="104" spans="1:3" ht="181.5">
      <c r="A104" s="6" t="s">
        <v>51</v>
      </c>
      <c r="B104" s="6" t="s">
        <v>48</v>
      </c>
      <c r="C104" s="7">
        <v>38981</v>
      </c>
    </row>
    <row r="105" spans="1:3" ht="280.5">
      <c r="A105" s="6" t="s">
        <v>51</v>
      </c>
      <c r="B105" s="6" t="s">
        <v>49</v>
      </c>
      <c r="C105" s="7">
        <v>39014</v>
      </c>
    </row>
    <row r="106" spans="1:3" ht="148.5">
      <c r="A106" s="6" t="s">
        <v>51</v>
      </c>
      <c r="B106" s="6" t="s">
        <v>50</v>
      </c>
      <c r="C106" s="7">
        <v>39014</v>
      </c>
    </row>
    <row r="107" spans="1:3" ht="409.5">
      <c r="A107" s="6" t="s">
        <v>51</v>
      </c>
      <c r="B107" s="6" t="s">
        <v>117</v>
      </c>
      <c r="C107" s="7">
        <v>38992</v>
      </c>
    </row>
    <row r="108" spans="1:3" ht="165">
      <c r="A108" s="6" t="s">
        <v>51</v>
      </c>
      <c r="B108" s="6" t="s">
        <v>118</v>
      </c>
      <c r="C108" s="7">
        <v>38992</v>
      </c>
    </row>
    <row r="109" spans="1:3" ht="264">
      <c r="A109" s="6" t="s">
        <v>51</v>
      </c>
      <c r="B109" s="6" t="s">
        <v>119</v>
      </c>
      <c r="C109" s="7">
        <v>38993</v>
      </c>
    </row>
    <row r="110" spans="1:3" ht="148.5">
      <c r="A110" s="6" t="s">
        <v>51</v>
      </c>
      <c r="B110" s="6" t="s">
        <v>120</v>
      </c>
      <c r="C110" s="7">
        <v>38950</v>
      </c>
    </row>
    <row r="111" spans="1:3" ht="148.5">
      <c r="A111" s="6" t="s">
        <v>51</v>
      </c>
      <c r="B111" s="6" t="s">
        <v>121</v>
      </c>
      <c r="C111" s="7">
        <v>38958</v>
      </c>
    </row>
    <row r="112" spans="1:3" ht="264">
      <c r="A112" s="6" t="s">
        <v>52</v>
      </c>
      <c r="B112" s="6" t="s">
        <v>3</v>
      </c>
      <c r="C112" s="7">
        <v>12317</v>
      </c>
    </row>
    <row r="113" spans="1:3" ht="198">
      <c r="A113" s="6" t="s">
        <v>52</v>
      </c>
      <c r="B113" s="6" t="s">
        <v>4</v>
      </c>
      <c r="C113" s="7">
        <v>12317</v>
      </c>
    </row>
    <row r="114" spans="1:3" ht="165">
      <c r="A114" s="6" t="s">
        <v>52</v>
      </c>
      <c r="B114" s="6" t="s">
        <v>5</v>
      </c>
      <c r="C114" s="7">
        <v>12317</v>
      </c>
    </row>
    <row r="115" spans="1:3" ht="165">
      <c r="A115" s="6" t="s">
        <v>52</v>
      </c>
      <c r="B115" s="6" t="s">
        <v>6</v>
      </c>
      <c r="C115" s="7">
        <v>12317</v>
      </c>
    </row>
    <row r="116" spans="1:3" ht="313.5">
      <c r="A116" s="6" t="s">
        <v>52</v>
      </c>
      <c r="B116" s="6" t="s">
        <v>7</v>
      </c>
      <c r="C116" s="7">
        <v>12275</v>
      </c>
    </row>
    <row r="117" spans="1:3" ht="214.5">
      <c r="A117" s="6" t="s">
        <v>52</v>
      </c>
      <c r="B117" s="6" t="s">
        <v>8</v>
      </c>
      <c r="C117" s="7">
        <v>12275</v>
      </c>
    </row>
    <row r="118" spans="1:3" ht="330">
      <c r="A118" s="6" t="s">
        <v>52</v>
      </c>
      <c r="B118" s="6" t="s">
        <v>9</v>
      </c>
      <c r="C118" s="7">
        <v>12283</v>
      </c>
    </row>
    <row r="119" spans="1:3" ht="165">
      <c r="A119" s="6" t="s">
        <v>52</v>
      </c>
      <c r="B119" s="6" t="s">
        <v>10</v>
      </c>
      <c r="C119" s="7">
        <v>12283</v>
      </c>
    </row>
    <row r="120" spans="1:3" ht="214.5">
      <c r="A120" s="6" t="s">
        <v>52</v>
      </c>
      <c r="B120" s="6" t="s">
        <v>11</v>
      </c>
      <c r="C120" s="7">
        <v>12283</v>
      </c>
    </row>
    <row r="121" spans="1:3" ht="264">
      <c r="A121" s="6" t="s">
        <v>52</v>
      </c>
      <c r="B121" s="6" t="s">
        <v>12</v>
      </c>
      <c r="C121" s="7">
        <v>12283</v>
      </c>
    </row>
    <row r="122" spans="1:3" ht="214.5">
      <c r="A122" s="6" t="s">
        <v>52</v>
      </c>
      <c r="B122" s="6" t="s">
        <v>13</v>
      </c>
      <c r="C122" s="7">
        <v>12249</v>
      </c>
    </row>
    <row r="123" spans="1:3" ht="198">
      <c r="A123" s="6" t="s">
        <v>52</v>
      </c>
      <c r="B123" s="6" t="s">
        <v>14</v>
      </c>
      <c r="C123" s="7">
        <v>12249</v>
      </c>
    </row>
    <row r="124" spans="1:3" ht="346.5">
      <c r="A124" s="6" t="s">
        <v>52</v>
      </c>
      <c r="B124" s="6" t="s">
        <v>15</v>
      </c>
      <c r="C124" s="7">
        <v>12245</v>
      </c>
    </row>
    <row r="125" spans="1:3" ht="247.5">
      <c r="A125" s="6" t="s">
        <v>52</v>
      </c>
      <c r="B125" s="6" t="s">
        <v>16</v>
      </c>
      <c r="C125" s="7">
        <v>12245</v>
      </c>
    </row>
    <row r="126" spans="1:3" ht="396">
      <c r="A126" s="6" t="s">
        <v>52</v>
      </c>
      <c r="B126" s="6" t="s">
        <v>17</v>
      </c>
      <c r="C126" s="7">
        <v>12245</v>
      </c>
    </row>
    <row r="127" spans="1:3" ht="231">
      <c r="A127" s="6" t="s">
        <v>52</v>
      </c>
      <c r="B127" s="6" t="s">
        <v>18</v>
      </c>
      <c r="C127" s="7">
        <v>12173</v>
      </c>
    </row>
    <row r="128" spans="1:3" ht="214.5">
      <c r="A128" s="6" t="s">
        <v>52</v>
      </c>
      <c r="B128" s="6" t="s">
        <v>19</v>
      </c>
      <c r="C128" s="7">
        <v>12173</v>
      </c>
    </row>
    <row r="129" spans="1:3" ht="231">
      <c r="A129" s="6" t="s">
        <v>52</v>
      </c>
      <c r="B129" s="6" t="s">
        <v>20</v>
      </c>
      <c r="C129" s="7">
        <v>12173</v>
      </c>
    </row>
    <row r="130" spans="1:3" ht="214.5">
      <c r="A130" s="6" t="s">
        <v>52</v>
      </c>
      <c r="B130" s="6" t="s">
        <v>21</v>
      </c>
      <c r="C130" s="7">
        <v>12173</v>
      </c>
    </row>
    <row r="131" spans="1:3" ht="313.5">
      <c r="A131" s="6" t="s">
        <v>52</v>
      </c>
      <c r="B131" s="6" t="s">
        <v>22</v>
      </c>
      <c r="C131" s="7">
        <v>12169</v>
      </c>
    </row>
    <row r="132" spans="1:3" ht="264">
      <c r="A132" s="6" t="s">
        <v>52</v>
      </c>
      <c r="B132" s="6" t="s">
        <v>23</v>
      </c>
      <c r="C132" s="7">
        <v>12169</v>
      </c>
    </row>
    <row r="133" spans="1:3" ht="214.5">
      <c r="A133" s="6" t="s">
        <v>52</v>
      </c>
      <c r="B133" s="6" t="s">
        <v>24</v>
      </c>
      <c r="C133" s="7">
        <v>12169</v>
      </c>
    </row>
    <row r="134" spans="1:3" ht="165">
      <c r="A134" s="6" t="s">
        <v>52</v>
      </c>
      <c r="B134" s="6" t="s">
        <v>25</v>
      </c>
      <c r="C134" s="7">
        <v>12183</v>
      </c>
    </row>
    <row r="135" spans="1:3" ht="165">
      <c r="A135" s="6" t="s">
        <v>52</v>
      </c>
      <c r="B135" s="6" t="s">
        <v>26</v>
      </c>
      <c r="C135" s="7">
        <v>12183</v>
      </c>
    </row>
    <row r="136" spans="1:3" ht="313.5">
      <c r="A136" s="6" t="s">
        <v>52</v>
      </c>
      <c r="B136" s="6" t="s">
        <v>27</v>
      </c>
      <c r="C136" s="7">
        <v>12183</v>
      </c>
    </row>
    <row r="137" spans="1:3" ht="313.5">
      <c r="A137" s="6" t="s">
        <v>52</v>
      </c>
      <c r="B137" s="6" t="s">
        <v>28</v>
      </c>
      <c r="C137" s="7">
        <v>12183</v>
      </c>
    </row>
    <row r="138" spans="1:3" ht="409.5">
      <c r="A138" s="6" t="s">
        <v>52</v>
      </c>
      <c r="B138" s="6" t="s">
        <v>29</v>
      </c>
      <c r="C138" s="7">
        <v>12175</v>
      </c>
    </row>
    <row r="139" spans="1:3" ht="247.5">
      <c r="A139" s="6" t="s">
        <v>52</v>
      </c>
      <c r="B139" s="6" t="s">
        <v>30</v>
      </c>
      <c r="C139" s="7">
        <v>12175</v>
      </c>
    </row>
    <row r="140" spans="1:3" ht="148.5">
      <c r="A140" s="6" t="s">
        <v>52</v>
      </c>
      <c r="B140" s="6" t="s">
        <v>31</v>
      </c>
      <c r="C140" s="7">
        <v>12175</v>
      </c>
    </row>
    <row r="141" spans="1:3" ht="165">
      <c r="A141" s="6" t="s">
        <v>52</v>
      </c>
      <c r="B141" s="6" t="s">
        <v>32</v>
      </c>
      <c r="C141" s="7">
        <v>12173</v>
      </c>
    </row>
    <row r="142" spans="1:3" ht="165">
      <c r="A142" s="6" t="s">
        <v>52</v>
      </c>
      <c r="B142" s="6" t="s">
        <v>33</v>
      </c>
      <c r="C142" s="7">
        <v>12173</v>
      </c>
    </row>
    <row r="143" spans="1:3" ht="198">
      <c r="A143" s="6" t="s">
        <v>52</v>
      </c>
      <c r="B143" s="6" t="s">
        <v>34</v>
      </c>
      <c r="C143" s="7">
        <v>12157</v>
      </c>
    </row>
    <row r="144" spans="1:3" ht="198">
      <c r="A144" s="6" t="s">
        <v>52</v>
      </c>
      <c r="B144" s="6" t="s">
        <v>35</v>
      </c>
      <c r="C144" s="7">
        <v>12157</v>
      </c>
    </row>
    <row r="145" spans="1:3" ht="313.5">
      <c r="A145" s="6" t="s">
        <v>52</v>
      </c>
      <c r="B145" s="6" t="s">
        <v>36</v>
      </c>
      <c r="C145" s="7">
        <v>12157</v>
      </c>
    </row>
    <row r="146" spans="1:3" ht="165">
      <c r="A146" s="6" t="s">
        <v>52</v>
      </c>
      <c r="B146" s="6" t="s">
        <v>37</v>
      </c>
      <c r="C146" s="7">
        <v>12157</v>
      </c>
    </row>
    <row r="147" spans="1:3" ht="313.5">
      <c r="A147" s="6" t="s">
        <v>52</v>
      </c>
      <c r="B147" s="6" t="s">
        <v>38</v>
      </c>
      <c r="C147" s="7">
        <v>12157</v>
      </c>
    </row>
    <row r="148" spans="1:3" ht="313.5">
      <c r="A148" s="6" t="s">
        <v>52</v>
      </c>
      <c r="B148" s="6" t="s">
        <v>39</v>
      </c>
      <c r="C148" s="7">
        <v>12149</v>
      </c>
    </row>
    <row r="149" spans="1:3" ht="181.5">
      <c r="A149" s="6" t="s">
        <v>52</v>
      </c>
      <c r="B149" s="6" t="s">
        <v>40</v>
      </c>
      <c r="C149" s="7">
        <v>12149</v>
      </c>
    </row>
    <row r="150" spans="1:3" ht="115.5">
      <c r="A150" s="6" t="s">
        <v>52</v>
      </c>
      <c r="B150" s="6" t="s">
        <v>41</v>
      </c>
      <c r="C150" s="7">
        <v>12149</v>
      </c>
    </row>
    <row r="151" spans="1:3" ht="181.5">
      <c r="A151" s="6" t="s">
        <v>52</v>
      </c>
      <c r="B151" s="6" t="s">
        <v>42</v>
      </c>
      <c r="C151" s="7">
        <v>12080</v>
      </c>
    </row>
    <row r="152" spans="1:3" ht="231">
      <c r="A152" s="6" t="s">
        <v>52</v>
      </c>
      <c r="B152" s="6" t="s">
        <v>43</v>
      </c>
      <c r="C152" s="7">
        <v>12080</v>
      </c>
    </row>
    <row r="153" spans="1:3" ht="148.5">
      <c r="A153" s="6" t="s">
        <v>52</v>
      </c>
      <c r="B153" s="6" t="s">
        <v>44</v>
      </c>
      <c r="C153" s="7">
        <v>12050</v>
      </c>
    </row>
    <row r="154" spans="1:3" ht="313.5">
      <c r="A154" s="6" t="s">
        <v>52</v>
      </c>
      <c r="B154" s="6" t="s">
        <v>45</v>
      </c>
      <c r="C154" s="7">
        <v>12050</v>
      </c>
    </row>
    <row r="155" spans="1:3" ht="280.5">
      <c r="A155" s="6" t="s">
        <v>52</v>
      </c>
      <c r="B155" s="6" t="s">
        <v>46</v>
      </c>
      <c r="C155" s="7">
        <v>12050</v>
      </c>
    </row>
    <row r="156" spans="1:3" ht="231">
      <c r="A156" s="6" t="s">
        <v>52</v>
      </c>
      <c r="B156" s="6" t="s">
        <v>47</v>
      </c>
      <c r="C156" s="7">
        <v>12050</v>
      </c>
    </row>
    <row r="157" spans="1:3" ht="181.5">
      <c r="A157" s="6" t="s">
        <v>52</v>
      </c>
      <c r="B157" s="6" t="s">
        <v>48</v>
      </c>
      <c r="C157" s="7">
        <v>12050</v>
      </c>
    </row>
    <row r="158" spans="1:3" ht="280.5">
      <c r="A158" s="6" t="s">
        <v>52</v>
      </c>
      <c r="B158" s="6" t="s">
        <v>49</v>
      </c>
      <c r="C158" s="7">
        <v>11992</v>
      </c>
    </row>
    <row r="159" spans="1:3" ht="148.5">
      <c r="A159" s="6" t="s">
        <v>52</v>
      </c>
      <c r="B159" s="6" t="s">
        <v>50</v>
      </c>
      <c r="C159" s="7">
        <v>11992</v>
      </c>
    </row>
    <row r="160" spans="1:3" ht="409.5">
      <c r="A160" s="6" t="s">
        <v>52</v>
      </c>
      <c r="B160" s="6" t="s">
        <v>117</v>
      </c>
      <c r="C160" s="7">
        <v>11955</v>
      </c>
    </row>
    <row r="161" spans="1:3" ht="165">
      <c r="A161" s="6" t="s">
        <v>52</v>
      </c>
      <c r="B161" s="6" t="s">
        <v>118</v>
      </c>
      <c r="C161" s="7">
        <v>11955</v>
      </c>
    </row>
    <row r="162" spans="1:3" ht="264">
      <c r="A162" s="6" t="s">
        <v>52</v>
      </c>
      <c r="B162" s="6" t="s">
        <v>119</v>
      </c>
      <c r="C162" s="7">
        <v>11945</v>
      </c>
    </row>
    <row r="163" spans="1:3" ht="148.5">
      <c r="A163" s="6" t="s">
        <v>52</v>
      </c>
      <c r="B163" s="6" t="s">
        <v>120</v>
      </c>
      <c r="C163" s="7">
        <v>11805</v>
      </c>
    </row>
    <row r="164" spans="1:3" ht="148.5">
      <c r="A164" s="6" t="s">
        <v>52</v>
      </c>
      <c r="B164" s="6" t="s">
        <v>121</v>
      </c>
      <c r="C164" s="7">
        <v>11764</v>
      </c>
    </row>
    <row r="165" spans="1:3" ht="264">
      <c r="A165" s="6" t="s">
        <v>53</v>
      </c>
      <c r="B165" s="6" t="s">
        <v>3</v>
      </c>
      <c r="C165" s="7">
        <v>191944</v>
      </c>
    </row>
    <row r="166" spans="1:3" ht="198">
      <c r="A166" s="6" t="s">
        <v>53</v>
      </c>
      <c r="B166" s="6" t="s">
        <v>4</v>
      </c>
      <c r="C166" s="7">
        <v>191944</v>
      </c>
    </row>
    <row r="167" spans="1:3" ht="165">
      <c r="A167" s="6" t="s">
        <v>53</v>
      </c>
      <c r="B167" s="6" t="s">
        <v>5</v>
      </c>
      <c r="C167" s="7">
        <v>191944</v>
      </c>
    </row>
    <row r="168" spans="1:3" ht="165">
      <c r="A168" s="6" t="s">
        <v>53</v>
      </c>
      <c r="B168" s="6" t="s">
        <v>6</v>
      </c>
      <c r="C168" s="7">
        <v>191944</v>
      </c>
    </row>
    <row r="169" spans="1:3" ht="313.5">
      <c r="A169" s="6" t="s">
        <v>53</v>
      </c>
      <c r="B169" s="6" t="s">
        <v>7</v>
      </c>
      <c r="C169" s="7">
        <v>191809</v>
      </c>
    </row>
    <row r="170" spans="1:3" ht="214.5">
      <c r="A170" s="6" t="s">
        <v>53</v>
      </c>
      <c r="B170" s="6" t="s">
        <v>8</v>
      </c>
      <c r="C170" s="7">
        <v>191809</v>
      </c>
    </row>
    <row r="171" spans="1:3" ht="330">
      <c r="A171" s="6" t="s">
        <v>53</v>
      </c>
      <c r="B171" s="6" t="s">
        <v>9</v>
      </c>
      <c r="C171" s="7">
        <v>190855</v>
      </c>
    </row>
    <row r="172" spans="1:3" ht="165">
      <c r="A172" s="6" t="s">
        <v>53</v>
      </c>
      <c r="B172" s="6" t="s">
        <v>10</v>
      </c>
      <c r="C172" s="7">
        <v>190855</v>
      </c>
    </row>
    <row r="173" spans="1:3" ht="214.5">
      <c r="A173" s="6" t="s">
        <v>53</v>
      </c>
      <c r="B173" s="6" t="s">
        <v>11</v>
      </c>
      <c r="C173" s="7">
        <v>190855</v>
      </c>
    </row>
    <row r="174" spans="1:3" ht="264">
      <c r="A174" s="6" t="s">
        <v>53</v>
      </c>
      <c r="B174" s="6" t="s">
        <v>12</v>
      </c>
      <c r="C174" s="7">
        <v>190855</v>
      </c>
    </row>
    <row r="175" spans="1:3" ht="214.5">
      <c r="A175" s="6" t="s">
        <v>53</v>
      </c>
      <c r="B175" s="6" t="s">
        <v>13</v>
      </c>
      <c r="C175" s="7">
        <v>191091</v>
      </c>
    </row>
    <row r="176" spans="1:3" ht="198">
      <c r="A176" s="6" t="s">
        <v>53</v>
      </c>
      <c r="B176" s="6" t="s">
        <v>14</v>
      </c>
      <c r="C176" s="7">
        <v>191091</v>
      </c>
    </row>
    <row r="177" spans="1:3" ht="346.5">
      <c r="A177" s="6" t="s">
        <v>53</v>
      </c>
      <c r="B177" s="6" t="s">
        <v>15</v>
      </c>
      <c r="C177" s="7">
        <v>190801</v>
      </c>
    </row>
    <row r="178" spans="1:3" ht="247.5">
      <c r="A178" s="6" t="s">
        <v>53</v>
      </c>
      <c r="B178" s="6" t="s">
        <v>16</v>
      </c>
      <c r="C178" s="7">
        <v>190801</v>
      </c>
    </row>
    <row r="179" spans="1:3" ht="396">
      <c r="A179" s="6" t="s">
        <v>53</v>
      </c>
      <c r="B179" s="6" t="s">
        <v>17</v>
      </c>
      <c r="C179" s="7">
        <v>190801</v>
      </c>
    </row>
    <row r="180" spans="1:3" ht="231">
      <c r="A180" s="6" t="s">
        <v>53</v>
      </c>
      <c r="B180" s="6" t="s">
        <v>18</v>
      </c>
      <c r="C180" s="7">
        <v>190927</v>
      </c>
    </row>
    <row r="181" spans="1:3" ht="214.5">
      <c r="A181" s="6" t="s">
        <v>53</v>
      </c>
      <c r="B181" s="6" t="s">
        <v>19</v>
      </c>
      <c r="C181" s="7">
        <v>190927</v>
      </c>
    </row>
    <row r="182" spans="1:3" ht="231">
      <c r="A182" s="6" t="s">
        <v>53</v>
      </c>
      <c r="B182" s="6" t="s">
        <v>20</v>
      </c>
      <c r="C182" s="7">
        <v>190927</v>
      </c>
    </row>
    <row r="183" spans="1:3" ht="214.5">
      <c r="A183" s="6" t="s">
        <v>53</v>
      </c>
      <c r="B183" s="6" t="s">
        <v>21</v>
      </c>
      <c r="C183" s="7">
        <v>190927</v>
      </c>
    </row>
    <row r="184" spans="1:3" ht="313.5">
      <c r="A184" s="6" t="s">
        <v>53</v>
      </c>
      <c r="B184" s="6" t="s">
        <v>22</v>
      </c>
      <c r="C184" s="7">
        <v>190732</v>
      </c>
    </row>
    <row r="185" spans="1:3" ht="264">
      <c r="A185" s="6" t="s">
        <v>53</v>
      </c>
      <c r="B185" s="6" t="s">
        <v>23</v>
      </c>
      <c r="C185" s="7">
        <v>190732</v>
      </c>
    </row>
    <row r="186" spans="1:3" ht="214.5">
      <c r="A186" s="6" t="s">
        <v>53</v>
      </c>
      <c r="B186" s="6" t="s">
        <v>24</v>
      </c>
      <c r="C186" s="7">
        <v>190732</v>
      </c>
    </row>
    <row r="187" spans="1:3" ht="165">
      <c r="A187" s="6" t="s">
        <v>53</v>
      </c>
      <c r="B187" s="6" t="s">
        <v>25</v>
      </c>
      <c r="C187" s="7">
        <v>190798</v>
      </c>
    </row>
    <row r="188" spans="1:3" ht="165">
      <c r="A188" s="6" t="s">
        <v>53</v>
      </c>
      <c r="B188" s="6" t="s">
        <v>26</v>
      </c>
      <c r="C188" s="7">
        <v>190798</v>
      </c>
    </row>
    <row r="189" spans="1:3" ht="313.5">
      <c r="A189" s="6" t="s">
        <v>53</v>
      </c>
      <c r="B189" s="6" t="s">
        <v>27</v>
      </c>
      <c r="C189" s="7">
        <v>190798</v>
      </c>
    </row>
    <row r="190" spans="1:3" ht="313.5">
      <c r="A190" s="6" t="s">
        <v>53</v>
      </c>
      <c r="B190" s="6" t="s">
        <v>28</v>
      </c>
      <c r="C190" s="7">
        <v>190798</v>
      </c>
    </row>
    <row r="191" spans="1:3" ht="409.5">
      <c r="A191" s="6" t="s">
        <v>53</v>
      </c>
      <c r="B191" s="6" t="s">
        <v>29</v>
      </c>
      <c r="C191" s="7">
        <v>190760</v>
      </c>
    </row>
    <row r="192" spans="1:3" ht="247.5">
      <c r="A192" s="6" t="s">
        <v>53</v>
      </c>
      <c r="B192" s="6" t="s">
        <v>30</v>
      </c>
      <c r="C192" s="7">
        <v>190760</v>
      </c>
    </row>
    <row r="193" spans="1:3" ht="148.5">
      <c r="A193" s="6" t="s">
        <v>53</v>
      </c>
      <c r="B193" s="6" t="s">
        <v>31</v>
      </c>
      <c r="C193" s="7">
        <v>190760</v>
      </c>
    </row>
    <row r="194" spans="1:3" ht="165">
      <c r="A194" s="6" t="s">
        <v>53</v>
      </c>
      <c r="B194" s="6" t="s">
        <v>32</v>
      </c>
      <c r="C194" s="7">
        <v>190496</v>
      </c>
    </row>
    <row r="195" spans="1:3" ht="165">
      <c r="A195" s="6" t="s">
        <v>53</v>
      </c>
      <c r="B195" s="6" t="s">
        <v>33</v>
      </c>
      <c r="C195" s="7">
        <v>190496</v>
      </c>
    </row>
    <row r="196" spans="1:3" ht="198">
      <c r="A196" s="6" t="s">
        <v>53</v>
      </c>
      <c r="B196" s="6" t="s">
        <v>34</v>
      </c>
      <c r="C196" s="7">
        <v>189815</v>
      </c>
    </row>
    <row r="197" spans="1:3" ht="198">
      <c r="A197" s="6" t="s">
        <v>53</v>
      </c>
      <c r="B197" s="6" t="s">
        <v>35</v>
      </c>
      <c r="C197" s="7">
        <v>189815</v>
      </c>
    </row>
    <row r="198" spans="1:3" ht="313.5">
      <c r="A198" s="6" t="s">
        <v>53</v>
      </c>
      <c r="B198" s="6" t="s">
        <v>36</v>
      </c>
      <c r="C198" s="7">
        <v>189815</v>
      </c>
    </row>
    <row r="199" spans="1:3" ht="165">
      <c r="A199" s="6" t="s">
        <v>53</v>
      </c>
      <c r="B199" s="6" t="s">
        <v>37</v>
      </c>
      <c r="C199" s="7">
        <v>189815</v>
      </c>
    </row>
    <row r="200" spans="1:3" ht="313.5">
      <c r="A200" s="6" t="s">
        <v>53</v>
      </c>
      <c r="B200" s="6" t="s">
        <v>38</v>
      </c>
      <c r="C200" s="7">
        <v>189815</v>
      </c>
    </row>
    <row r="201" spans="1:3" ht="313.5">
      <c r="A201" s="6" t="s">
        <v>53</v>
      </c>
      <c r="B201" s="6" t="s">
        <v>39</v>
      </c>
      <c r="C201" s="7">
        <v>189799</v>
      </c>
    </row>
    <row r="202" spans="1:3" ht="181.5">
      <c r="A202" s="6" t="s">
        <v>53</v>
      </c>
      <c r="B202" s="6" t="s">
        <v>40</v>
      </c>
      <c r="C202" s="7">
        <v>189799</v>
      </c>
    </row>
    <row r="203" spans="1:3" ht="115.5">
      <c r="A203" s="6" t="s">
        <v>53</v>
      </c>
      <c r="B203" s="6" t="s">
        <v>41</v>
      </c>
      <c r="C203" s="7">
        <v>189799</v>
      </c>
    </row>
    <row r="204" spans="1:3" ht="181.5">
      <c r="A204" s="6" t="s">
        <v>53</v>
      </c>
      <c r="B204" s="6" t="s">
        <v>42</v>
      </c>
      <c r="C204" s="7">
        <v>189815</v>
      </c>
    </row>
    <row r="205" spans="1:3" ht="231">
      <c r="A205" s="6" t="s">
        <v>53</v>
      </c>
      <c r="B205" s="6" t="s">
        <v>43</v>
      </c>
      <c r="C205" s="7">
        <v>189815</v>
      </c>
    </row>
    <row r="206" spans="1:3" ht="148.5">
      <c r="A206" s="6" t="s">
        <v>53</v>
      </c>
      <c r="B206" s="6" t="s">
        <v>44</v>
      </c>
      <c r="C206" s="7">
        <v>190364</v>
      </c>
    </row>
    <row r="207" spans="1:3" ht="313.5">
      <c r="A207" s="6" t="s">
        <v>53</v>
      </c>
      <c r="B207" s="6" t="s">
        <v>45</v>
      </c>
      <c r="C207" s="7">
        <v>190364</v>
      </c>
    </row>
    <row r="208" spans="1:3" ht="280.5">
      <c r="A208" s="6" t="s">
        <v>53</v>
      </c>
      <c r="B208" s="6" t="s">
        <v>46</v>
      </c>
      <c r="C208" s="7">
        <v>190364</v>
      </c>
    </row>
    <row r="209" spans="1:3" ht="231">
      <c r="A209" s="6" t="s">
        <v>53</v>
      </c>
      <c r="B209" s="6" t="s">
        <v>47</v>
      </c>
      <c r="C209" s="7">
        <v>190364</v>
      </c>
    </row>
    <row r="210" spans="1:3" ht="181.5">
      <c r="A210" s="6" t="s">
        <v>53</v>
      </c>
      <c r="B210" s="6" t="s">
        <v>48</v>
      </c>
      <c r="C210" s="7">
        <v>190364</v>
      </c>
    </row>
    <row r="211" spans="1:3" ht="280.5">
      <c r="A211" s="6" t="s">
        <v>53</v>
      </c>
      <c r="B211" s="6" t="s">
        <v>49</v>
      </c>
      <c r="C211" s="7">
        <v>190173</v>
      </c>
    </row>
    <row r="212" spans="1:3" ht="148.5">
      <c r="A212" s="6" t="s">
        <v>53</v>
      </c>
      <c r="B212" s="6" t="s">
        <v>50</v>
      </c>
      <c r="C212" s="7">
        <v>190173</v>
      </c>
    </row>
    <row r="213" spans="1:3" ht="409.5">
      <c r="A213" s="6" t="s">
        <v>53</v>
      </c>
      <c r="B213" s="6" t="s">
        <v>117</v>
      </c>
      <c r="C213" s="7">
        <v>189631</v>
      </c>
    </row>
    <row r="214" spans="1:3" ht="165">
      <c r="A214" s="6" t="s">
        <v>53</v>
      </c>
      <c r="B214" s="6" t="s">
        <v>118</v>
      </c>
      <c r="C214" s="7">
        <v>189631</v>
      </c>
    </row>
    <row r="215" spans="1:3" ht="264">
      <c r="A215" s="6" t="s">
        <v>53</v>
      </c>
      <c r="B215" s="6" t="s">
        <v>119</v>
      </c>
      <c r="C215" s="7">
        <v>189572</v>
      </c>
    </row>
    <row r="216" spans="1:3" ht="148.5">
      <c r="A216" s="6" t="s">
        <v>53</v>
      </c>
      <c r="B216" s="6" t="s">
        <v>120</v>
      </c>
      <c r="C216" s="7">
        <v>189769</v>
      </c>
    </row>
    <row r="217" spans="1:3" ht="148.5">
      <c r="A217" s="6" t="s">
        <v>53</v>
      </c>
      <c r="B217" s="6" t="s">
        <v>121</v>
      </c>
      <c r="C217" s="7">
        <v>189383</v>
      </c>
    </row>
    <row r="218" spans="1:3" ht="264">
      <c r="A218" s="6" t="s">
        <v>54</v>
      </c>
      <c r="B218" s="6" t="s">
        <v>3</v>
      </c>
      <c r="C218" s="7">
        <v>114039</v>
      </c>
    </row>
    <row r="219" spans="1:3" ht="198">
      <c r="A219" s="6" t="s">
        <v>54</v>
      </c>
      <c r="B219" s="6" t="s">
        <v>4</v>
      </c>
      <c r="C219" s="7">
        <v>114039</v>
      </c>
    </row>
    <row r="220" spans="1:3" ht="165">
      <c r="A220" s="6" t="s">
        <v>54</v>
      </c>
      <c r="B220" s="6" t="s">
        <v>5</v>
      </c>
      <c r="C220" s="7">
        <v>114039</v>
      </c>
    </row>
    <row r="221" spans="1:3" ht="165">
      <c r="A221" s="6" t="s">
        <v>54</v>
      </c>
      <c r="B221" s="6" t="s">
        <v>6</v>
      </c>
      <c r="C221" s="7">
        <v>114039</v>
      </c>
    </row>
    <row r="222" spans="1:3" ht="313.5">
      <c r="A222" s="6" t="s">
        <v>54</v>
      </c>
      <c r="B222" s="6" t="s">
        <v>7</v>
      </c>
      <c r="C222" s="7">
        <v>114114</v>
      </c>
    </row>
    <row r="223" spans="1:3" ht="214.5">
      <c r="A223" s="6" t="s">
        <v>54</v>
      </c>
      <c r="B223" s="6" t="s">
        <v>8</v>
      </c>
      <c r="C223" s="7">
        <v>114114</v>
      </c>
    </row>
    <row r="224" spans="1:3" ht="330">
      <c r="A224" s="6" t="s">
        <v>54</v>
      </c>
      <c r="B224" s="6" t="s">
        <v>9</v>
      </c>
      <c r="C224" s="7">
        <v>114277</v>
      </c>
    </row>
    <row r="225" spans="1:3" ht="165">
      <c r="A225" s="6" t="s">
        <v>54</v>
      </c>
      <c r="B225" s="6" t="s">
        <v>10</v>
      </c>
      <c r="C225" s="7">
        <v>114277</v>
      </c>
    </row>
    <row r="226" spans="1:3" ht="214.5">
      <c r="A226" s="6" t="s">
        <v>54</v>
      </c>
      <c r="B226" s="6" t="s">
        <v>11</v>
      </c>
      <c r="C226" s="7">
        <v>114277</v>
      </c>
    </row>
    <row r="227" spans="1:3" ht="264">
      <c r="A227" s="6" t="s">
        <v>54</v>
      </c>
      <c r="B227" s="6" t="s">
        <v>12</v>
      </c>
      <c r="C227" s="7">
        <v>114277</v>
      </c>
    </row>
    <row r="228" spans="1:3" ht="214.5">
      <c r="A228" s="6" t="s">
        <v>54</v>
      </c>
      <c r="B228" s="6" t="s">
        <v>13</v>
      </c>
      <c r="C228" s="7">
        <v>113922</v>
      </c>
    </row>
    <row r="229" spans="1:3" ht="198">
      <c r="A229" s="6" t="s">
        <v>54</v>
      </c>
      <c r="B229" s="6" t="s">
        <v>14</v>
      </c>
      <c r="C229" s="7">
        <v>113922</v>
      </c>
    </row>
    <row r="230" spans="1:3" ht="346.5">
      <c r="A230" s="6" t="s">
        <v>54</v>
      </c>
      <c r="B230" s="6" t="s">
        <v>15</v>
      </c>
      <c r="C230" s="7">
        <v>114085</v>
      </c>
    </row>
    <row r="231" spans="1:3" ht="247.5">
      <c r="A231" s="6" t="s">
        <v>54</v>
      </c>
      <c r="B231" s="6" t="s">
        <v>16</v>
      </c>
      <c r="C231" s="7">
        <v>114085</v>
      </c>
    </row>
    <row r="232" spans="1:3" ht="396">
      <c r="A232" s="6" t="s">
        <v>54</v>
      </c>
      <c r="B232" s="6" t="s">
        <v>17</v>
      </c>
      <c r="C232" s="7">
        <v>114085</v>
      </c>
    </row>
    <row r="233" spans="1:3" ht="231">
      <c r="A233" s="6" t="s">
        <v>54</v>
      </c>
      <c r="B233" s="6" t="s">
        <v>18</v>
      </c>
      <c r="C233" s="7">
        <v>114039</v>
      </c>
    </row>
    <row r="234" spans="1:3" ht="214.5">
      <c r="A234" s="6" t="s">
        <v>54</v>
      </c>
      <c r="B234" s="6" t="s">
        <v>19</v>
      </c>
      <c r="C234" s="7">
        <v>114039</v>
      </c>
    </row>
    <row r="235" spans="1:3" ht="231">
      <c r="A235" s="6" t="s">
        <v>54</v>
      </c>
      <c r="B235" s="6" t="s">
        <v>20</v>
      </c>
      <c r="C235" s="7">
        <v>114039</v>
      </c>
    </row>
    <row r="236" spans="1:3" ht="214.5">
      <c r="A236" s="6" t="s">
        <v>54</v>
      </c>
      <c r="B236" s="6" t="s">
        <v>21</v>
      </c>
      <c r="C236" s="7">
        <v>114039</v>
      </c>
    </row>
    <row r="237" spans="1:3" ht="313.5">
      <c r="A237" s="6" t="s">
        <v>54</v>
      </c>
      <c r="B237" s="6" t="s">
        <v>22</v>
      </c>
      <c r="C237" s="7">
        <v>114123</v>
      </c>
    </row>
    <row r="238" spans="1:3" ht="264">
      <c r="A238" s="6" t="s">
        <v>54</v>
      </c>
      <c r="B238" s="6" t="s">
        <v>23</v>
      </c>
      <c r="C238" s="7">
        <v>114123</v>
      </c>
    </row>
    <row r="239" spans="1:3" ht="214.5">
      <c r="A239" s="6" t="s">
        <v>54</v>
      </c>
      <c r="B239" s="6" t="s">
        <v>24</v>
      </c>
      <c r="C239" s="7">
        <v>114123</v>
      </c>
    </row>
    <row r="240" spans="1:3" ht="165">
      <c r="A240" s="6" t="s">
        <v>54</v>
      </c>
      <c r="B240" s="6" t="s">
        <v>25</v>
      </c>
      <c r="C240" s="7">
        <v>114200</v>
      </c>
    </row>
    <row r="241" spans="1:3" ht="165">
      <c r="A241" s="6" t="s">
        <v>54</v>
      </c>
      <c r="B241" s="6" t="s">
        <v>26</v>
      </c>
      <c r="C241" s="7">
        <v>114200</v>
      </c>
    </row>
    <row r="242" spans="1:3" ht="313.5">
      <c r="A242" s="6" t="s">
        <v>54</v>
      </c>
      <c r="B242" s="6" t="s">
        <v>27</v>
      </c>
      <c r="C242" s="7">
        <v>114200</v>
      </c>
    </row>
    <row r="243" spans="1:3" ht="313.5">
      <c r="A243" s="6" t="s">
        <v>54</v>
      </c>
      <c r="B243" s="6" t="s">
        <v>28</v>
      </c>
      <c r="C243" s="7">
        <v>114200</v>
      </c>
    </row>
    <row r="244" spans="1:3" ht="409.5">
      <c r="A244" s="6" t="s">
        <v>54</v>
      </c>
      <c r="B244" s="6" t="s">
        <v>29</v>
      </c>
      <c r="C244" s="7">
        <v>113956</v>
      </c>
    </row>
    <row r="245" spans="1:3" ht="247.5">
      <c r="A245" s="6" t="s">
        <v>54</v>
      </c>
      <c r="B245" s="6" t="s">
        <v>30</v>
      </c>
      <c r="C245" s="7">
        <v>113956</v>
      </c>
    </row>
    <row r="246" spans="1:3" ht="148.5">
      <c r="A246" s="6" t="s">
        <v>54</v>
      </c>
      <c r="B246" s="6" t="s">
        <v>31</v>
      </c>
      <c r="C246" s="7">
        <v>113956</v>
      </c>
    </row>
    <row r="247" spans="1:3" ht="165">
      <c r="A247" s="6" t="s">
        <v>54</v>
      </c>
      <c r="B247" s="6" t="s">
        <v>32</v>
      </c>
      <c r="C247" s="7">
        <v>114152</v>
      </c>
    </row>
    <row r="248" spans="1:3" ht="165">
      <c r="A248" s="6" t="s">
        <v>54</v>
      </c>
      <c r="B248" s="6" t="s">
        <v>33</v>
      </c>
      <c r="C248" s="7">
        <v>114152</v>
      </c>
    </row>
    <row r="249" spans="1:3" ht="198">
      <c r="A249" s="6" t="s">
        <v>54</v>
      </c>
      <c r="B249" s="6" t="s">
        <v>34</v>
      </c>
      <c r="C249" s="7">
        <v>114147</v>
      </c>
    </row>
    <row r="250" spans="1:3" ht="198">
      <c r="A250" s="6" t="s">
        <v>54</v>
      </c>
      <c r="B250" s="6" t="s">
        <v>35</v>
      </c>
      <c r="C250" s="7">
        <v>114147</v>
      </c>
    </row>
    <row r="251" spans="1:3" ht="313.5">
      <c r="A251" s="6" t="s">
        <v>54</v>
      </c>
      <c r="B251" s="6" t="s">
        <v>36</v>
      </c>
      <c r="C251" s="7">
        <v>114147</v>
      </c>
    </row>
    <row r="252" spans="1:3" ht="165">
      <c r="A252" s="6" t="s">
        <v>54</v>
      </c>
      <c r="B252" s="6" t="s">
        <v>37</v>
      </c>
      <c r="C252" s="7">
        <v>114147</v>
      </c>
    </row>
    <row r="253" spans="1:3" ht="313.5">
      <c r="A253" s="6" t="s">
        <v>54</v>
      </c>
      <c r="B253" s="6" t="s">
        <v>38</v>
      </c>
      <c r="C253" s="7">
        <v>114147</v>
      </c>
    </row>
    <row r="254" spans="1:3" ht="313.5">
      <c r="A254" s="6" t="s">
        <v>54</v>
      </c>
      <c r="B254" s="6" t="s">
        <v>39</v>
      </c>
      <c r="C254" s="7">
        <v>114209</v>
      </c>
    </row>
    <row r="255" spans="1:3" ht="181.5">
      <c r="A255" s="6" t="s">
        <v>54</v>
      </c>
      <c r="B255" s="6" t="s">
        <v>40</v>
      </c>
      <c r="C255" s="7">
        <v>114209</v>
      </c>
    </row>
    <row r="256" spans="1:3" ht="115.5">
      <c r="A256" s="6" t="s">
        <v>54</v>
      </c>
      <c r="B256" s="6" t="s">
        <v>41</v>
      </c>
      <c r="C256" s="7">
        <v>114209</v>
      </c>
    </row>
    <row r="257" spans="1:3" ht="181.5">
      <c r="A257" s="6" t="s">
        <v>54</v>
      </c>
      <c r="B257" s="6" t="s">
        <v>42</v>
      </c>
      <c r="C257" s="7">
        <v>114420</v>
      </c>
    </row>
    <row r="258" spans="1:3" ht="231">
      <c r="A258" s="6" t="s">
        <v>54</v>
      </c>
      <c r="B258" s="6" t="s">
        <v>43</v>
      </c>
      <c r="C258" s="7">
        <v>114420</v>
      </c>
    </row>
    <row r="259" spans="1:3" ht="148.5">
      <c r="A259" s="6" t="s">
        <v>54</v>
      </c>
      <c r="B259" s="6" t="s">
        <v>44</v>
      </c>
      <c r="C259" s="7">
        <v>114330</v>
      </c>
    </row>
    <row r="260" spans="1:3" ht="313.5">
      <c r="A260" s="6" t="s">
        <v>54</v>
      </c>
      <c r="B260" s="6" t="s">
        <v>45</v>
      </c>
      <c r="C260" s="7">
        <v>114330</v>
      </c>
    </row>
    <row r="261" spans="1:3" ht="280.5">
      <c r="A261" s="6" t="s">
        <v>54</v>
      </c>
      <c r="B261" s="6" t="s">
        <v>46</v>
      </c>
      <c r="C261" s="7">
        <v>114330</v>
      </c>
    </row>
    <row r="262" spans="1:3" ht="231">
      <c r="A262" s="6" t="s">
        <v>54</v>
      </c>
      <c r="B262" s="6" t="s">
        <v>47</v>
      </c>
      <c r="C262" s="7">
        <v>114330</v>
      </c>
    </row>
    <row r="263" spans="1:3" ht="181.5">
      <c r="A263" s="6" t="s">
        <v>54</v>
      </c>
      <c r="B263" s="6" t="s">
        <v>48</v>
      </c>
      <c r="C263" s="7">
        <v>114330</v>
      </c>
    </row>
    <row r="264" spans="1:3" ht="280.5">
      <c r="A264" s="6" t="s">
        <v>54</v>
      </c>
      <c r="B264" s="6" t="s">
        <v>49</v>
      </c>
      <c r="C264" s="7">
        <v>114110</v>
      </c>
    </row>
    <row r="265" spans="1:3" ht="148.5">
      <c r="A265" s="6" t="s">
        <v>54</v>
      </c>
      <c r="B265" s="6" t="s">
        <v>50</v>
      </c>
      <c r="C265" s="7">
        <v>114110</v>
      </c>
    </row>
    <row r="266" spans="1:3" ht="409.5">
      <c r="A266" s="6" t="s">
        <v>54</v>
      </c>
      <c r="B266" s="6" t="s">
        <v>117</v>
      </c>
      <c r="C266" s="7">
        <v>113883</v>
      </c>
    </row>
    <row r="267" spans="1:3" ht="165">
      <c r="A267" s="6" t="s">
        <v>54</v>
      </c>
      <c r="B267" s="6" t="s">
        <v>118</v>
      </c>
      <c r="C267" s="7">
        <v>113883</v>
      </c>
    </row>
    <row r="268" spans="1:3" ht="264">
      <c r="A268" s="6" t="s">
        <v>54</v>
      </c>
      <c r="B268" s="6" t="s">
        <v>119</v>
      </c>
      <c r="C268" s="7">
        <v>113684</v>
      </c>
    </row>
    <row r="269" spans="1:3" ht="148.5">
      <c r="A269" s="6" t="s">
        <v>54</v>
      </c>
      <c r="B269" s="6" t="s">
        <v>120</v>
      </c>
      <c r="C269" s="7">
        <v>114020</v>
      </c>
    </row>
    <row r="270" spans="1:3" ht="148.5">
      <c r="A270" s="6" t="s">
        <v>54</v>
      </c>
      <c r="B270" s="6" t="s">
        <v>121</v>
      </c>
      <c r="C270" s="7">
        <v>113928</v>
      </c>
    </row>
    <row r="271" spans="1:3" ht="264">
      <c r="A271" s="6" t="s">
        <v>55</v>
      </c>
      <c r="B271" s="6" t="s">
        <v>3</v>
      </c>
      <c r="C271" s="7">
        <v>749186</v>
      </c>
    </row>
    <row r="272" spans="1:3" ht="198">
      <c r="A272" s="6" t="s">
        <v>55</v>
      </c>
      <c r="B272" s="6" t="s">
        <v>4</v>
      </c>
      <c r="C272" s="7">
        <v>749186</v>
      </c>
    </row>
    <row r="273" spans="1:3" ht="165">
      <c r="A273" s="6" t="s">
        <v>55</v>
      </c>
      <c r="B273" s="6" t="s">
        <v>5</v>
      </c>
      <c r="C273" s="7">
        <v>749186</v>
      </c>
    </row>
    <row r="274" spans="1:3" ht="165">
      <c r="A274" s="6" t="s">
        <v>55</v>
      </c>
      <c r="B274" s="6" t="s">
        <v>6</v>
      </c>
      <c r="C274" s="7">
        <v>749186</v>
      </c>
    </row>
    <row r="275" spans="1:3" ht="313.5">
      <c r="A275" s="6" t="s">
        <v>55</v>
      </c>
      <c r="B275" s="6" t="s">
        <v>7</v>
      </c>
      <c r="C275" s="7">
        <v>749365</v>
      </c>
    </row>
    <row r="276" spans="1:3" ht="214.5">
      <c r="A276" s="6" t="s">
        <v>55</v>
      </c>
      <c r="B276" s="6" t="s">
        <v>8</v>
      </c>
      <c r="C276" s="7">
        <v>749365</v>
      </c>
    </row>
    <row r="277" spans="1:3" ht="330">
      <c r="A277" s="6" t="s">
        <v>55</v>
      </c>
      <c r="B277" s="6" t="s">
        <v>9</v>
      </c>
      <c r="C277" s="7">
        <v>748175</v>
      </c>
    </row>
    <row r="278" spans="1:3" ht="165">
      <c r="A278" s="6" t="s">
        <v>55</v>
      </c>
      <c r="B278" s="6" t="s">
        <v>10</v>
      </c>
      <c r="C278" s="7">
        <v>748175</v>
      </c>
    </row>
    <row r="279" spans="1:3" ht="214.5">
      <c r="A279" s="6" t="s">
        <v>55</v>
      </c>
      <c r="B279" s="6" t="s">
        <v>11</v>
      </c>
      <c r="C279" s="7">
        <v>748175</v>
      </c>
    </row>
    <row r="280" spans="1:3" ht="264">
      <c r="A280" s="6" t="s">
        <v>55</v>
      </c>
      <c r="B280" s="6" t="s">
        <v>12</v>
      </c>
      <c r="C280" s="7">
        <v>748175</v>
      </c>
    </row>
    <row r="281" spans="1:3" ht="214.5">
      <c r="A281" s="6" t="s">
        <v>55</v>
      </c>
      <c r="B281" s="6" t="s">
        <v>13</v>
      </c>
      <c r="C281" s="7">
        <v>747589</v>
      </c>
    </row>
    <row r="282" spans="1:3" ht="198">
      <c r="A282" s="6" t="s">
        <v>55</v>
      </c>
      <c r="B282" s="6" t="s">
        <v>14</v>
      </c>
      <c r="C282" s="7">
        <v>747589</v>
      </c>
    </row>
    <row r="283" spans="1:3" ht="346.5">
      <c r="A283" s="6" t="s">
        <v>55</v>
      </c>
      <c r="B283" s="6" t="s">
        <v>15</v>
      </c>
      <c r="C283" s="7">
        <v>746563</v>
      </c>
    </row>
    <row r="284" spans="1:3" ht="247.5">
      <c r="A284" s="6" t="s">
        <v>55</v>
      </c>
      <c r="B284" s="6" t="s">
        <v>16</v>
      </c>
      <c r="C284" s="7">
        <v>746563</v>
      </c>
    </row>
    <row r="285" spans="1:3" ht="396">
      <c r="A285" s="6" t="s">
        <v>55</v>
      </c>
      <c r="B285" s="6" t="s">
        <v>17</v>
      </c>
      <c r="C285" s="7">
        <v>746563</v>
      </c>
    </row>
    <row r="286" spans="1:3" ht="231">
      <c r="A286" s="6" t="s">
        <v>55</v>
      </c>
      <c r="B286" s="6" t="s">
        <v>18</v>
      </c>
      <c r="C286" s="7">
        <v>746228</v>
      </c>
    </row>
    <row r="287" spans="1:3" ht="214.5">
      <c r="A287" s="6" t="s">
        <v>55</v>
      </c>
      <c r="B287" s="6" t="s">
        <v>19</v>
      </c>
      <c r="C287" s="7">
        <v>746228</v>
      </c>
    </row>
    <row r="288" spans="1:3" ht="231">
      <c r="A288" s="6" t="s">
        <v>55</v>
      </c>
      <c r="B288" s="6" t="s">
        <v>20</v>
      </c>
      <c r="C288" s="7">
        <v>746228</v>
      </c>
    </row>
    <row r="289" spans="1:3" ht="214.5">
      <c r="A289" s="6" t="s">
        <v>55</v>
      </c>
      <c r="B289" s="6" t="s">
        <v>21</v>
      </c>
      <c r="C289" s="7">
        <v>746228</v>
      </c>
    </row>
    <row r="290" spans="1:3" ht="313.5">
      <c r="A290" s="6" t="s">
        <v>55</v>
      </c>
      <c r="B290" s="6" t="s">
        <v>22</v>
      </c>
      <c r="C290" s="7">
        <v>744950</v>
      </c>
    </row>
    <row r="291" spans="1:3" ht="264">
      <c r="A291" s="6" t="s">
        <v>55</v>
      </c>
      <c r="B291" s="6" t="s">
        <v>23</v>
      </c>
      <c r="C291" s="7">
        <v>744950</v>
      </c>
    </row>
    <row r="292" spans="1:3" ht="214.5">
      <c r="A292" s="6" t="s">
        <v>55</v>
      </c>
      <c r="B292" s="6" t="s">
        <v>24</v>
      </c>
      <c r="C292" s="7">
        <v>744950</v>
      </c>
    </row>
    <row r="293" spans="1:3" ht="165">
      <c r="A293" s="6" t="s">
        <v>55</v>
      </c>
      <c r="B293" s="6" t="s">
        <v>25</v>
      </c>
      <c r="C293" s="7">
        <v>744526</v>
      </c>
    </row>
    <row r="294" spans="1:3" ht="165">
      <c r="A294" s="6" t="s">
        <v>55</v>
      </c>
      <c r="B294" s="6" t="s">
        <v>26</v>
      </c>
      <c r="C294" s="7">
        <v>744526</v>
      </c>
    </row>
    <row r="295" spans="1:3" ht="313.5">
      <c r="A295" s="6" t="s">
        <v>55</v>
      </c>
      <c r="B295" s="6" t="s">
        <v>27</v>
      </c>
      <c r="C295" s="7">
        <v>744526</v>
      </c>
    </row>
    <row r="296" spans="1:3" ht="313.5">
      <c r="A296" s="6" t="s">
        <v>55</v>
      </c>
      <c r="B296" s="6" t="s">
        <v>28</v>
      </c>
      <c r="C296" s="7">
        <v>744526</v>
      </c>
    </row>
    <row r="297" spans="1:3" ht="409.5">
      <c r="A297" s="6" t="s">
        <v>55</v>
      </c>
      <c r="B297" s="6" t="s">
        <v>29</v>
      </c>
      <c r="C297" s="7">
        <v>744859</v>
      </c>
    </row>
    <row r="298" spans="1:3" ht="247.5">
      <c r="A298" s="6" t="s">
        <v>55</v>
      </c>
      <c r="B298" s="6" t="s">
        <v>30</v>
      </c>
      <c r="C298" s="7">
        <v>744859</v>
      </c>
    </row>
    <row r="299" spans="1:3" ht="148.5">
      <c r="A299" s="6" t="s">
        <v>55</v>
      </c>
      <c r="B299" s="6" t="s">
        <v>31</v>
      </c>
      <c r="C299" s="7">
        <v>744859</v>
      </c>
    </row>
    <row r="300" spans="1:3" ht="165">
      <c r="A300" s="6" t="s">
        <v>55</v>
      </c>
      <c r="B300" s="6" t="s">
        <v>32</v>
      </c>
      <c r="C300" s="7">
        <v>744683</v>
      </c>
    </row>
    <row r="301" spans="1:3" ht="165">
      <c r="A301" s="6" t="s">
        <v>55</v>
      </c>
      <c r="B301" s="6" t="s">
        <v>33</v>
      </c>
      <c r="C301" s="7">
        <v>744683</v>
      </c>
    </row>
    <row r="302" spans="1:3" ht="198">
      <c r="A302" s="6" t="s">
        <v>55</v>
      </c>
      <c r="B302" s="6" t="s">
        <v>34</v>
      </c>
      <c r="C302" s="7">
        <v>743476</v>
      </c>
    </row>
    <row r="303" spans="1:3" ht="198">
      <c r="A303" s="6" t="s">
        <v>55</v>
      </c>
      <c r="B303" s="6" t="s">
        <v>35</v>
      </c>
      <c r="C303" s="7">
        <v>743476</v>
      </c>
    </row>
    <row r="304" spans="1:3" ht="313.5">
      <c r="A304" s="6" t="s">
        <v>55</v>
      </c>
      <c r="B304" s="6" t="s">
        <v>36</v>
      </c>
      <c r="C304" s="7">
        <v>743476</v>
      </c>
    </row>
    <row r="305" spans="1:3" ht="165">
      <c r="A305" s="6" t="s">
        <v>55</v>
      </c>
      <c r="B305" s="6" t="s">
        <v>37</v>
      </c>
      <c r="C305" s="7">
        <v>743476</v>
      </c>
    </row>
    <row r="306" spans="1:3" ht="313.5">
      <c r="A306" s="6" t="s">
        <v>55</v>
      </c>
      <c r="B306" s="6" t="s">
        <v>38</v>
      </c>
      <c r="C306" s="7">
        <v>743476</v>
      </c>
    </row>
    <row r="307" spans="1:3" ht="313.5">
      <c r="A307" s="6" t="s">
        <v>55</v>
      </c>
      <c r="B307" s="6" t="s">
        <v>39</v>
      </c>
      <c r="C307" s="7">
        <v>742146</v>
      </c>
    </row>
    <row r="308" spans="1:3" ht="181.5">
      <c r="A308" s="6" t="s">
        <v>55</v>
      </c>
      <c r="B308" s="6" t="s">
        <v>40</v>
      </c>
      <c r="C308" s="7">
        <v>742146</v>
      </c>
    </row>
    <row r="309" spans="1:3" ht="115.5">
      <c r="A309" s="6" t="s">
        <v>55</v>
      </c>
      <c r="B309" s="6" t="s">
        <v>41</v>
      </c>
      <c r="C309" s="7">
        <v>742146</v>
      </c>
    </row>
    <row r="310" spans="1:3" ht="181.5">
      <c r="A310" s="6" t="s">
        <v>55</v>
      </c>
      <c r="B310" s="6" t="s">
        <v>42</v>
      </c>
      <c r="C310" s="7">
        <v>742913</v>
      </c>
    </row>
    <row r="311" spans="1:3" ht="231">
      <c r="A311" s="6" t="s">
        <v>55</v>
      </c>
      <c r="B311" s="6" t="s">
        <v>43</v>
      </c>
      <c r="C311" s="7">
        <v>742913</v>
      </c>
    </row>
    <row r="312" spans="1:3" ht="148.5">
      <c r="A312" s="6" t="s">
        <v>55</v>
      </c>
      <c r="B312" s="6" t="s">
        <v>44</v>
      </c>
      <c r="C312" s="7">
        <v>742980</v>
      </c>
    </row>
    <row r="313" spans="1:3" ht="313.5">
      <c r="A313" s="6" t="s">
        <v>55</v>
      </c>
      <c r="B313" s="6" t="s">
        <v>45</v>
      </c>
      <c r="C313" s="7">
        <v>742980</v>
      </c>
    </row>
    <row r="314" spans="1:3" ht="280.5">
      <c r="A314" s="6" t="s">
        <v>55</v>
      </c>
      <c r="B314" s="6" t="s">
        <v>46</v>
      </c>
      <c r="C314" s="7">
        <v>742980</v>
      </c>
    </row>
    <row r="315" spans="1:3" ht="231">
      <c r="A315" s="6" t="s">
        <v>55</v>
      </c>
      <c r="B315" s="6" t="s">
        <v>47</v>
      </c>
      <c r="C315" s="7">
        <v>742980</v>
      </c>
    </row>
    <row r="316" spans="1:3" ht="181.5">
      <c r="A316" s="6" t="s">
        <v>55</v>
      </c>
      <c r="B316" s="6" t="s">
        <v>48</v>
      </c>
      <c r="C316" s="7">
        <v>742980</v>
      </c>
    </row>
    <row r="317" spans="1:3" ht="280.5">
      <c r="A317" s="6" t="s">
        <v>55</v>
      </c>
      <c r="B317" s="6" t="s">
        <v>49</v>
      </c>
      <c r="C317" s="7">
        <v>740316</v>
      </c>
    </row>
    <row r="318" spans="1:3" ht="148.5">
      <c r="A318" s="6" t="s">
        <v>55</v>
      </c>
      <c r="B318" s="6" t="s">
        <v>50</v>
      </c>
      <c r="C318" s="7">
        <v>740316</v>
      </c>
    </row>
    <row r="319" spans="1:3" ht="409.5">
      <c r="A319" s="6" t="s">
        <v>55</v>
      </c>
      <c r="B319" s="6" t="s">
        <v>117</v>
      </c>
      <c r="C319" s="7">
        <v>738931</v>
      </c>
    </row>
    <row r="320" spans="1:3" ht="165">
      <c r="A320" s="6" t="s">
        <v>55</v>
      </c>
      <c r="B320" s="6" t="s">
        <v>118</v>
      </c>
      <c r="C320" s="7">
        <v>738931</v>
      </c>
    </row>
    <row r="321" spans="1:3" ht="264">
      <c r="A321" s="6" t="s">
        <v>55</v>
      </c>
      <c r="B321" s="6" t="s">
        <v>119</v>
      </c>
      <c r="C321" s="7">
        <v>738062</v>
      </c>
    </row>
    <row r="322" spans="1:3" ht="148.5">
      <c r="A322" s="6" t="s">
        <v>55</v>
      </c>
      <c r="B322" s="6" t="s">
        <v>120</v>
      </c>
      <c r="C322" s="7">
        <v>736634</v>
      </c>
    </row>
    <row r="323" spans="1:3" ht="148.5">
      <c r="A323" s="6" t="s">
        <v>55</v>
      </c>
      <c r="B323" s="6" t="s">
        <v>121</v>
      </c>
      <c r="C323" s="7">
        <v>735005</v>
      </c>
    </row>
    <row r="324" spans="1:3" ht="264">
      <c r="A324" s="6" t="s">
        <v>56</v>
      </c>
      <c r="B324" s="6" t="s">
        <v>3</v>
      </c>
      <c r="C324" s="7">
        <v>217638</v>
      </c>
    </row>
    <row r="325" spans="1:3" ht="198">
      <c r="A325" s="6" t="s">
        <v>56</v>
      </c>
      <c r="B325" s="6" t="s">
        <v>4</v>
      </c>
      <c r="C325" s="7">
        <v>217638</v>
      </c>
    </row>
    <row r="326" spans="1:3" ht="165">
      <c r="A326" s="6" t="s">
        <v>56</v>
      </c>
      <c r="B326" s="6" t="s">
        <v>5</v>
      </c>
      <c r="C326" s="7">
        <v>217638</v>
      </c>
    </row>
    <row r="327" spans="1:3" ht="165">
      <c r="A327" s="6" t="s">
        <v>56</v>
      </c>
      <c r="B327" s="6" t="s">
        <v>6</v>
      </c>
      <c r="C327" s="7">
        <v>217638</v>
      </c>
    </row>
    <row r="328" spans="1:3" ht="313.5">
      <c r="A328" s="6" t="s">
        <v>56</v>
      </c>
      <c r="B328" s="6" t="s">
        <v>7</v>
      </c>
      <c r="C328" s="7">
        <v>217248</v>
      </c>
    </row>
    <row r="329" spans="1:3" ht="214.5">
      <c r="A329" s="6" t="s">
        <v>56</v>
      </c>
      <c r="B329" s="6" t="s">
        <v>8</v>
      </c>
      <c r="C329" s="7">
        <v>217248</v>
      </c>
    </row>
    <row r="330" spans="1:3" ht="330">
      <c r="A330" s="6" t="s">
        <v>56</v>
      </c>
      <c r="B330" s="6" t="s">
        <v>9</v>
      </c>
      <c r="C330" s="7">
        <v>216394</v>
      </c>
    </row>
    <row r="331" spans="1:3" ht="165">
      <c r="A331" s="6" t="s">
        <v>56</v>
      </c>
      <c r="B331" s="6" t="s">
        <v>10</v>
      </c>
      <c r="C331" s="7">
        <v>216394</v>
      </c>
    </row>
    <row r="332" spans="1:3" ht="214.5">
      <c r="A332" s="6" t="s">
        <v>56</v>
      </c>
      <c r="B332" s="6" t="s">
        <v>11</v>
      </c>
      <c r="C332" s="7">
        <v>216394</v>
      </c>
    </row>
    <row r="333" spans="1:3" ht="264">
      <c r="A333" s="6" t="s">
        <v>56</v>
      </c>
      <c r="B333" s="6" t="s">
        <v>12</v>
      </c>
      <c r="C333" s="7">
        <v>216394</v>
      </c>
    </row>
    <row r="334" spans="1:3" ht="214.5">
      <c r="A334" s="6" t="s">
        <v>56</v>
      </c>
      <c r="B334" s="6" t="s">
        <v>13</v>
      </c>
      <c r="C334" s="7">
        <v>215906</v>
      </c>
    </row>
    <row r="335" spans="1:3" ht="198">
      <c r="A335" s="6" t="s">
        <v>56</v>
      </c>
      <c r="B335" s="6" t="s">
        <v>14</v>
      </c>
      <c r="C335" s="7">
        <v>215906</v>
      </c>
    </row>
    <row r="336" spans="1:3" ht="346.5">
      <c r="A336" s="6" t="s">
        <v>56</v>
      </c>
      <c r="B336" s="6" t="s">
        <v>15</v>
      </c>
      <c r="C336" s="7">
        <v>214399</v>
      </c>
    </row>
    <row r="337" spans="1:3" ht="247.5">
      <c r="A337" s="6" t="s">
        <v>56</v>
      </c>
      <c r="B337" s="6" t="s">
        <v>16</v>
      </c>
      <c r="C337" s="7">
        <v>214399</v>
      </c>
    </row>
    <row r="338" spans="1:3" ht="396">
      <c r="A338" s="6" t="s">
        <v>56</v>
      </c>
      <c r="B338" s="6" t="s">
        <v>17</v>
      </c>
      <c r="C338" s="7">
        <v>214399</v>
      </c>
    </row>
    <row r="339" spans="1:3" ht="231">
      <c r="A339" s="6" t="s">
        <v>56</v>
      </c>
      <c r="B339" s="6" t="s">
        <v>18</v>
      </c>
      <c r="C339" s="7">
        <v>212695</v>
      </c>
    </row>
    <row r="340" spans="1:3" ht="214.5">
      <c r="A340" s="6" t="s">
        <v>56</v>
      </c>
      <c r="B340" s="6" t="s">
        <v>19</v>
      </c>
      <c r="C340" s="7">
        <v>212695</v>
      </c>
    </row>
    <row r="341" spans="1:3" ht="231">
      <c r="A341" s="6" t="s">
        <v>56</v>
      </c>
      <c r="B341" s="6" t="s">
        <v>20</v>
      </c>
      <c r="C341" s="7">
        <v>212695</v>
      </c>
    </row>
    <row r="342" spans="1:3" ht="214.5">
      <c r="A342" s="6" t="s">
        <v>56</v>
      </c>
      <c r="B342" s="6" t="s">
        <v>21</v>
      </c>
      <c r="C342" s="7">
        <v>212695</v>
      </c>
    </row>
    <row r="343" spans="1:3" ht="313.5">
      <c r="A343" s="6" t="s">
        <v>56</v>
      </c>
      <c r="B343" s="6" t="s">
        <v>22</v>
      </c>
      <c r="C343" s="7">
        <v>211928</v>
      </c>
    </row>
    <row r="344" spans="1:3" ht="264">
      <c r="A344" s="6" t="s">
        <v>56</v>
      </c>
      <c r="B344" s="6" t="s">
        <v>23</v>
      </c>
      <c r="C344" s="7">
        <v>211928</v>
      </c>
    </row>
    <row r="345" spans="1:3" ht="214.5">
      <c r="A345" s="6" t="s">
        <v>56</v>
      </c>
      <c r="B345" s="6" t="s">
        <v>24</v>
      </c>
      <c r="C345" s="7">
        <v>211928</v>
      </c>
    </row>
    <row r="346" spans="1:3" ht="165">
      <c r="A346" s="6" t="s">
        <v>56</v>
      </c>
      <c r="B346" s="6" t="s">
        <v>25</v>
      </c>
      <c r="C346" s="7">
        <v>211430</v>
      </c>
    </row>
    <row r="347" spans="1:3" ht="165">
      <c r="A347" s="6" t="s">
        <v>56</v>
      </c>
      <c r="B347" s="6" t="s">
        <v>26</v>
      </c>
      <c r="C347" s="7">
        <v>211430</v>
      </c>
    </row>
    <row r="348" spans="1:3" ht="313.5">
      <c r="A348" s="6" t="s">
        <v>56</v>
      </c>
      <c r="B348" s="6" t="s">
        <v>27</v>
      </c>
      <c r="C348" s="7">
        <v>211430</v>
      </c>
    </row>
    <row r="349" spans="1:3" ht="313.5">
      <c r="A349" s="6" t="s">
        <v>56</v>
      </c>
      <c r="B349" s="6" t="s">
        <v>28</v>
      </c>
      <c r="C349" s="7">
        <v>211430</v>
      </c>
    </row>
    <row r="350" spans="1:3" ht="409.5">
      <c r="A350" s="6" t="s">
        <v>56</v>
      </c>
      <c r="B350" s="6" t="s">
        <v>29</v>
      </c>
      <c r="C350" s="7">
        <v>211226</v>
      </c>
    </row>
    <row r="351" spans="1:3" ht="247.5">
      <c r="A351" s="6" t="s">
        <v>56</v>
      </c>
      <c r="B351" s="6" t="s">
        <v>30</v>
      </c>
      <c r="C351" s="7">
        <v>211226</v>
      </c>
    </row>
    <row r="352" spans="1:3" ht="148.5">
      <c r="A352" s="6" t="s">
        <v>56</v>
      </c>
      <c r="B352" s="6" t="s">
        <v>31</v>
      </c>
      <c r="C352" s="7">
        <v>211226</v>
      </c>
    </row>
    <row r="353" spans="1:3" ht="165">
      <c r="A353" s="6" t="s">
        <v>56</v>
      </c>
      <c r="B353" s="6" t="s">
        <v>32</v>
      </c>
      <c r="C353" s="7">
        <v>210397</v>
      </c>
    </row>
    <row r="354" spans="1:3" ht="165">
      <c r="A354" s="6" t="s">
        <v>56</v>
      </c>
      <c r="B354" s="6" t="s">
        <v>33</v>
      </c>
      <c r="C354" s="7">
        <v>210397</v>
      </c>
    </row>
    <row r="355" spans="1:3" ht="198">
      <c r="A355" s="6" t="s">
        <v>56</v>
      </c>
      <c r="B355" s="6" t="s">
        <v>34</v>
      </c>
      <c r="C355" s="7">
        <v>209893</v>
      </c>
    </row>
    <row r="356" spans="1:3" ht="198">
      <c r="A356" s="6" t="s">
        <v>56</v>
      </c>
      <c r="B356" s="6" t="s">
        <v>35</v>
      </c>
      <c r="C356" s="7">
        <v>209893</v>
      </c>
    </row>
    <row r="357" spans="1:3" ht="313.5">
      <c r="A357" s="6" t="s">
        <v>56</v>
      </c>
      <c r="B357" s="6" t="s">
        <v>36</v>
      </c>
      <c r="C357" s="7">
        <v>209893</v>
      </c>
    </row>
    <row r="358" spans="1:3" ht="165">
      <c r="A358" s="6" t="s">
        <v>56</v>
      </c>
      <c r="B358" s="6" t="s">
        <v>37</v>
      </c>
      <c r="C358" s="7">
        <v>209893</v>
      </c>
    </row>
    <row r="359" spans="1:3" ht="313.5">
      <c r="A359" s="6" t="s">
        <v>56</v>
      </c>
      <c r="B359" s="6" t="s">
        <v>38</v>
      </c>
      <c r="C359" s="7">
        <v>209893</v>
      </c>
    </row>
    <row r="360" spans="1:3" ht="313.5">
      <c r="A360" s="6" t="s">
        <v>56</v>
      </c>
      <c r="B360" s="6" t="s">
        <v>39</v>
      </c>
      <c r="C360" s="7">
        <v>209008</v>
      </c>
    </row>
    <row r="361" spans="1:3" ht="181.5">
      <c r="A361" s="6" t="s">
        <v>56</v>
      </c>
      <c r="B361" s="6" t="s">
        <v>40</v>
      </c>
      <c r="C361" s="7">
        <v>209008</v>
      </c>
    </row>
    <row r="362" spans="1:3" ht="115.5">
      <c r="A362" s="6" t="s">
        <v>56</v>
      </c>
      <c r="B362" s="6" t="s">
        <v>41</v>
      </c>
      <c r="C362" s="7">
        <v>209008</v>
      </c>
    </row>
    <row r="363" spans="1:3" ht="181.5">
      <c r="A363" s="6" t="s">
        <v>56</v>
      </c>
      <c r="B363" s="6" t="s">
        <v>42</v>
      </c>
      <c r="C363" s="7">
        <v>208318</v>
      </c>
    </row>
    <row r="364" spans="1:3" ht="231">
      <c r="A364" s="6" t="s">
        <v>56</v>
      </c>
      <c r="B364" s="6" t="s">
        <v>43</v>
      </c>
      <c r="C364" s="7">
        <v>208318</v>
      </c>
    </row>
    <row r="365" spans="1:3" ht="148.5">
      <c r="A365" s="6" t="s">
        <v>56</v>
      </c>
      <c r="B365" s="6" t="s">
        <v>44</v>
      </c>
      <c r="C365" s="7">
        <v>208268</v>
      </c>
    </row>
    <row r="366" spans="1:3" ht="313.5">
      <c r="A366" s="6" t="s">
        <v>56</v>
      </c>
      <c r="B366" s="6" t="s">
        <v>45</v>
      </c>
      <c r="C366" s="7">
        <v>208268</v>
      </c>
    </row>
    <row r="367" spans="1:3" ht="280.5">
      <c r="A367" s="6" t="s">
        <v>56</v>
      </c>
      <c r="B367" s="6" t="s">
        <v>46</v>
      </c>
      <c r="C367" s="7">
        <v>208268</v>
      </c>
    </row>
    <row r="368" spans="1:3" ht="231">
      <c r="A368" s="6" t="s">
        <v>56</v>
      </c>
      <c r="B368" s="6" t="s">
        <v>47</v>
      </c>
      <c r="C368" s="7">
        <v>208268</v>
      </c>
    </row>
    <row r="369" spans="1:3" ht="181.5">
      <c r="A369" s="6" t="s">
        <v>56</v>
      </c>
      <c r="B369" s="6" t="s">
        <v>48</v>
      </c>
      <c r="C369" s="7">
        <v>208268</v>
      </c>
    </row>
    <row r="370" spans="1:3" ht="280.5">
      <c r="A370" s="6" t="s">
        <v>56</v>
      </c>
      <c r="B370" s="6" t="s">
        <v>49</v>
      </c>
      <c r="C370" s="7">
        <v>206634</v>
      </c>
    </row>
    <row r="371" spans="1:3" ht="148.5">
      <c r="A371" s="6" t="s">
        <v>56</v>
      </c>
      <c r="B371" s="6" t="s">
        <v>50</v>
      </c>
      <c r="C371" s="7">
        <v>206634</v>
      </c>
    </row>
    <row r="372" spans="1:3" ht="409.5">
      <c r="A372" s="6" t="s">
        <v>56</v>
      </c>
      <c r="B372" s="6" t="s">
        <v>117</v>
      </c>
      <c r="C372" s="7">
        <v>205053</v>
      </c>
    </row>
    <row r="373" spans="1:3" ht="165">
      <c r="A373" s="6" t="s">
        <v>56</v>
      </c>
      <c r="B373" s="6" t="s">
        <v>118</v>
      </c>
      <c r="C373" s="7">
        <v>205053</v>
      </c>
    </row>
    <row r="374" spans="1:3" ht="264">
      <c r="A374" s="6" t="s">
        <v>56</v>
      </c>
      <c r="B374" s="6" t="s">
        <v>119</v>
      </c>
      <c r="C374" s="7">
        <v>204488</v>
      </c>
    </row>
    <row r="375" spans="1:3" ht="148.5">
      <c r="A375" s="6" t="s">
        <v>56</v>
      </c>
      <c r="B375" s="6" t="s">
        <v>120</v>
      </c>
      <c r="C375" s="7">
        <v>201954</v>
      </c>
    </row>
    <row r="376" spans="1:3" ht="148.5">
      <c r="A376" s="6" t="s">
        <v>56</v>
      </c>
      <c r="B376" s="6" t="s">
        <v>121</v>
      </c>
      <c r="C376" s="7">
        <v>200922</v>
      </c>
    </row>
    <row r="377" spans="1:3" ht="264">
      <c r="A377" s="6" t="s">
        <v>57</v>
      </c>
      <c r="B377" s="6" t="s">
        <v>3</v>
      </c>
      <c r="C377" s="7">
        <v>282079</v>
      </c>
    </row>
    <row r="378" spans="1:3" ht="198">
      <c r="A378" s="6" t="s">
        <v>57</v>
      </c>
      <c r="B378" s="6" t="s">
        <v>4</v>
      </c>
      <c r="C378" s="7">
        <v>282079</v>
      </c>
    </row>
    <row r="379" spans="1:3" ht="165">
      <c r="A379" s="6" t="s">
        <v>57</v>
      </c>
      <c r="B379" s="6" t="s">
        <v>5</v>
      </c>
      <c r="C379" s="7">
        <v>282079</v>
      </c>
    </row>
    <row r="380" spans="1:3" ht="165">
      <c r="A380" s="6" t="s">
        <v>57</v>
      </c>
      <c r="B380" s="6" t="s">
        <v>6</v>
      </c>
      <c r="C380" s="7">
        <v>282079</v>
      </c>
    </row>
    <row r="381" spans="1:3" ht="313.5">
      <c r="A381" s="6" t="s">
        <v>57</v>
      </c>
      <c r="B381" s="6" t="s">
        <v>7</v>
      </c>
      <c r="C381" s="7">
        <v>281622</v>
      </c>
    </row>
    <row r="382" spans="1:3" ht="214.5">
      <c r="A382" s="6" t="s">
        <v>57</v>
      </c>
      <c r="B382" s="6" t="s">
        <v>8</v>
      </c>
      <c r="C382" s="7">
        <v>281622</v>
      </c>
    </row>
    <row r="383" spans="1:3" ht="330">
      <c r="A383" s="6" t="s">
        <v>57</v>
      </c>
      <c r="B383" s="6" t="s">
        <v>9</v>
      </c>
      <c r="C383" s="7">
        <v>280302</v>
      </c>
    </row>
    <row r="384" spans="1:3" ht="165">
      <c r="A384" s="6" t="s">
        <v>57</v>
      </c>
      <c r="B384" s="6" t="s">
        <v>10</v>
      </c>
      <c r="C384" s="7">
        <v>280302</v>
      </c>
    </row>
    <row r="385" spans="1:3" ht="214.5">
      <c r="A385" s="6" t="s">
        <v>57</v>
      </c>
      <c r="B385" s="6" t="s">
        <v>11</v>
      </c>
      <c r="C385" s="7">
        <v>280302</v>
      </c>
    </row>
    <row r="386" spans="1:3" ht="264">
      <c r="A386" s="6" t="s">
        <v>57</v>
      </c>
      <c r="B386" s="6" t="s">
        <v>12</v>
      </c>
      <c r="C386" s="7">
        <v>280302</v>
      </c>
    </row>
    <row r="387" spans="1:3" ht="214.5">
      <c r="A387" s="6" t="s">
        <v>57</v>
      </c>
      <c r="B387" s="6" t="s">
        <v>13</v>
      </c>
      <c r="C387" s="7">
        <v>278541</v>
      </c>
    </row>
    <row r="388" spans="1:3" ht="198">
      <c r="A388" s="6" t="s">
        <v>57</v>
      </c>
      <c r="B388" s="6" t="s">
        <v>14</v>
      </c>
      <c r="C388" s="7">
        <v>278541</v>
      </c>
    </row>
    <row r="389" spans="1:3" ht="346.5">
      <c r="A389" s="6" t="s">
        <v>57</v>
      </c>
      <c r="B389" s="6" t="s">
        <v>15</v>
      </c>
      <c r="C389" s="7">
        <v>276401</v>
      </c>
    </row>
    <row r="390" spans="1:3" ht="247.5">
      <c r="A390" s="6" t="s">
        <v>57</v>
      </c>
      <c r="B390" s="6" t="s">
        <v>16</v>
      </c>
      <c r="C390" s="7">
        <v>276401</v>
      </c>
    </row>
    <row r="391" spans="1:3" ht="396">
      <c r="A391" s="6" t="s">
        <v>57</v>
      </c>
      <c r="B391" s="6" t="s">
        <v>17</v>
      </c>
      <c r="C391" s="7">
        <v>276401</v>
      </c>
    </row>
    <row r="392" spans="1:3" ht="231">
      <c r="A392" s="6" t="s">
        <v>57</v>
      </c>
      <c r="B392" s="6" t="s">
        <v>18</v>
      </c>
      <c r="C392" s="7">
        <v>274245</v>
      </c>
    </row>
    <row r="393" spans="1:3" ht="214.5">
      <c r="A393" s="6" t="s">
        <v>57</v>
      </c>
      <c r="B393" s="6" t="s">
        <v>19</v>
      </c>
      <c r="C393" s="7">
        <v>274245</v>
      </c>
    </row>
    <row r="394" spans="1:3" ht="231">
      <c r="A394" s="6" t="s">
        <v>57</v>
      </c>
      <c r="B394" s="6" t="s">
        <v>20</v>
      </c>
      <c r="C394" s="7">
        <v>274245</v>
      </c>
    </row>
    <row r="395" spans="1:3" ht="214.5">
      <c r="A395" s="6" t="s">
        <v>57</v>
      </c>
      <c r="B395" s="6" t="s">
        <v>21</v>
      </c>
      <c r="C395" s="7">
        <v>274245</v>
      </c>
    </row>
    <row r="396" spans="1:3" ht="313.5">
      <c r="A396" s="6" t="s">
        <v>57</v>
      </c>
      <c r="B396" s="6" t="s">
        <v>22</v>
      </c>
      <c r="C396" s="7">
        <v>274163</v>
      </c>
    </row>
    <row r="397" spans="1:3" ht="264">
      <c r="A397" s="6" t="s">
        <v>57</v>
      </c>
      <c r="B397" s="6" t="s">
        <v>23</v>
      </c>
      <c r="C397" s="7">
        <v>274163</v>
      </c>
    </row>
    <row r="398" spans="1:3" ht="214.5">
      <c r="A398" s="6" t="s">
        <v>57</v>
      </c>
      <c r="B398" s="6" t="s">
        <v>24</v>
      </c>
      <c r="C398" s="7">
        <v>274163</v>
      </c>
    </row>
    <row r="399" spans="1:3" ht="165">
      <c r="A399" s="6" t="s">
        <v>57</v>
      </c>
      <c r="B399" s="6" t="s">
        <v>25</v>
      </c>
      <c r="C399" s="7">
        <v>273869</v>
      </c>
    </row>
    <row r="400" spans="1:3" ht="165">
      <c r="A400" s="6" t="s">
        <v>57</v>
      </c>
      <c r="B400" s="6" t="s">
        <v>26</v>
      </c>
      <c r="C400" s="7">
        <v>273869</v>
      </c>
    </row>
    <row r="401" spans="1:3" ht="313.5">
      <c r="A401" s="6" t="s">
        <v>57</v>
      </c>
      <c r="B401" s="6" t="s">
        <v>27</v>
      </c>
      <c r="C401" s="7">
        <v>273869</v>
      </c>
    </row>
    <row r="402" spans="1:3" ht="313.5">
      <c r="A402" s="6" t="s">
        <v>57</v>
      </c>
      <c r="B402" s="6" t="s">
        <v>28</v>
      </c>
      <c r="C402" s="7">
        <v>273869</v>
      </c>
    </row>
    <row r="403" spans="1:3" ht="409.5">
      <c r="A403" s="6" t="s">
        <v>57</v>
      </c>
      <c r="B403" s="6" t="s">
        <v>29</v>
      </c>
      <c r="C403" s="7">
        <v>273057</v>
      </c>
    </row>
    <row r="404" spans="1:3" ht="247.5">
      <c r="A404" s="6" t="s">
        <v>57</v>
      </c>
      <c r="B404" s="6" t="s">
        <v>30</v>
      </c>
      <c r="C404" s="7">
        <v>273057</v>
      </c>
    </row>
    <row r="405" spans="1:3" ht="148.5">
      <c r="A405" s="6" t="s">
        <v>57</v>
      </c>
      <c r="B405" s="6" t="s">
        <v>31</v>
      </c>
      <c r="C405" s="7">
        <v>273057</v>
      </c>
    </row>
    <row r="406" spans="1:3" ht="165">
      <c r="A406" s="6" t="s">
        <v>57</v>
      </c>
      <c r="B406" s="6" t="s">
        <v>32</v>
      </c>
      <c r="C406" s="7">
        <v>271930</v>
      </c>
    </row>
    <row r="407" spans="1:3" ht="165">
      <c r="A407" s="6" t="s">
        <v>57</v>
      </c>
      <c r="B407" s="6" t="s">
        <v>33</v>
      </c>
      <c r="C407" s="7">
        <v>271930</v>
      </c>
    </row>
    <row r="408" spans="1:3" ht="198">
      <c r="A408" s="6" t="s">
        <v>57</v>
      </c>
      <c r="B408" s="6" t="s">
        <v>34</v>
      </c>
      <c r="C408" s="7">
        <v>271111</v>
      </c>
    </row>
    <row r="409" spans="1:3" ht="198">
      <c r="A409" s="6" t="s">
        <v>57</v>
      </c>
      <c r="B409" s="6" t="s">
        <v>35</v>
      </c>
      <c r="C409" s="7">
        <v>271111</v>
      </c>
    </row>
    <row r="410" spans="1:3" ht="313.5">
      <c r="A410" s="6" t="s">
        <v>57</v>
      </c>
      <c r="B410" s="6" t="s">
        <v>36</v>
      </c>
      <c r="C410" s="7">
        <v>271111</v>
      </c>
    </row>
    <row r="411" spans="1:3" ht="165">
      <c r="A411" s="6" t="s">
        <v>57</v>
      </c>
      <c r="B411" s="6" t="s">
        <v>37</v>
      </c>
      <c r="C411" s="7">
        <v>271111</v>
      </c>
    </row>
    <row r="412" spans="1:3" ht="313.5">
      <c r="A412" s="6" t="s">
        <v>57</v>
      </c>
      <c r="B412" s="6" t="s">
        <v>38</v>
      </c>
      <c r="C412" s="7">
        <v>271111</v>
      </c>
    </row>
    <row r="413" spans="1:3" ht="313.5">
      <c r="A413" s="6" t="s">
        <v>57</v>
      </c>
      <c r="B413" s="6" t="s">
        <v>39</v>
      </c>
      <c r="C413" s="7">
        <v>270449</v>
      </c>
    </row>
    <row r="414" spans="1:3" ht="181.5">
      <c r="A414" s="6" t="s">
        <v>57</v>
      </c>
      <c r="B414" s="6" t="s">
        <v>40</v>
      </c>
      <c r="C414" s="7">
        <v>270449</v>
      </c>
    </row>
    <row r="415" spans="1:3" ht="115.5">
      <c r="A415" s="6" t="s">
        <v>57</v>
      </c>
      <c r="B415" s="6" t="s">
        <v>41</v>
      </c>
      <c r="C415" s="7">
        <v>270449</v>
      </c>
    </row>
    <row r="416" spans="1:3" ht="181.5">
      <c r="A416" s="6" t="s">
        <v>57</v>
      </c>
      <c r="B416" s="6" t="s">
        <v>42</v>
      </c>
      <c r="C416" s="7">
        <v>270580</v>
      </c>
    </row>
    <row r="417" spans="1:3" ht="231">
      <c r="A417" s="6" t="s">
        <v>57</v>
      </c>
      <c r="B417" s="6" t="s">
        <v>43</v>
      </c>
      <c r="C417" s="7">
        <v>270580</v>
      </c>
    </row>
    <row r="418" spans="1:3" ht="148.5">
      <c r="A418" s="6" t="s">
        <v>57</v>
      </c>
      <c r="B418" s="6" t="s">
        <v>44</v>
      </c>
      <c r="C418" s="7">
        <v>270089</v>
      </c>
    </row>
    <row r="419" spans="1:3" ht="313.5">
      <c r="A419" s="6" t="s">
        <v>57</v>
      </c>
      <c r="B419" s="6" t="s">
        <v>45</v>
      </c>
      <c r="C419" s="7">
        <v>270089</v>
      </c>
    </row>
    <row r="420" spans="1:3" ht="280.5">
      <c r="A420" s="6" t="s">
        <v>57</v>
      </c>
      <c r="B420" s="6" t="s">
        <v>46</v>
      </c>
      <c r="C420" s="7">
        <v>270089</v>
      </c>
    </row>
    <row r="421" spans="1:3" ht="231">
      <c r="A421" s="6" t="s">
        <v>57</v>
      </c>
      <c r="B421" s="6" t="s">
        <v>47</v>
      </c>
      <c r="C421" s="7">
        <v>270089</v>
      </c>
    </row>
    <row r="422" spans="1:3" ht="181.5">
      <c r="A422" s="6" t="s">
        <v>57</v>
      </c>
      <c r="B422" s="6" t="s">
        <v>48</v>
      </c>
      <c r="C422" s="7">
        <v>270089</v>
      </c>
    </row>
    <row r="423" spans="1:3" ht="280.5">
      <c r="A423" s="6" t="s">
        <v>57</v>
      </c>
      <c r="B423" s="6" t="s">
        <v>49</v>
      </c>
      <c r="C423" s="7">
        <v>269707</v>
      </c>
    </row>
    <row r="424" spans="1:3" ht="148.5">
      <c r="A424" s="6" t="s">
        <v>57</v>
      </c>
      <c r="B424" s="6" t="s">
        <v>50</v>
      </c>
      <c r="C424" s="7">
        <v>269707</v>
      </c>
    </row>
    <row r="425" spans="1:3" ht="409.5">
      <c r="A425" s="6" t="s">
        <v>57</v>
      </c>
      <c r="B425" s="6" t="s">
        <v>117</v>
      </c>
      <c r="C425" s="7">
        <v>266358</v>
      </c>
    </row>
    <row r="426" spans="1:3" ht="165">
      <c r="A426" s="6" t="s">
        <v>57</v>
      </c>
      <c r="B426" s="6" t="s">
        <v>118</v>
      </c>
      <c r="C426" s="7">
        <v>266358</v>
      </c>
    </row>
    <row r="427" spans="1:3" ht="264">
      <c r="A427" s="6" t="s">
        <v>57</v>
      </c>
      <c r="B427" s="6" t="s">
        <v>119</v>
      </c>
      <c r="C427" s="7">
        <v>265510</v>
      </c>
    </row>
    <row r="428" spans="1:3" ht="148.5">
      <c r="A428" s="6" t="s">
        <v>57</v>
      </c>
      <c r="B428" s="6" t="s">
        <v>120</v>
      </c>
      <c r="C428" s="7">
        <v>261541</v>
      </c>
    </row>
    <row r="429" spans="1:3" ht="148.5">
      <c r="A429" s="6" t="s">
        <v>57</v>
      </c>
      <c r="B429" s="6" t="s">
        <v>121</v>
      </c>
      <c r="C429" s="7">
        <v>259675</v>
      </c>
    </row>
    <row r="430" spans="1:3" ht="264">
      <c r="A430" s="6" t="s">
        <v>58</v>
      </c>
      <c r="B430" s="6" t="s">
        <v>3</v>
      </c>
      <c r="C430" s="7">
        <v>26835</v>
      </c>
    </row>
    <row r="431" spans="1:3" ht="198">
      <c r="A431" s="6" t="s">
        <v>58</v>
      </c>
      <c r="B431" s="6" t="s">
        <v>4</v>
      </c>
      <c r="C431" s="7">
        <v>26835</v>
      </c>
    </row>
    <row r="432" spans="1:3" ht="165">
      <c r="A432" s="6" t="s">
        <v>58</v>
      </c>
      <c r="B432" s="6" t="s">
        <v>5</v>
      </c>
      <c r="C432" s="7">
        <v>26835</v>
      </c>
    </row>
    <row r="433" spans="1:3" ht="165">
      <c r="A433" s="6" t="s">
        <v>58</v>
      </c>
      <c r="B433" s="6" t="s">
        <v>6</v>
      </c>
      <c r="C433" s="7">
        <v>26835</v>
      </c>
    </row>
    <row r="434" spans="1:3" ht="313.5">
      <c r="A434" s="6" t="s">
        <v>58</v>
      </c>
      <c r="B434" s="6" t="s">
        <v>7</v>
      </c>
      <c r="C434" s="7">
        <v>26804</v>
      </c>
    </row>
    <row r="435" spans="1:3" ht="214.5">
      <c r="A435" s="6" t="s">
        <v>58</v>
      </c>
      <c r="B435" s="6" t="s">
        <v>8</v>
      </c>
      <c r="C435" s="7">
        <v>26804</v>
      </c>
    </row>
    <row r="436" spans="1:3" ht="330">
      <c r="A436" s="6" t="s">
        <v>58</v>
      </c>
      <c r="B436" s="6" t="s">
        <v>9</v>
      </c>
      <c r="C436" s="7">
        <v>26769</v>
      </c>
    </row>
    <row r="437" spans="1:3" ht="165">
      <c r="A437" s="6" t="s">
        <v>58</v>
      </c>
      <c r="B437" s="6" t="s">
        <v>10</v>
      </c>
      <c r="C437" s="7">
        <v>26769</v>
      </c>
    </row>
    <row r="438" spans="1:3" ht="214.5">
      <c r="A438" s="6" t="s">
        <v>58</v>
      </c>
      <c r="B438" s="6" t="s">
        <v>11</v>
      </c>
      <c r="C438" s="7">
        <v>26769</v>
      </c>
    </row>
    <row r="439" spans="1:3" ht="264">
      <c r="A439" s="6" t="s">
        <v>58</v>
      </c>
      <c r="B439" s="6" t="s">
        <v>12</v>
      </c>
      <c r="C439" s="7">
        <v>26769</v>
      </c>
    </row>
    <row r="440" spans="1:3" ht="214.5">
      <c r="A440" s="6" t="s">
        <v>58</v>
      </c>
      <c r="B440" s="6" t="s">
        <v>13</v>
      </c>
      <c r="C440" s="7">
        <v>26877</v>
      </c>
    </row>
    <row r="441" spans="1:3" ht="198">
      <c r="A441" s="6" t="s">
        <v>58</v>
      </c>
      <c r="B441" s="6" t="s">
        <v>14</v>
      </c>
      <c r="C441" s="7">
        <v>26877</v>
      </c>
    </row>
    <row r="442" spans="1:3" ht="346.5">
      <c r="A442" s="6" t="s">
        <v>58</v>
      </c>
      <c r="B442" s="6" t="s">
        <v>15</v>
      </c>
      <c r="C442" s="7">
        <v>26317</v>
      </c>
    </row>
    <row r="443" spans="1:3" ht="247.5">
      <c r="A443" s="6" t="s">
        <v>58</v>
      </c>
      <c r="B443" s="6" t="s">
        <v>16</v>
      </c>
      <c r="C443" s="7">
        <v>26317</v>
      </c>
    </row>
    <row r="444" spans="1:3" ht="396">
      <c r="A444" s="6" t="s">
        <v>58</v>
      </c>
      <c r="B444" s="6" t="s">
        <v>17</v>
      </c>
      <c r="C444" s="7">
        <v>26317</v>
      </c>
    </row>
    <row r="445" spans="1:3" ht="231">
      <c r="A445" s="6" t="s">
        <v>58</v>
      </c>
      <c r="B445" s="6" t="s">
        <v>18</v>
      </c>
      <c r="C445" s="7">
        <v>26688</v>
      </c>
    </row>
    <row r="446" spans="1:3" ht="214.5">
      <c r="A446" s="6" t="s">
        <v>58</v>
      </c>
      <c r="B446" s="6" t="s">
        <v>19</v>
      </c>
      <c r="C446" s="7">
        <v>26688</v>
      </c>
    </row>
    <row r="447" spans="1:3" ht="231">
      <c r="A447" s="6" t="s">
        <v>58</v>
      </c>
      <c r="B447" s="6" t="s">
        <v>20</v>
      </c>
      <c r="C447" s="7">
        <v>26688</v>
      </c>
    </row>
    <row r="448" spans="1:3" ht="214.5">
      <c r="A448" s="6" t="s">
        <v>58</v>
      </c>
      <c r="B448" s="6" t="s">
        <v>21</v>
      </c>
      <c r="C448" s="7">
        <v>26688</v>
      </c>
    </row>
    <row r="449" spans="1:3" ht="313.5">
      <c r="A449" s="6" t="s">
        <v>58</v>
      </c>
      <c r="B449" s="6" t="s">
        <v>22</v>
      </c>
      <c r="C449" s="7">
        <v>26682</v>
      </c>
    </row>
    <row r="450" spans="1:3" ht="264">
      <c r="A450" s="6" t="s">
        <v>58</v>
      </c>
      <c r="B450" s="6" t="s">
        <v>23</v>
      </c>
      <c r="C450" s="7">
        <v>26682</v>
      </c>
    </row>
    <row r="451" spans="1:3" ht="214.5">
      <c r="A451" s="6" t="s">
        <v>58</v>
      </c>
      <c r="B451" s="6" t="s">
        <v>24</v>
      </c>
      <c r="C451" s="7">
        <v>26682</v>
      </c>
    </row>
    <row r="452" spans="1:3" ht="165">
      <c r="A452" s="6" t="s">
        <v>58</v>
      </c>
      <c r="B452" s="6" t="s">
        <v>25</v>
      </c>
      <c r="C452" s="7">
        <v>26643</v>
      </c>
    </row>
    <row r="453" spans="1:3" ht="165">
      <c r="A453" s="6" t="s">
        <v>58</v>
      </c>
      <c r="B453" s="6" t="s">
        <v>26</v>
      </c>
      <c r="C453" s="7">
        <v>26643</v>
      </c>
    </row>
    <row r="454" spans="1:3" ht="313.5">
      <c r="A454" s="6" t="s">
        <v>58</v>
      </c>
      <c r="B454" s="6" t="s">
        <v>27</v>
      </c>
      <c r="C454" s="7">
        <v>26643</v>
      </c>
    </row>
    <row r="455" spans="1:3" ht="313.5">
      <c r="A455" s="6" t="s">
        <v>58</v>
      </c>
      <c r="B455" s="6" t="s">
        <v>28</v>
      </c>
      <c r="C455" s="7">
        <v>26643</v>
      </c>
    </row>
    <row r="456" spans="1:3" ht="409.5">
      <c r="A456" s="6" t="s">
        <v>58</v>
      </c>
      <c r="B456" s="6" t="s">
        <v>29</v>
      </c>
      <c r="C456" s="7">
        <v>26637</v>
      </c>
    </row>
    <row r="457" spans="1:3" ht="247.5">
      <c r="A457" s="6" t="s">
        <v>58</v>
      </c>
      <c r="B457" s="6" t="s">
        <v>30</v>
      </c>
      <c r="C457" s="7">
        <v>26637</v>
      </c>
    </row>
    <row r="458" spans="1:3" ht="148.5">
      <c r="A458" s="6" t="s">
        <v>58</v>
      </c>
      <c r="B458" s="6" t="s">
        <v>31</v>
      </c>
      <c r="C458" s="7">
        <v>26637</v>
      </c>
    </row>
    <row r="459" spans="1:3" ht="165">
      <c r="A459" s="6" t="s">
        <v>58</v>
      </c>
      <c r="B459" s="6" t="s">
        <v>32</v>
      </c>
      <c r="C459" s="7">
        <v>26636</v>
      </c>
    </row>
    <row r="460" spans="1:3" ht="165">
      <c r="A460" s="6" t="s">
        <v>58</v>
      </c>
      <c r="B460" s="6" t="s">
        <v>33</v>
      </c>
      <c r="C460" s="7">
        <v>26636</v>
      </c>
    </row>
    <row r="461" spans="1:3" ht="198">
      <c r="A461" s="6" t="s">
        <v>58</v>
      </c>
      <c r="B461" s="6" t="s">
        <v>34</v>
      </c>
      <c r="C461" s="7">
        <v>26580</v>
      </c>
    </row>
    <row r="462" spans="1:3" ht="198">
      <c r="A462" s="6" t="s">
        <v>58</v>
      </c>
      <c r="B462" s="6" t="s">
        <v>35</v>
      </c>
      <c r="C462" s="7">
        <v>26580</v>
      </c>
    </row>
    <row r="463" spans="1:3" ht="313.5">
      <c r="A463" s="6" t="s">
        <v>58</v>
      </c>
      <c r="B463" s="6" t="s">
        <v>36</v>
      </c>
      <c r="C463" s="7">
        <v>26580</v>
      </c>
    </row>
    <row r="464" spans="1:3" ht="165">
      <c r="A464" s="6" t="s">
        <v>58</v>
      </c>
      <c r="B464" s="6" t="s">
        <v>37</v>
      </c>
      <c r="C464" s="7">
        <v>26580</v>
      </c>
    </row>
    <row r="465" spans="1:3" ht="313.5">
      <c r="A465" s="6" t="s">
        <v>58</v>
      </c>
      <c r="B465" s="6" t="s">
        <v>38</v>
      </c>
      <c r="C465" s="7">
        <v>26580</v>
      </c>
    </row>
    <row r="466" spans="1:3" ht="313.5">
      <c r="A466" s="6" t="s">
        <v>58</v>
      </c>
      <c r="B466" s="6" t="s">
        <v>39</v>
      </c>
      <c r="C466" s="7">
        <v>26524</v>
      </c>
    </row>
    <row r="467" spans="1:3" ht="181.5">
      <c r="A467" s="6" t="s">
        <v>58</v>
      </c>
      <c r="B467" s="6" t="s">
        <v>40</v>
      </c>
      <c r="C467" s="7">
        <v>26524</v>
      </c>
    </row>
    <row r="468" spans="1:3" ht="115.5">
      <c r="A468" s="6" t="s">
        <v>58</v>
      </c>
      <c r="B468" s="6" t="s">
        <v>41</v>
      </c>
      <c r="C468" s="7">
        <v>26524</v>
      </c>
    </row>
    <row r="469" spans="1:3" ht="181.5">
      <c r="A469" s="6" t="s">
        <v>58</v>
      </c>
      <c r="B469" s="6" t="s">
        <v>42</v>
      </c>
      <c r="C469" s="7">
        <v>26516</v>
      </c>
    </row>
    <row r="470" spans="1:3" ht="231">
      <c r="A470" s="6" t="s">
        <v>58</v>
      </c>
      <c r="B470" s="6" t="s">
        <v>43</v>
      </c>
      <c r="C470" s="7">
        <v>26516</v>
      </c>
    </row>
    <row r="471" spans="1:3" ht="148.5">
      <c r="A471" s="6" t="s">
        <v>58</v>
      </c>
      <c r="B471" s="6" t="s">
        <v>44</v>
      </c>
      <c r="C471" s="7">
        <v>26513</v>
      </c>
    </row>
    <row r="472" spans="1:3" ht="313.5">
      <c r="A472" s="6" t="s">
        <v>58</v>
      </c>
      <c r="B472" s="6" t="s">
        <v>45</v>
      </c>
      <c r="C472" s="7">
        <v>26513</v>
      </c>
    </row>
    <row r="473" spans="1:3" ht="280.5">
      <c r="A473" s="6" t="s">
        <v>58</v>
      </c>
      <c r="B473" s="6" t="s">
        <v>46</v>
      </c>
      <c r="C473" s="7">
        <v>26513</v>
      </c>
    </row>
    <row r="474" spans="1:3" ht="231">
      <c r="A474" s="6" t="s">
        <v>58</v>
      </c>
      <c r="B474" s="6" t="s">
        <v>47</v>
      </c>
      <c r="C474" s="7">
        <v>26513</v>
      </c>
    </row>
    <row r="475" spans="1:3" ht="181.5">
      <c r="A475" s="6" t="s">
        <v>58</v>
      </c>
      <c r="B475" s="6" t="s">
        <v>48</v>
      </c>
      <c r="C475" s="7">
        <v>26513</v>
      </c>
    </row>
    <row r="476" spans="1:3" ht="280.5">
      <c r="A476" s="6" t="s">
        <v>58</v>
      </c>
      <c r="B476" s="6" t="s">
        <v>49</v>
      </c>
      <c r="C476" s="7">
        <v>26523</v>
      </c>
    </row>
    <row r="477" spans="1:3" ht="148.5">
      <c r="A477" s="6" t="s">
        <v>58</v>
      </c>
      <c r="B477" s="6" t="s">
        <v>50</v>
      </c>
      <c r="C477" s="7">
        <v>26523</v>
      </c>
    </row>
    <row r="478" spans="1:3" ht="409.5">
      <c r="A478" s="6" t="s">
        <v>58</v>
      </c>
      <c r="B478" s="6" t="s">
        <v>117</v>
      </c>
      <c r="C478" s="7">
        <v>26462</v>
      </c>
    </row>
    <row r="479" spans="1:3" ht="165">
      <c r="A479" s="6" t="s">
        <v>58</v>
      </c>
      <c r="B479" s="6" t="s">
        <v>118</v>
      </c>
      <c r="C479" s="7">
        <v>26462</v>
      </c>
    </row>
    <row r="480" spans="1:3" ht="264">
      <c r="A480" s="6" t="s">
        <v>58</v>
      </c>
      <c r="B480" s="6" t="s">
        <v>119</v>
      </c>
      <c r="C480" s="7">
        <v>26459</v>
      </c>
    </row>
    <row r="481" spans="1:3" ht="148.5">
      <c r="A481" s="6" t="s">
        <v>58</v>
      </c>
      <c r="B481" s="6" t="s">
        <v>120</v>
      </c>
      <c r="C481" s="7">
        <v>26424</v>
      </c>
    </row>
    <row r="482" spans="1:3" ht="148.5">
      <c r="A482" s="6" t="s">
        <v>58</v>
      </c>
      <c r="B482" s="6" t="s">
        <v>121</v>
      </c>
      <c r="C482" s="7">
        <v>26381</v>
      </c>
    </row>
    <row r="483" spans="1:3" ht="264">
      <c r="A483" s="6" t="s">
        <v>59</v>
      </c>
      <c r="B483" s="6" t="s">
        <v>3</v>
      </c>
      <c r="C483" s="7">
        <v>142119</v>
      </c>
    </row>
    <row r="484" spans="1:3" ht="198">
      <c r="A484" s="6" t="s">
        <v>59</v>
      </c>
      <c r="B484" s="6" t="s">
        <v>4</v>
      </c>
      <c r="C484" s="7">
        <v>142119</v>
      </c>
    </row>
    <row r="485" spans="1:3" ht="165">
      <c r="A485" s="6" t="s">
        <v>59</v>
      </c>
      <c r="B485" s="6" t="s">
        <v>5</v>
      </c>
      <c r="C485" s="7">
        <v>142119</v>
      </c>
    </row>
    <row r="486" spans="1:3" ht="165">
      <c r="A486" s="6" t="s">
        <v>59</v>
      </c>
      <c r="B486" s="6" t="s">
        <v>6</v>
      </c>
      <c r="C486" s="7">
        <v>142119</v>
      </c>
    </row>
    <row r="487" spans="1:3" ht="313.5">
      <c r="A487" s="6" t="s">
        <v>59</v>
      </c>
      <c r="B487" s="6" t="s">
        <v>7</v>
      </c>
      <c r="C487" s="7">
        <v>142124</v>
      </c>
    </row>
    <row r="488" spans="1:3" ht="214.5">
      <c r="A488" s="6" t="s">
        <v>59</v>
      </c>
      <c r="B488" s="6" t="s">
        <v>8</v>
      </c>
      <c r="C488" s="7">
        <v>142124</v>
      </c>
    </row>
    <row r="489" spans="1:3" ht="330">
      <c r="A489" s="6" t="s">
        <v>59</v>
      </c>
      <c r="B489" s="6" t="s">
        <v>9</v>
      </c>
      <c r="C489" s="7">
        <v>141968</v>
      </c>
    </row>
    <row r="490" spans="1:3" ht="165">
      <c r="A490" s="6" t="s">
        <v>59</v>
      </c>
      <c r="B490" s="6" t="s">
        <v>10</v>
      </c>
      <c r="C490" s="7">
        <v>141968</v>
      </c>
    </row>
    <row r="491" spans="1:3" ht="214.5">
      <c r="A491" s="6" t="s">
        <v>59</v>
      </c>
      <c r="B491" s="6" t="s">
        <v>11</v>
      </c>
      <c r="C491" s="7">
        <v>141968</v>
      </c>
    </row>
    <row r="492" spans="1:3" ht="264">
      <c r="A492" s="6" t="s">
        <v>59</v>
      </c>
      <c r="B492" s="6" t="s">
        <v>12</v>
      </c>
      <c r="C492" s="7">
        <v>141968</v>
      </c>
    </row>
    <row r="493" spans="1:3" ht="214.5">
      <c r="A493" s="6" t="s">
        <v>59</v>
      </c>
      <c r="B493" s="6" t="s">
        <v>13</v>
      </c>
      <c r="C493" s="7">
        <v>142195</v>
      </c>
    </row>
    <row r="494" spans="1:3" ht="198">
      <c r="A494" s="6" t="s">
        <v>59</v>
      </c>
      <c r="B494" s="6" t="s">
        <v>14</v>
      </c>
      <c r="C494" s="7">
        <v>142195</v>
      </c>
    </row>
    <row r="495" spans="1:3" ht="346.5">
      <c r="A495" s="6" t="s">
        <v>59</v>
      </c>
      <c r="B495" s="6" t="s">
        <v>15</v>
      </c>
      <c r="C495" s="7">
        <v>141829</v>
      </c>
    </row>
    <row r="496" spans="1:3" ht="247.5">
      <c r="A496" s="6" t="s">
        <v>59</v>
      </c>
      <c r="B496" s="6" t="s">
        <v>16</v>
      </c>
      <c r="C496" s="7">
        <v>141829</v>
      </c>
    </row>
    <row r="497" spans="1:3" ht="396">
      <c r="A497" s="6" t="s">
        <v>59</v>
      </c>
      <c r="B497" s="6" t="s">
        <v>17</v>
      </c>
      <c r="C497" s="7">
        <v>141829</v>
      </c>
    </row>
    <row r="498" spans="1:3" ht="231">
      <c r="A498" s="6" t="s">
        <v>59</v>
      </c>
      <c r="B498" s="6" t="s">
        <v>18</v>
      </c>
      <c r="C498" s="7">
        <v>141475</v>
      </c>
    </row>
    <row r="499" spans="1:3" ht="214.5">
      <c r="A499" s="6" t="s">
        <v>59</v>
      </c>
      <c r="B499" s="6" t="s">
        <v>19</v>
      </c>
      <c r="C499" s="7">
        <v>141475</v>
      </c>
    </row>
    <row r="500" spans="1:3" ht="231">
      <c r="A500" s="6" t="s">
        <v>59</v>
      </c>
      <c r="B500" s="6" t="s">
        <v>20</v>
      </c>
      <c r="C500" s="7">
        <v>141475</v>
      </c>
    </row>
    <row r="501" spans="1:3" ht="214.5">
      <c r="A501" s="6" t="s">
        <v>59</v>
      </c>
      <c r="B501" s="6" t="s">
        <v>21</v>
      </c>
      <c r="C501" s="7">
        <v>141475</v>
      </c>
    </row>
    <row r="502" spans="1:3" ht="313.5">
      <c r="A502" s="6" t="s">
        <v>59</v>
      </c>
      <c r="B502" s="6" t="s">
        <v>22</v>
      </c>
      <c r="C502" s="7">
        <v>141372</v>
      </c>
    </row>
    <row r="503" spans="1:3" ht="264">
      <c r="A503" s="6" t="s">
        <v>59</v>
      </c>
      <c r="B503" s="6" t="s">
        <v>23</v>
      </c>
      <c r="C503" s="7">
        <v>141372</v>
      </c>
    </row>
    <row r="504" spans="1:3" ht="214.5">
      <c r="A504" s="6" t="s">
        <v>59</v>
      </c>
      <c r="B504" s="6" t="s">
        <v>24</v>
      </c>
      <c r="C504" s="7">
        <v>141372</v>
      </c>
    </row>
    <row r="505" spans="1:3" ht="165">
      <c r="A505" s="6" t="s">
        <v>59</v>
      </c>
      <c r="B505" s="6" t="s">
        <v>25</v>
      </c>
      <c r="C505" s="7">
        <v>141498</v>
      </c>
    </row>
    <row r="506" spans="1:3" ht="165">
      <c r="A506" s="6" t="s">
        <v>59</v>
      </c>
      <c r="B506" s="6" t="s">
        <v>26</v>
      </c>
      <c r="C506" s="7">
        <v>141498</v>
      </c>
    </row>
    <row r="507" spans="1:3" ht="313.5">
      <c r="A507" s="6" t="s">
        <v>59</v>
      </c>
      <c r="B507" s="6" t="s">
        <v>27</v>
      </c>
      <c r="C507" s="7">
        <v>141498</v>
      </c>
    </row>
    <row r="508" spans="1:3" ht="313.5">
      <c r="A508" s="6" t="s">
        <v>59</v>
      </c>
      <c r="B508" s="6" t="s">
        <v>28</v>
      </c>
      <c r="C508" s="7">
        <v>141498</v>
      </c>
    </row>
    <row r="509" spans="1:3" ht="409.5">
      <c r="A509" s="6" t="s">
        <v>59</v>
      </c>
      <c r="B509" s="6" t="s">
        <v>29</v>
      </c>
      <c r="C509" s="7">
        <v>141383</v>
      </c>
    </row>
    <row r="510" spans="1:3" ht="247.5">
      <c r="A510" s="6" t="s">
        <v>59</v>
      </c>
      <c r="B510" s="6" t="s">
        <v>30</v>
      </c>
      <c r="C510" s="7">
        <v>141383</v>
      </c>
    </row>
    <row r="511" spans="1:3" ht="148.5">
      <c r="A511" s="6" t="s">
        <v>59</v>
      </c>
      <c r="B511" s="6" t="s">
        <v>31</v>
      </c>
      <c r="C511" s="7">
        <v>141383</v>
      </c>
    </row>
    <row r="512" spans="1:3" ht="165">
      <c r="A512" s="6" t="s">
        <v>59</v>
      </c>
      <c r="B512" s="6" t="s">
        <v>32</v>
      </c>
      <c r="C512" s="7">
        <v>141186</v>
      </c>
    </row>
    <row r="513" spans="1:3" ht="165">
      <c r="A513" s="6" t="s">
        <v>59</v>
      </c>
      <c r="B513" s="6" t="s">
        <v>33</v>
      </c>
      <c r="C513" s="7">
        <v>141186</v>
      </c>
    </row>
    <row r="514" spans="1:3" ht="198">
      <c r="A514" s="6" t="s">
        <v>59</v>
      </c>
      <c r="B514" s="6" t="s">
        <v>34</v>
      </c>
      <c r="C514" s="7">
        <v>140933</v>
      </c>
    </row>
    <row r="515" spans="1:3" ht="198">
      <c r="A515" s="6" t="s">
        <v>59</v>
      </c>
      <c r="B515" s="6" t="s">
        <v>35</v>
      </c>
      <c r="C515" s="7">
        <v>140933</v>
      </c>
    </row>
    <row r="516" spans="1:3" ht="313.5">
      <c r="A516" s="6" t="s">
        <v>59</v>
      </c>
      <c r="B516" s="6" t="s">
        <v>36</v>
      </c>
      <c r="C516" s="7">
        <v>140933</v>
      </c>
    </row>
    <row r="517" spans="1:3" ht="165">
      <c r="A517" s="6" t="s">
        <v>59</v>
      </c>
      <c r="B517" s="6" t="s">
        <v>37</v>
      </c>
      <c r="C517" s="7">
        <v>140933</v>
      </c>
    </row>
    <row r="518" spans="1:3" ht="313.5">
      <c r="A518" s="6" t="s">
        <v>59</v>
      </c>
      <c r="B518" s="6" t="s">
        <v>38</v>
      </c>
      <c r="C518" s="7">
        <v>140933</v>
      </c>
    </row>
    <row r="519" spans="1:3" ht="313.5">
      <c r="A519" s="6" t="s">
        <v>59</v>
      </c>
      <c r="B519" s="6" t="s">
        <v>39</v>
      </c>
      <c r="C519" s="7">
        <v>140752</v>
      </c>
    </row>
    <row r="520" spans="1:3" ht="181.5">
      <c r="A520" s="6" t="s">
        <v>59</v>
      </c>
      <c r="B520" s="6" t="s">
        <v>40</v>
      </c>
      <c r="C520" s="7">
        <v>140752</v>
      </c>
    </row>
    <row r="521" spans="1:3" ht="115.5">
      <c r="A521" s="6" t="s">
        <v>59</v>
      </c>
      <c r="B521" s="6" t="s">
        <v>41</v>
      </c>
      <c r="C521" s="7">
        <v>140752</v>
      </c>
    </row>
    <row r="522" spans="1:3" ht="181.5">
      <c r="A522" s="6" t="s">
        <v>59</v>
      </c>
      <c r="B522" s="6" t="s">
        <v>42</v>
      </c>
      <c r="C522" s="7">
        <v>140429</v>
      </c>
    </row>
    <row r="523" spans="1:3" ht="231">
      <c r="A523" s="6" t="s">
        <v>59</v>
      </c>
      <c r="B523" s="6" t="s">
        <v>43</v>
      </c>
      <c r="C523" s="7">
        <v>140429</v>
      </c>
    </row>
    <row r="524" spans="1:3" ht="148.5">
      <c r="A524" s="6" t="s">
        <v>59</v>
      </c>
      <c r="B524" s="6" t="s">
        <v>44</v>
      </c>
      <c r="C524" s="7">
        <v>140210</v>
      </c>
    </row>
    <row r="525" spans="1:3" ht="313.5">
      <c r="A525" s="6" t="s">
        <v>59</v>
      </c>
      <c r="B525" s="6" t="s">
        <v>45</v>
      </c>
      <c r="C525" s="7">
        <v>140210</v>
      </c>
    </row>
    <row r="526" spans="1:3" ht="280.5">
      <c r="A526" s="6" t="s">
        <v>59</v>
      </c>
      <c r="B526" s="6" t="s">
        <v>46</v>
      </c>
      <c r="C526" s="7">
        <v>140210</v>
      </c>
    </row>
    <row r="527" spans="1:3" ht="231">
      <c r="A527" s="6" t="s">
        <v>59</v>
      </c>
      <c r="B527" s="6" t="s">
        <v>47</v>
      </c>
      <c r="C527" s="7">
        <v>140210</v>
      </c>
    </row>
    <row r="528" spans="1:3" ht="181.5">
      <c r="A528" s="6" t="s">
        <v>59</v>
      </c>
      <c r="B528" s="6" t="s">
        <v>48</v>
      </c>
      <c r="C528" s="7">
        <v>140210</v>
      </c>
    </row>
    <row r="529" spans="1:3" ht="280.5">
      <c r="A529" s="6" t="s">
        <v>59</v>
      </c>
      <c r="B529" s="6" t="s">
        <v>49</v>
      </c>
      <c r="C529" s="7">
        <v>139811</v>
      </c>
    </row>
    <row r="530" spans="1:3" ht="148.5">
      <c r="A530" s="6" t="s">
        <v>59</v>
      </c>
      <c r="B530" s="6" t="s">
        <v>50</v>
      </c>
      <c r="C530" s="7">
        <v>139811</v>
      </c>
    </row>
    <row r="531" spans="1:3" ht="409.5">
      <c r="A531" s="6" t="s">
        <v>59</v>
      </c>
      <c r="B531" s="6" t="s">
        <v>117</v>
      </c>
      <c r="C531" s="7">
        <v>139621</v>
      </c>
    </row>
    <row r="532" spans="1:3" ht="165">
      <c r="A532" s="6" t="s">
        <v>59</v>
      </c>
      <c r="B532" s="6" t="s">
        <v>118</v>
      </c>
      <c r="C532" s="7">
        <v>139621</v>
      </c>
    </row>
    <row r="533" spans="1:3" ht="264">
      <c r="A533" s="6" t="s">
        <v>59</v>
      </c>
      <c r="B533" s="6" t="s">
        <v>119</v>
      </c>
      <c r="C533" s="7">
        <v>139279</v>
      </c>
    </row>
    <row r="534" spans="1:3" ht="148.5">
      <c r="A534" s="6" t="s">
        <v>59</v>
      </c>
      <c r="B534" s="6" t="s">
        <v>120</v>
      </c>
      <c r="C534" s="7">
        <v>138752</v>
      </c>
    </row>
    <row r="535" spans="1:3" ht="148.5">
      <c r="A535" s="6" t="s">
        <v>59</v>
      </c>
      <c r="B535" s="6" t="s">
        <v>121</v>
      </c>
      <c r="C535" s="7">
        <v>138380</v>
      </c>
    </row>
    <row r="536" spans="1:3" ht="264">
      <c r="A536" s="6" t="s">
        <v>60</v>
      </c>
      <c r="B536" s="6" t="s">
        <v>3</v>
      </c>
      <c r="C536" s="7">
        <v>54741</v>
      </c>
    </row>
    <row r="537" spans="1:3" ht="198">
      <c r="A537" s="6" t="s">
        <v>60</v>
      </c>
      <c r="B537" s="6" t="s">
        <v>4</v>
      </c>
      <c r="C537" s="7">
        <v>54741</v>
      </c>
    </row>
    <row r="538" spans="1:3" ht="165">
      <c r="A538" s="6" t="s">
        <v>60</v>
      </c>
      <c r="B538" s="6" t="s">
        <v>5</v>
      </c>
      <c r="C538" s="7">
        <v>54741</v>
      </c>
    </row>
    <row r="539" spans="1:3" ht="165">
      <c r="A539" s="6" t="s">
        <v>60</v>
      </c>
      <c r="B539" s="6" t="s">
        <v>6</v>
      </c>
      <c r="C539" s="7">
        <v>54741</v>
      </c>
    </row>
    <row r="540" spans="1:3" ht="313.5">
      <c r="A540" s="6" t="s">
        <v>60</v>
      </c>
      <c r="B540" s="6" t="s">
        <v>7</v>
      </c>
      <c r="C540" s="7">
        <v>54691</v>
      </c>
    </row>
    <row r="541" spans="1:3" ht="214.5">
      <c r="A541" s="6" t="s">
        <v>60</v>
      </c>
      <c r="B541" s="6" t="s">
        <v>8</v>
      </c>
      <c r="C541" s="7">
        <v>54691</v>
      </c>
    </row>
    <row r="542" spans="1:3" ht="330">
      <c r="A542" s="6" t="s">
        <v>60</v>
      </c>
      <c r="B542" s="6" t="s">
        <v>9</v>
      </c>
      <c r="C542" s="7">
        <v>54525</v>
      </c>
    </row>
    <row r="543" spans="1:3" ht="165">
      <c r="A543" s="6" t="s">
        <v>60</v>
      </c>
      <c r="B543" s="6" t="s">
        <v>10</v>
      </c>
      <c r="C543" s="7">
        <v>54525</v>
      </c>
    </row>
    <row r="544" spans="1:3" ht="214.5">
      <c r="A544" s="6" t="s">
        <v>60</v>
      </c>
      <c r="B544" s="6" t="s">
        <v>11</v>
      </c>
      <c r="C544" s="7">
        <v>54525</v>
      </c>
    </row>
    <row r="545" spans="1:3" ht="264">
      <c r="A545" s="6" t="s">
        <v>60</v>
      </c>
      <c r="B545" s="6" t="s">
        <v>12</v>
      </c>
      <c r="C545" s="7">
        <v>54525</v>
      </c>
    </row>
    <row r="546" spans="1:3" ht="214.5">
      <c r="A546" s="6" t="s">
        <v>60</v>
      </c>
      <c r="B546" s="6" t="s">
        <v>13</v>
      </c>
      <c r="C546" s="7">
        <v>54438</v>
      </c>
    </row>
    <row r="547" spans="1:3" ht="198">
      <c r="A547" s="6" t="s">
        <v>60</v>
      </c>
      <c r="B547" s="6" t="s">
        <v>14</v>
      </c>
      <c r="C547" s="7">
        <v>54438</v>
      </c>
    </row>
    <row r="548" spans="1:3" ht="346.5">
      <c r="A548" s="6" t="s">
        <v>60</v>
      </c>
      <c r="B548" s="6" t="s">
        <v>15</v>
      </c>
      <c r="C548" s="7">
        <v>54380</v>
      </c>
    </row>
    <row r="549" spans="1:3" ht="247.5">
      <c r="A549" s="6" t="s">
        <v>60</v>
      </c>
      <c r="B549" s="6" t="s">
        <v>16</v>
      </c>
      <c r="C549" s="7">
        <v>54380</v>
      </c>
    </row>
    <row r="550" spans="1:3" ht="396">
      <c r="A550" s="6" t="s">
        <v>60</v>
      </c>
      <c r="B550" s="6" t="s">
        <v>17</v>
      </c>
      <c r="C550" s="7">
        <v>54380</v>
      </c>
    </row>
    <row r="551" spans="1:3" ht="231">
      <c r="A551" s="6" t="s">
        <v>60</v>
      </c>
      <c r="B551" s="6" t="s">
        <v>18</v>
      </c>
      <c r="C551" s="7">
        <v>54234</v>
      </c>
    </row>
    <row r="552" spans="1:3" ht="214.5">
      <c r="A552" s="6" t="s">
        <v>60</v>
      </c>
      <c r="B552" s="6" t="s">
        <v>19</v>
      </c>
      <c r="C552" s="7">
        <v>54234</v>
      </c>
    </row>
    <row r="553" spans="1:3" ht="231">
      <c r="A553" s="6" t="s">
        <v>60</v>
      </c>
      <c r="B553" s="6" t="s">
        <v>20</v>
      </c>
      <c r="C553" s="7">
        <v>54234</v>
      </c>
    </row>
    <row r="554" spans="1:3" ht="214.5">
      <c r="A554" s="6" t="s">
        <v>60</v>
      </c>
      <c r="B554" s="6" t="s">
        <v>21</v>
      </c>
      <c r="C554" s="7">
        <v>54234</v>
      </c>
    </row>
    <row r="555" spans="1:3" ht="313.5">
      <c r="A555" s="6" t="s">
        <v>60</v>
      </c>
      <c r="B555" s="6" t="s">
        <v>22</v>
      </c>
      <c r="C555" s="7">
        <v>54682</v>
      </c>
    </row>
    <row r="556" spans="1:3" ht="264">
      <c r="A556" s="6" t="s">
        <v>60</v>
      </c>
      <c r="B556" s="6" t="s">
        <v>23</v>
      </c>
      <c r="C556" s="7">
        <v>54682</v>
      </c>
    </row>
    <row r="557" spans="1:3" ht="214.5">
      <c r="A557" s="6" t="s">
        <v>60</v>
      </c>
      <c r="B557" s="6" t="s">
        <v>24</v>
      </c>
      <c r="C557" s="7">
        <v>54682</v>
      </c>
    </row>
    <row r="558" spans="1:3" ht="165">
      <c r="A558" s="6" t="s">
        <v>60</v>
      </c>
      <c r="B558" s="6" t="s">
        <v>25</v>
      </c>
      <c r="C558" s="7">
        <v>54061</v>
      </c>
    </row>
    <row r="559" spans="1:3" ht="165">
      <c r="A559" s="6" t="s">
        <v>60</v>
      </c>
      <c r="B559" s="6" t="s">
        <v>26</v>
      </c>
      <c r="C559" s="7">
        <v>54061</v>
      </c>
    </row>
    <row r="560" spans="1:3" ht="313.5">
      <c r="A560" s="6" t="s">
        <v>60</v>
      </c>
      <c r="B560" s="6" t="s">
        <v>27</v>
      </c>
      <c r="C560" s="7">
        <v>54061</v>
      </c>
    </row>
    <row r="561" spans="1:3" ht="313.5">
      <c r="A561" s="6" t="s">
        <v>60</v>
      </c>
      <c r="B561" s="6" t="s">
        <v>28</v>
      </c>
      <c r="C561" s="7">
        <v>54061</v>
      </c>
    </row>
    <row r="562" spans="1:3" ht="409.5">
      <c r="A562" s="6" t="s">
        <v>60</v>
      </c>
      <c r="B562" s="6" t="s">
        <v>29</v>
      </c>
      <c r="C562" s="7">
        <v>54022</v>
      </c>
    </row>
    <row r="563" spans="1:3" ht="247.5">
      <c r="A563" s="6" t="s">
        <v>60</v>
      </c>
      <c r="B563" s="6" t="s">
        <v>30</v>
      </c>
      <c r="C563" s="7">
        <v>54022</v>
      </c>
    </row>
    <row r="564" spans="1:3" ht="148.5">
      <c r="A564" s="6" t="s">
        <v>60</v>
      </c>
      <c r="B564" s="6" t="s">
        <v>31</v>
      </c>
      <c r="C564" s="7">
        <v>54022</v>
      </c>
    </row>
    <row r="565" spans="1:3" ht="165">
      <c r="A565" s="6" t="s">
        <v>60</v>
      </c>
      <c r="B565" s="6" t="s">
        <v>32</v>
      </c>
      <c r="C565" s="7">
        <v>53962</v>
      </c>
    </row>
    <row r="566" spans="1:3" ht="165">
      <c r="A566" s="6" t="s">
        <v>60</v>
      </c>
      <c r="B566" s="6" t="s">
        <v>33</v>
      </c>
      <c r="C566" s="7">
        <v>53962</v>
      </c>
    </row>
    <row r="567" spans="1:3" ht="198">
      <c r="A567" s="6" t="s">
        <v>60</v>
      </c>
      <c r="B567" s="6" t="s">
        <v>34</v>
      </c>
      <c r="C567" s="7">
        <v>54016</v>
      </c>
    </row>
    <row r="568" spans="1:3" ht="198">
      <c r="A568" s="6" t="s">
        <v>60</v>
      </c>
      <c r="B568" s="6" t="s">
        <v>35</v>
      </c>
      <c r="C568" s="7">
        <v>54016</v>
      </c>
    </row>
    <row r="569" spans="1:3" ht="313.5">
      <c r="A569" s="6" t="s">
        <v>60</v>
      </c>
      <c r="B569" s="6" t="s">
        <v>36</v>
      </c>
      <c r="C569" s="7">
        <v>54016</v>
      </c>
    </row>
    <row r="570" spans="1:3" ht="165">
      <c r="A570" s="6" t="s">
        <v>60</v>
      </c>
      <c r="B570" s="6" t="s">
        <v>37</v>
      </c>
      <c r="C570" s="7">
        <v>54016</v>
      </c>
    </row>
    <row r="571" spans="1:3" ht="313.5">
      <c r="A571" s="6" t="s">
        <v>60</v>
      </c>
      <c r="B571" s="6" t="s">
        <v>38</v>
      </c>
      <c r="C571" s="7">
        <v>54016</v>
      </c>
    </row>
    <row r="572" spans="1:3" ht="313.5">
      <c r="A572" s="6" t="s">
        <v>60</v>
      </c>
      <c r="B572" s="6" t="s">
        <v>39</v>
      </c>
      <c r="C572" s="7">
        <v>53704</v>
      </c>
    </row>
    <row r="573" spans="1:3" ht="181.5">
      <c r="A573" s="6" t="s">
        <v>60</v>
      </c>
      <c r="B573" s="6" t="s">
        <v>40</v>
      </c>
      <c r="C573" s="7">
        <v>53704</v>
      </c>
    </row>
    <row r="574" spans="1:3" ht="115.5">
      <c r="A574" s="6" t="s">
        <v>60</v>
      </c>
      <c r="B574" s="6" t="s">
        <v>41</v>
      </c>
      <c r="C574" s="7">
        <v>53704</v>
      </c>
    </row>
    <row r="575" spans="1:3" ht="181.5">
      <c r="A575" s="6" t="s">
        <v>60</v>
      </c>
      <c r="B575" s="6" t="s">
        <v>42</v>
      </c>
      <c r="C575" s="7">
        <v>53694</v>
      </c>
    </row>
    <row r="576" spans="1:3" ht="231">
      <c r="A576" s="6" t="s">
        <v>60</v>
      </c>
      <c r="B576" s="6" t="s">
        <v>43</v>
      </c>
      <c r="C576" s="7">
        <v>53694</v>
      </c>
    </row>
    <row r="577" spans="1:3" ht="148.5">
      <c r="A577" s="6" t="s">
        <v>60</v>
      </c>
      <c r="B577" s="6" t="s">
        <v>44</v>
      </c>
      <c r="C577" s="7">
        <v>53740</v>
      </c>
    </row>
    <row r="578" spans="1:3" ht="313.5">
      <c r="A578" s="6" t="s">
        <v>60</v>
      </c>
      <c r="B578" s="6" t="s">
        <v>45</v>
      </c>
      <c r="C578" s="7">
        <v>53740</v>
      </c>
    </row>
    <row r="579" spans="1:3" ht="280.5">
      <c r="A579" s="6" t="s">
        <v>60</v>
      </c>
      <c r="B579" s="6" t="s">
        <v>46</v>
      </c>
      <c r="C579" s="7">
        <v>53740</v>
      </c>
    </row>
    <row r="580" spans="1:3" ht="231">
      <c r="A580" s="6" t="s">
        <v>60</v>
      </c>
      <c r="B580" s="6" t="s">
        <v>47</v>
      </c>
      <c r="C580" s="7">
        <v>53740</v>
      </c>
    </row>
    <row r="581" spans="1:3" ht="181.5">
      <c r="A581" s="6" t="s">
        <v>60</v>
      </c>
      <c r="B581" s="6" t="s">
        <v>48</v>
      </c>
      <c r="C581" s="7">
        <v>53740</v>
      </c>
    </row>
    <row r="582" spans="1:3" ht="280.5">
      <c r="A582" s="6" t="s">
        <v>60</v>
      </c>
      <c r="B582" s="6" t="s">
        <v>49</v>
      </c>
      <c r="C582" s="7">
        <v>53998</v>
      </c>
    </row>
    <row r="583" spans="1:3" ht="148.5">
      <c r="A583" s="6" t="s">
        <v>60</v>
      </c>
      <c r="B583" s="6" t="s">
        <v>50</v>
      </c>
      <c r="C583" s="7">
        <v>53998</v>
      </c>
    </row>
    <row r="584" spans="1:3" ht="409.5">
      <c r="A584" s="6" t="s">
        <v>60</v>
      </c>
      <c r="B584" s="6" t="s">
        <v>117</v>
      </c>
      <c r="C584" s="7">
        <v>53311</v>
      </c>
    </row>
    <row r="585" spans="1:3" ht="165">
      <c r="A585" s="6" t="s">
        <v>60</v>
      </c>
      <c r="B585" s="6" t="s">
        <v>118</v>
      </c>
      <c r="C585" s="7">
        <v>53311</v>
      </c>
    </row>
    <row r="586" spans="1:3" ht="264">
      <c r="A586" s="6" t="s">
        <v>60</v>
      </c>
      <c r="B586" s="6" t="s">
        <v>119</v>
      </c>
      <c r="C586" s="7">
        <v>53381</v>
      </c>
    </row>
    <row r="587" spans="1:3" ht="148.5">
      <c r="A587" s="6" t="s">
        <v>60</v>
      </c>
      <c r="B587" s="6" t="s">
        <v>120</v>
      </c>
      <c r="C587" s="7">
        <v>52955</v>
      </c>
    </row>
    <row r="588" spans="1:3" ht="148.5">
      <c r="A588" s="6" t="s">
        <v>60</v>
      </c>
      <c r="B588" s="6" t="s">
        <v>121</v>
      </c>
      <c r="C588" s="7">
        <v>52876</v>
      </c>
    </row>
    <row r="589" spans="1:3" ht="264">
      <c r="A589" s="6" t="s">
        <v>61</v>
      </c>
      <c r="B589" s="6" t="s">
        <v>3</v>
      </c>
      <c r="C589" s="7">
        <v>287098</v>
      </c>
    </row>
    <row r="590" spans="1:3" ht="198">
      <c r="A590" s="6" t="s">
        <v>61</v>
      </c>
      <c r="B590" s="6" t="s">
        <v>4</v>
      </c>
      <c r="C590" s="7">
        <v>287098</v>
      </c>
    </row>
    <row r="591" spans="1:3" ht="165">
      <c r="A591" s="6" t="s">
        <v>61</v>
      </c>
      <c r="B591" s="6" t="s">
        <v>5</v>
      </c>
      <c r="C591" s="7">
        <v>287098</v>
      </c>
    </row>
    <row r="592" spans="1:3" ht="165">
      <c r="A592" s="6" t="s">
        <v>61</v>
      </c>
      <c r="B592" s="6" t="s">
        <v>6</v>
      </c>
      <c r="C592" s="7">
        <v>287098</v>
      </c>
    </row>
    <row r="593" spans="1:3" ht="313.5">
      <c r="A593" s="6" t="s">
        <v>61</v>
      </c>
      <c r="B593" s="6" t="s">
        <v>7</v>
      </c>
      <c r="C593" s="7">
        <v>286954</v>
      </c>
    </row>
    <row r="594" spans="1:3" ht="214.5">
      <c r="A594" s="6" t="s">
        <v>61</v>
      </c>
      <c r="B594" s="6" t="s">
        <v>8</v>
      </c>
      <c r="C594" s="7">
        <v>286954</v>
      </c>
    </row>
    <row r="595" spans="1:3" ht="330">
      <c r="A595" s="6" t="s">
        <v>61</v>
      </c>
      <c r="B595" s="6" t="s">
        <v>9</v>
      </c>
      <c r="C595" s="7">
        <v>286366</v>
      </c>
    </row>
    <row r="596" spans="1:3" ht="165">
      <c r="A596" s="6" t="s">
        <v>61</v>
      </c>
      <c r="B596" s="6" t="s">
        <v>10</v>
      </c>
      <c r="C596" s="7">
        <v>286366</v>
      </c>
    </row>
    <row r="597" spans="1:3" ht="214.5">
      <c r="A597" s="6" t="s">
        <v>61</v>
      </c>
      <c r="B597" s="6" t="s">
        <v>11</v>
      </c>
      <c r="C597" s="7">
        <v>286366</v>
      </c>
    </row>
    <row r="598" spans="1:3" ht="264">
      <c r="A598" s="6" t="s">
        <v>61</v>
      </c>
      <c r="B598" s="6" t="s">
        <v>12</v>
      </c>
      <c r="C598" s="7">
        <v>286366</v>
      </c>
    </row>
    <row r="599" spans="1:3" ht="214.5">
      <c r="A599" s="6" t="s">
        <v>61</v>
      </c>
      <c r="B599" s="6" t="s">
        <v>13</v>
      </c>
      <c r="C599" s="7">
        <v>285958</v>
      </c>
    </row>
    <row r="600" spans="1:3" ht="198">
      <c r="A600" s="6" t="s">
        <v>61</v>
      </c>
      <c r="B600" s="6" t="s">
        <v>14</v>
      </c>
      <c r="C600" s="7">
        <v>285958</v>
      </c>
    </row>
    <row r="601" spans="1:3" ht="346.5">
      <c r="A601" s="6" t="s">
        <v>61</v>
      </c>
      <c r="B601" s="6" t="s">
        <v>15</v>
      </c>
      <c r="C601" s="7">
        <v>285114</v>
      </c>
    </row>
    <row r="602" spans="1:3" ht="247.5">
      <c r="A602" s="6" t="s">
        <v>61</v>
      </c>
      <c r="B602" s="6" t="s">
        <v>16</v>
      </c>
      <c r="C602" s="7">
        <v>285114</v>
      </c>
    </row>
    <row r="603" spans="1:3" ht="396">
      <c r="A603" s="6" t="s">
        <v>61</v>
      </c>
      <c r="B603" s="6" t="s">
        <v>17</v>
      </c>
      <c r="C603" s="7">
        <v>285114</v>
      </c>
    </row>
    <row r="604" spans="1:3" ht="231">
      <c r="A604" s="6" t="s">
        <v>61</v>
      </c>
      <c r="B604" s="6" t="s">
        <v>18</v>
      </c>
      <c r="C604" s="7">
        <v>284084</v>
      </c>
    </row>
    <row r="605" spans="1:3" ht="214.5">
      <c r="A605" s="6" t="s">
        <v>61</v>
      </c>
      <c r="B605" s="6" t="s">
        <v>19</v>
      </c>
      <c r="C605" s="7">
        <v>284084</v>
      </c>
    </row>
    <row r="606" spans="1:3" ht="231">
      <c r="A606" s="6" t="s">
        <v>61</v>
      </c>
      <c r="B606" s="6" t="s">
        <v>20</v>
      </c>
      <c r="C606" s="7">
        <v>284084</v>
      </c>
    </row>
    <row r="607" spans="1:3" ht="214.5">
      <c r="A607" s="6" t="s">
        <v>61</v>
      </c>
      <c r="B607" s="6" t="s">
        <v>21</v>
      </c>
      <c r="C607" s="7">
        <v>284084</v>
      </c>
    </row>
    <row r="608" spans="1:3" ht="313.5">
      <c r="A608" s="6" t="s">
        <v>61</v>
      </c>
      <c r="B608" s="6" t="s">
        <v>22</v>
      </c>
      <c r="C608" s="7">
        <v>283181</v>
      </c>
    </row>
    <row r="609" spans="1:3" ht="264">
      <c r="A609" s="6" t="s">
        <v>61</v>
      </c>
      <c r="B609" s="6" t="s">
        <v>23</v>
      </c>
      <c r="C609" s="7">
        <v>283181</v>
      </c>
    </row>
    <row r="610" spans="1:3" ht="214.5">
      <c r="A610" s="6" t="s">
        <v>61</v>
      </c>
      <c r="B610" s="6" t="s">
        <v>24</v>
      </c>
      <c r="C610" s="7">
        <v>283181</v>
      </c>
    </row>
    <row r="611" spans="1:3" ht="165">
      <c r="A611" s="6" t="s">
        <v>61</v>
      </c>
      <c r="B611" s="6" t="s">
        <v>25</v>
      </c>
      <c r="C611" s="7">
        <v>282781</v>
      </c>
    </row>
    <row r="612" spans="1:3" ht="165">
      <c r="A612" s="6" t="s">
        <v>61</v>
      </c>
      <c r="B612" s="6" t="s">
        <v>26</v>
      </c>
      <c r="C612" s="7">
        <v>282781</v>
      </c>
    </row>
    <row r="613" spans="1:3" ht="313.5">
      <c r="A613" s="6" t="s">
        <v>61</v>
      </c>
      <c r="B613" s="6" t="s">
        <v>27</v>
      </c>
      <c r="C613" s="7">
        <v>282781</v>
      </c>
    </row>
    <row r="614" spans="1:3" ht="313.5">
      <c r="A614" s="6" t="s">
        <v>61</v>
      </c>
      <c r="B614" s="6" t="s">
        <v>28</v>
      </c>
      <c r="C614" s="7">
        <v>282781</v>
      </c>
    </row>
    <row r="615" spans="1:3" ht="409.5">
      <c r="A615" s="6" t="s">
        <v>61</v>
      </c>
      <c r="B615" s="6" t="s">
        <v>29</v>
      </c>
      <c r="C615" s="7">
        <v>282643</v>
      </c>
    </row>
    <row r="616" spans="1:3" ht="247.5">
      <c r="A616" s="6" t="s">
        <v>61</v>
      </c>
      <c r="B616" s="6" t="s">
        <v>30</v>
      </c>
      <c r="C616" s="7">
        <v>282643</v>
      </c>
    </row>
    <row r="617" spans="1:3" ht="148.5">
      <c r="A617" s="6" t="s">
        <v>61</v>
      </c>
      <c r="B617" s="6" t="s">
        <v>31</v>
      </c>
      <c r="C617" s="7">
        <v>282643</v>
      </c>
    </row>
    <row r="618" spans="1:3" ht="165">
      <c r="A618" s="6" t="s">
        <v>61</v>
      </c>
      <c r="B618" s="6" t="s">
        <v>32</v>
      </c>
      <c r="C618" s="7">
        <v>282278</v>
      </c>
    </row>
    <row r="619" spans="1:3" ht="165">
      <c r="A619" s="6" t="s">
        <v>61</v>
      </c>
      <c r="B619" s="6" t="s">
        <v>33</v>
      </c>
      <c r="C619" s="7">
        <v>282278</v>
      </c>
    </row>
    <row r="620" spans="1:3" ht="198">
      <c r="A620" s="6" t="s">
        <v>61</v>
      </c>
      <c r="B620" s="6" t="s">
        <v>34</v>
      </c>
      <c r="C620" s="7">
        <v>281961</v>
      </c>
    </row>
    <row r="621" spans="1:3" ht="198">
      <c r="A621" s="6" t="s">
        <v>61</v>
      </c>
      <c r="B621" s="6" t="s">
        <v>35</v>
      </c>
      <c r="C621" s="7">
        <v>281961</v>
      </c>
    </row>
    <row r="622" spans="1:3" ht="313.5">
      <c r="A622" s="6" t="s">
        <v>61</v>
      </c>
      <c r="B622" s="6" t="s">
        <v>36</v>
      </c>
      <c r="C622" s="7">
        <v>281961</v>
      </c>
    </row>
    <row r="623" spans="1:3" ht="165">
      <c r="A623" s="6" t="s">
        <v>61</v>
      </c>
      <c r="B623" s="6" t="s">
        <v>37</v>
      </c>
      <c r="C623" s="7">
        <v>281961</v>
      </c>
    </row>
    <row r="624" spans="1:3" ht="313.5">
      <c r="A624" s="6" t="s">
        <v>61</v>
      </c>
      <c r="B624" s="6" t="s">
        <v>38</v>
      </c>
      <c r="C624" s="7">
        <v>281961</v>
      </c>
    </row>
    <row r="625" spans="1:3" ht="313.5">
      <c r="A625" s="6" t="s">
        <v>61</v>
      </c>
      <c r="B625" s="6" t="s">
        <v>39</v>
      </c>
      <c r="C625" s="7">
        <v>281263</v>
      </c>
    </row>
    <row r="626" spans="1:3" ht="181.5">
      <c r="A626" s="6" t="s">
        <v>61</v>
      </c>
      <c r="B626" s="6" t="s">
        <v>40</v>
      </c>
      <c r="C626" s="7">
        <v>281263</v>
      </c>
    </row>
    <row r="627" spans="1:3" ht="115.5">
      <c r="A627" s="6" t="s">
        <v>61</v>
      </c>
      <c r="B627" s="6" t="s">
        <v>41</v>
      </c>
      <c r="C627" s="7">
        <v>281263</v>
      </c>
    </row>
    <row r="628" spans="1:3" ht="181.5">
      <c r="A628" s="6" t="s">
        <v>61</v>
      </c>
      <c r="B628" s="6" t="s">
        <v>42</v>
      </c>
      <c r="C628" s="7">
        <v>281187</v>
      </c>
    </row>
    <row r="629" spans="1:3" ht="231">
      <c r="A629" s="6" t="s">
        <v>61</v>
      </c>
      <c r="B629" s="6" t="s">
        <v>43</v>
      </c>
      <c r="C629" s="7">
        <v>281187</v>
      </c>
    </row>
    <row r="630" spans="1:3" ht="148.5">
      <c r="A630" s="6" t="s">
        <v>61</v>
      </c>
      <c r="B630" s="6" t="s">
        <v>44</v>
      </c>
      <c r="C630" s="7">
        <v>281030</v>
      </c>
    </row>
    <row r="631" spans="1:3" ht="313.5">
      <c r="A631" s="6" t="s">
        <v>61</v>
      </c>
      <c r="B631" s="6" t="s">
        <v>45</v>
      </c>
      <c r="C631" s="7">
        <v>281030</v>
      </c>
    </row>
    <row r="632" spans="1:3" ht="280.5">
      <c r="A632" s="6" t="s">
        <v>61</v>
      </c>
      <c r="B632" s="6" t="s">
        <v>46</v>
      </c>
      <c r="C632" s="7">
        <v>281030</v>
      </c>
    </row>
    <row r="633" spans="1:3" ht="231">
      <c r="A633" s="6" t="s">
        <v>61</v>
      </c>
      <c r="B633" s="6" t="s">
        <v>47</v>
      </c>
      <c r="C633" s="7">
        <v>281030</v>
      </c>
    </row>
    <row r="634" spans="1:3" ht="181.5">
      <c r="A634" s="6" t="s">
        <v>61</v>
      </c>
      <c r="B634" s="6" t="s">
        <v>48</v>
      </c>
      <c r="C634" s="7">
        <v>281030</v>
      </c>
    </row>
    <row r="635" spans="1:3" ht="280.5">
      <c r="A635" s="6" t="s">
        <v>61</v>
      </c>
      <c r="B635" s="6" t="s">
        <v>49</v>
      </c>
      <c r="C635" s="7">
        <v>279593</v>
      </c>
    </row>
    <row r="636" spans="1:3" ht="148.5">
      <c r="A636" s="6" t="s">
        <v>61</v>
      </c>
      <c r="B636" s="6" t="s">
        <v>50</v>
      </c>
      <c r="C636" s="7">
        <v>279593</v>
      </c>
    </row>
    <row r="637" spans="1:3" ht="409.5">
      <c r="A637" s="6" t="s">
        <v>61</v>
      </c>
      <c r="B637" s="6" t="s">
        <v>117</v>
      </c>
      <c r="C637" s="7">
        <v>278530</v>
      </c>
    </row>
    <row r="638" spans="1:3" ht="165">
      <c r="A638" s="6" t="s">
        <v>61</v>
      </c>
      <c r="B638" s="6" t="s">
        <v>118</v>
      </c>
      <c r="C638" s="7">
        <v>278530</v>
      </c>
    </row>
    <row r="639" spans="1:3" ht="264">
      <c r="A639" s="6" t="s">
        <v>61</v>
      </c>
      <c r="B639" s="6" t="s">
        <v>119</v>
      </c>
      <c r="C639" s="7">
        <v>278020</v>
      </c>
    </row>
    <row r="640" spans="1:3" ht="148.5">
      <c r="A640" s="6" t="s">
        <v>61</v>
      </c>
      <c r="B640" s="6" t="s">
        <v>120</v>
      </c>
      <c r="C640" s="7">
        <v>276455</v>
      </c>
    </row>
    <row r="641" spans="1:3" ht="148.5">
      <c r="A641" s="6" t="s">
        <v>61</v>
      </c>
      <c r="B641" s="6" t="s">
        <v>121</v>
      </c>
      <c r="C641" s="7">
        <v>275699</v>
      </c>
    </row>
    <row r="642" spans="1:3" ht="264">
      <c r="A642" s="6" t="s">
        <v>62</v>
      </c>
      <c r="B642" s="6" t="s">
        <v>3</v>
      </c>
      <c r="C642" s="7">
        <v>114499</v>
      </c>
    </row>
    <row r="643" spans="1:3" ht="198">
      <c r="A643" s="6" t="s">
        <v>62</v>
      </c>
      <c r="B643" s="6" t="s">
        <v>4</v>
      </c>
      <c r="C643" s="7">
        <v>114499</v>
      </c>
    </row>
    <row r="644" spans="1:3" ht="165">
      <c r="A644" s="6" t="s">
        <v>62</v>
      </c>
      <c r="B644" s="6" t="s">
        <v>5</v>
      </c>
      <c r="C644" s="7">
        <v>114499</v>
      </c>
    </row>
    <row r="645" spans="1:3" ht="165">
      <c r="A645" s="6" t="s">
        <v>62</v>
      </c>
      <c r="B645" s="6" t="s">
        <v>6</v>
      </c>
      <c r="C645" s="7">
        <v>114499</v>
      </c>
    </row>
    <row r="646" spans="1:3" ht="313.5">
      <c r="A646" s="6" t="s">
        <v>62</v>
      </c>
      <c r="B646" s="6" t="s">
        <v>7</v>
      </c>
      <c r="C646" s="7">
        <v>114481</v>
      </c>
    </row>
    <row r="647" spans="1:3" ht="214.5">
      <c r="A647" s="6" t="s">
        <v>62</v>
      </c>
      <c r="B647" s="6" t="s">
        <v>8</v>
      </c>
      <c r="C647" s="7">
        <v>114481</v>
      </c>
    </row>
    <row r="648" spans="1:3" ht="330">
      <c r="A648" s="6" t="s">
        <v>62</v>
      </c>
      <c r="B648" s="6" t="s">
        <v>9</v>
      </c>
      <c r="C648" s="7">
        <v>114224</v>
      </c>
    </row>
    <row r="649" spans="1:3" ht="165">
      <c r="A649" s="6" t="s">
        <v>62</v>
      </c>
      <c r="B649" s="6" t="s">
        <v>10</v>
      </c>
      <c r="C649" s="7">
        <v>114224</v>
      </c>
    </row>
    <row r="650" spans="1:3" ht="214.5">
      <c r="A650" s="6" t="s">
        <v>62</v>
      </c>
      <c r="B650" s="6" t="s">
        <v>11</v>
      </c>
      <c r="C650" s="7">
        <v>114224</v>
      </c>
    </row>
    <row r="651" spans="1:3" ht="264">
      <c r="A651" s="6" t="s">
        <v>62</v>
      </c>
      <c r="B651" s="6" t="s">
        <v>12</v>
      </c>
      <c r="C651" s="7">
        <v>114224</v>
      </c>
    </row>
    <row r="652" spans="1:3" ht="214.5">
      <c r="A652" s="6" t="s">
        <v>62</v>
      </c>
      <c r="B652" s="6" t="s">
        <v>13</v>
      </c>
      <c r="C652" s="7">
        <v>114148</v>
      </c>
    </row>
    <row r="653" spans="1:3" ht="198">
      <c r="A653" s="6" t="s">
        <v>62</v>
      </c>
      <c r="B653" s="6" t="s">
        <v>14</v>
      </c>
      <c r="C653" s="7">
        <v>114148</v>
      </c>
    </row>
    <row r="654" spans="1:3" ht="346.5">
      <c r="A654" s="6" t="s">
        <v>62</v>
      </c>
      <c r="B654" s="6" t="s">
        <v>15</v>
      </c>
      <c r="C654" s="7">
        <v>113950</v>
      </c>
    </row>
    <row r="655" spans="1:3" ht="247.5">
      <c r="A655" s="6" t="s">
        <v>62</v>
      </c>
      <c r="B655" s="6" t="s">
        <v>16</v>
      </c>
      <c r="C655" s="7">
        <v>113950</v>
      </c>
    </row>
    <row r="656" spans="1:3" ht="396">
      <c r="A656" s="6" t="s">
        <v>62</v>
      </c>
      <c r="B656" s="6" t="s">
        <v>17</v>
      </c>
      <c r="C656" s="7">
        <v>113950</v>
      </c>
    </row>
    <row r="657" spans="1:3" ht="231">
      <c r="A657" s="6" t="s">
        <v>62</v>
      </c>
      <c r="B657" s="6" t="s">
        <v>18</v>
      </c>
      <c r="C657" s="7">
        <v>113969</v>
      </c>
    </row>
    <row r="658" spans="1:3" ht="214.5">
      <c r="A658" s="6" t="s">
        <v>62</v>
      </c>
      <c r="B658" s="6" t="s">
        <v>19</v>
      </c>
      <c r="C658" s="7">
        <v>113969</v>
      </c>
    </row>
    <row r="659" spans="1:3" ht="231">
      <c r="A659" s="6" t="s">
        <v>62</v>
      </c>
      <c r="B659" s="6" t="s">
        <v>20</v>
      </c>
      <c r="C659" s="7">
        <v>113969</v>
      </c>
    </row>
    <row r="660" spans="1:3" ht="214.5">
      <c r="A660" s="6" t="s">
        <v>62</v>
      </c>
      <c r="B660" s="6" t="s">
        <v>21</v>
      </c>
      <c r="C660" s="7">
        <v>113969</v>
      </c>
    </row>
    <row r="661" spans="1:3" ht="313.5">
      <c r="A661" s="6" t="s">
        <v>62</v>
      </c>
      <c r="B661" s="6" t="s">
        <v>22</v>
      </c>
      <c r="C661" s="7">
        <v>113662</v>
      </c>
    </row>
    <row r="662" spans="1:3" ht="264">
      <c r="A662" s="6" t="s">
        <v>62</v>
      </c>
      <c r="B662" s="6" t="s">
        <v>23</v>
      </c>
      <c r="C662" s="7">
        <v>113662</v>
      </c>
    </row>
    <row r="663" spans="1:3" ht="214.5">
      <c r="A663" s="6" t="s">
        <v>62</v>
      </c>
      <c r="B663" s="6" t="s">
        <v>24</v>
      </c>
      <c r="C663" s="7">
        <v>113662</v>
      </c>
    </row>
    <row r="664" spans="1:3" ht="165">
      <c r="A664" s="6" t="s">
        <v>62</v>
      </c>
      <c r="B664" s="6" t="s">
        <v>25</v>
      </c>
      <c r="C664" s="7">
        <v>113227</v>
      </c>
    </row>
    <row r="665" spans="1:3" ht="165">
      <c r="A665" s="6" t="s">
        <v>62</v>
      </c>
      <c r="B665" s="6" t="s">
        <v>26</v>
      </c>
      <c r="C665" s="7">
        <v>113227</v>
      </c>
    </row>
    <row r="666" spans="1:3" ht="313.5">
      <c r="A666" s="6" t="s">
        <v>62</v>
      </c>
      <c r="B666" s="6" t="s">
        <v>27</v>
      </c>
      <c r="C666" s="7">
        <v>113227</v>
      </c>
    </row>
    <row r="667" spans="1:3" ht="313.5">
      <c r="A667" s="6" t="s">
        <v>62</v>
      </c>
      <c r="B667" s="6" t="s">
        <v>28</v>
      </c>
      <c r="C667" s="7">
        <v>113227</v>
      </c>
    </row>
    <row r="668" spans="1:3" ht="409.5">
      <c r="A668" s="6" t="s">
        <v>62</v>
      </c>
      <c r="B668" s="6" t="s">
        <v>29</v>
      </c>
      <c r="C668" s="7">
        <v>113589</v>
      </c>
    </row>
    <row r="669" spans="1:3" ht="247.5">
      <c r="A669" s="6" t="s">
        <v>62</v>
      </c>
      <c r="B669" s="6" t="s">
        <v>30</v>
      </c>
      <c r="C669" s="7">
        <v>113589</v>
      </c>
    </row>
    <row r="670" spans="1:3" ht="148.5">
      <c r="A670" s="6" t="s">
        <v>62</v>
      </c>
      <c r="B670" s="6" t="s">
        <v>31</v>
      </c>
      <c r="C670" s="7">
        <v>113589</v>
      </c>
    </row>
    <row r="671" spans="1:3" ht="165">
      <c r="A671" s="6" t="s">
        <v>62</v>
      </c>
      <c r="B671" s="6" t="s">
        <v>32</v>
      </c>
      <c r="C671" s="7">
        <v>113517</v>
      </c>
    </row>
    <row r="672" spans="1:3" ht="165">
      <c r="A672" s="6" t="s">
        <v>62</v>
      </c>
      <c r="B672" s="6" t="s">
        <v>33</v>
      </c>
      <c r="C672" s="7">
        <v>113517</v>
      </c>
    </row>
    <row r="673" spans="1:3" ht="198">
      <c r="A673" s="6" t="s">
        <v>62</v>
      </c>
      <c r="B673" s="6" t="s">
        <v>34</v>
      </c>
      <c r="C673" s="7">
        <v>113266</v>
      </c>
    </row>
    <row r="674" spans="1:3" ht="198">
      <c r="A674" s="6" t="s">
        <v>62</v>
      </c>
      <c r="B674" s="6" t="s">
        <v>35</v>
      </c>
      <c r="C674" s="7">
        <v>113266</v>
      </c>
    </row>
    <row r="675" spans="1:3" ht="313.5">
      <c r="A675" s="6" t="s">
        <v>62</v>
      </c>
      <c r="B675" s="6" t="s">
        <v>36</v>
      </c>
      <c r="C675" s="7">
        <v>113266</v>
      </c>
    </row>
    <row r="676" spans="1:3" ht="165">
      <c r="A676" s="6" t="s">
        <v>62</v>
      </c>
      <c r="B676" s="6" t="s">
        <v>37</v>
      </c>
      <c r="C676" s="7">
        <v>113266</v>
      </c>
    </row>
    <row r="677" spans="1:3" ht="313.5">
      <c r="A677" s="6" t="s">
        <v>62</v>
      </c>
      <c r="B677" s="6" t="s">
        <v>38</v>
      </c>
      <c r="C677" s="7">
        <v>113266</v>
      </c>
    </row>
    <row r="678" spans="1:3" ht="313.5">
      <c r="A678" s="6" t="s">
        <v>62</v>
      </c>
      <c r="B678" s="6" t="s">
        <v>39</v>
      </c>
      <c r="C678" s="7">
        <v>113161</v>
      </c>
    </row>
    <row r="679" spans="1:3" ht="181.5">
      <c r="A679" s="6" t="s">
        <v>62</v>
      </c>
      <c r="B679" s="6" t="s">
        <v>40</v>
      </c>
      <c r="C679" s="7">
        <v>113161</v>
      </c>
    </row>
    <row r="680" spans="1:3" ht="115.5">
      <c r="A680" s="6" t="s">
        <v>62</v>
      </c>
      <c r="B680" s="6" t="s">
        <v>41</v>
      </c>
      <c r="C680" s="7">
        <v>113161</v>
      </c>
    </row>
    <row r="681" spans="1:3" ht="181.5">
      <c r="A681" s="6" t="s">
        <v>62</v>
      </c>
      <c r="B681" s="6" t="s">
        <v>42</v>
      </c>
      <c r="C681" s="7">
        <v>113197</v>
      </c>
    </row>
    <row r="682" spans="1:3" ht="231">
      <c r="A682" s="6" t="s">
        <v>62</v>
      </c>
      <c r="B682" s="6" t="s">
        <v>43</v>
      </c>
      <c r="C682" s="7">
        <v>113197</v>
      </c>
    </row>
    <row r="683" spans="1:3" ht="148.5">
      <c r="A683" s="6" t="s">
        <v>62</v>
      </c>
      <c r="B683" s="6" t="s">
        <v>44</v>
      </c>
      <c r="C683" s="7">
        <v>113194</v>
      </c>
    </row>
    <row r="684" spans="1:3" ht="313.5">
      <c r="A684" s="6" t="s">
        <v>62</v>
      </c>
      <c r="B684" s="6" t="s">
        <v>45</v>
      </c>
      <c r="C684" s="7">
        <v>113194</v>
      </c>
    </row>
    <row r="685" spans="1:3" ht="280.5">
      <c r="A685" s="6" t="s">
        <v>62</v>
      </c>
      <c r="B685" s="6" t="s">
        <v>46</v>
      </c>
      <c r="C685" s="7">
        <v>113194</v>
      </c>
    </row>
    <row r="686" spans="1:3" ht="231">
      <c r="A686" s="6" t="s">
        <v>62</v>
      </c>
      <c r="B686" s="6" t="s">
        <v>47</v>
      </c>
      <c r="C686" s="7">
        <v>113194</v>
      </c>
    </row>
    <row r="687" spans="1:3" ht="181.5">
      <c r="A687" s="6" t="s">
        <v>62</v>
      </c>
      <c r="B687" s="6" t="s">
        <v>48</v>
      </c>
      <c r="C687" s="7">
        <v>113194</v>
      </c>
    </row>
    <row r="688" spans="1:3" ht="280.5">
      <c r="A688" s="6" t="s">
        <v>62</v>
      </c>
      <c r="B688" s="6" t="s">
        <v>49</v>
      </c>
      <c r="C688" s="7">
        <v>112735</v>
      </c>
    </row>
    <row r="689" spans="1:3" ht="148.5">
      <c r="A689" s="6" t="s">
        <v>62</v>
      </c>
      <c r="B689" s="6" t="s">
        <v>50</v>
      </c>
      <c r="C689" s="7">
        <v>112735</v>
      </c>
    </row>
    <row r="690" spans="1:3" ht="409.5">
      <c r="A690" s="6" t="s">
        <v>62</v>
      </c>
      <c r="B690" s="6" t="s">
        <v>117</v>
      </c>
      <c r="C690" s="7">
        <v>112503</v>
      </c>
    </row>
    <row r="691" spans="1:3" ht="165">
      <c r="A691" s="6" t="s">
        <v>62</v>
      </c>
      <c r="B691" s="6" t="s">
        <v>118</v>
      </c>
      <c r="C691" s="7">
        <v>112503</v>
      </c>
    </row>
    <row r="692" spans="1:3" ht="264">
      <c r="A692" s="6" t="s">
        <v>62</v>
      </c>
      <c r="B692" s="6" t="s">
        <v>119</v>
      </c>
      <c r="C692" s="7">
        <v>112468</v>
      </c>
    </row>
    <row r="693" spans="1:3" ht="148.5">
      <c r="A693" s="6" t="s">
        <v>62</v>
      </c>
      <c r="B693" s="6" t="s">
        <v>120</v>
      </c>
      <c r="C693" s="7">
        <v>112456</v>
      </c>
    </row>
    <row r="694" spans="1:3" ht="148.5">
      <c r="A694" s="6" t="s">
        <v>62</v>
      </c>
      <c r="B694" s="6" t="s">
        <v>121</v>
      </c>
      <c r="C694" s="7">
        <v>112444</v>
      </c>
    </row>
    <row r="695" spans="1:3" ht="264">
      <c r="A695" s="6" t="s">
        <v>63</v>
      </c>
      <c r="B695" s="6" t="s">
        <v>3</v>
      </c>
      <c r="C695" s="7">
        <v>32055</v>
      </c>
    </row>
    <row r="696" spans="1:3" ht="198">
      <c r="A696" s="6" t="s">
        <v>63</v>
      </c>
      <c r="B696" s="6" t="s">
        <v>4</v>
      </c>
      <c r="C696" s="7">
        <v>32055</v>
      </c>
    </row>
    <row r="697" spans="1:3" ht="165">
      <c r="A697" s="6" t="s">
        <v>63</v>
      </c>
      <c r="B697" s="6" t="s">
        <v>5</v>
      </c>
      <c r="C697" s="7">
        <v>32055</v>
      </c>
    </row>
    <row r="698" spans="1:3" ht="165">
      <c r="A698" s="6" t="s">
        <v>63</v>
      </c>
      <c r="B698" s="6" t="s">
        <v>6</v>
      </c>
      <c r="C698" s="7">
        <v>32055</v>
      </c>
    </row>
    <row r="699" spans="1:3" ht="313.5">
      <c r="A699" s="6" t="s">
        <v>63</v>
      </c>
      <c r="B699" s="6" t="s">
        <v>7</v>
      </c>
      <c r="C699" s="7">
        <v>32069</v>
      </c>
    </row>
    <row r="700" spans="1:3" ht="214.5">
      <c r="A700" s="6" t="s">
        <v>63</v>
      </c>
      <c r="B700" s="6" t="s">
        <v>8</v>
      </c>
      <c r="C700" s="7">
        <v>32069</v>
      </c>
    </row>
    <row r="701" spans="1:3" ht="330">
      <c r="A701" s="6" t="s">
        <v>63</v>
      </c>
      <c r="B701" s="6" t="s">
        <v>9</v>
      </c>
      <c r="C701" s="7">
        <v>32015</v>
      </c>
    </row>
    <row r="702" spans="1:3" ht="165">
      <c r="A702" s="6" t="s">
        <v>63</v>
      </c>
      <c r="B702" s="6" t="s">
        <v>10</v>
      </c>
      <c r="C702" s="7">
        <v>32015</v>
      </c>
    </row>
    <row r="703" spans="1:3" ht="214.5">
      <c r="A703" s="6" t="s">
        <v>63</v>
      </c>
      <c r="B703" s="6" t="s">
        <v>11</v>
      </c>
      <c r="C703" s="7">
        <v>32015</v>
      </c>
    </row>
    <row r="704" spans="1:3" ht="264">
      <c r="A704" s="6" t="s">
        <v>63</v>
      </c>
      <c r="B704" s="6" t="s">
        <v>12</v>
      </c>
      <c r="C704" s="7">
        <v>32015</v>
      </c>
    </row>
    <row r="705" spans="1:3" ht="214.5">
      <c r="A705" s="6" t="s">
        <v>63</v>
      </c>
      <c r="B705" s="6" t="s">
        <v>13</v>
      </c>
      <c r="C705" s="7">
        <v>32022</v>
      </c>
    </row>
    <row r="706" spans="1:3" ht="198">
      <c r="A706" s="6" t="s">
        <v>63</v>
      </c>
      <c r="B706" s="6" t="s">
        <v>14</v>
      </c>
      <c r="C706" s="7">
        <v>32022</v>
      </c>
    </row>
    <row r="707" spans="1:3" ht="346.5">
      <c r="A707" s="6" t="s">
        <v>63</v>
      </c>
      <c r="B707" s="6" t="s">
        <v>15</v>
      </c>
      <c r="C707" s="7">
        <v>31860</v>
      </c>
    </row>
    <row r="708" spans="1:3" ht="247.5">
      <c r="A708" s="6" t="s">
        <v>63</v>
      </c>
      <c r="B708" s="6" t="s">
        <v>16</v>
      </c>
      <c r="C708" s="7">
        <v>31860</v>
      </c>
    </row>
    <row r="709" spans="1:3" ht="396">
      <c r="A709" s="6" t="s">
        <v>63</v>
      </c>
      <c r="B709" s="6" t="s">
        <v>17</v>
      </c>
      <c r="C709" s="7">
        <v>31860</v>
      </c>
    </row>
    <row r="710" spans="1:3" ht="231">
      <c r="A710" s="6" t="s">
        <v>63</v>
      </c>
      <c r="B710" s="6" t="s">
        <v>18</v>
      </c>
      <c r="C710" s="7">
        <v>31737</v>
      </c>
    </row>
    <row r="711" spans="1:3" ht="214.5">
      <c r="A711" s="6" t="s">
        <v>63</v>
      </c>
      <c r="B711" s="6" t="s">
        <v>19</v>
      </c>
      <c r="C711" s="7">
        <v>31737</v>
      </c>
    </row>
    <row r="712" spans="1:3" ht="231">
      <c r="A712" s="6" t="s">
        <v>63</v>
      </c>
      <c r="B712" s="6" t="s">
        <v>20</v>
      </c>
      <c r="C712" s="7">
        <v>31737</v>
      </c>
    </row>
    <row r="713" spans="1:3" ht="214.5">
      <c r="A713" s="6" t="s">
        <v>63</v>
      </c>
      <c r="B713" s="6" t="s">
        <v>21</v>
      </c>
      <c r="C713" s="7">
        <v>31737</v>
      </c>
    </row>
    <row r="714" spans="1:3" ht="313.5">
      <c r="A714" s="6" t="s">
        <v>63</v>
      </c>
      <c r="B714" s="6" t="s">
        <v>22</v>
      </c>
      <c r="C714" s="7">
        <v>31816</v>
      </c>
    </row>
    <row r="715" spans="1:3" ht="264">
      <c r="A715" s="6" t="s">
        <v>63</v>
      </c>
      <c r="B715" s="6" t="s">
        <v>23</v>
      </c>
      <c r="C715" s="7">
        <v>31816</v>
      </c>
    </row>
    <row r="716" spans="1:3" ht="214.5">
      <c r="A716" s="6" t="s">
        <v>63</v>
      </c>
      <c r="B716" s="6" t="s">
        <v>24</v>
      </c>
      <c r="C716" s="7">
        <v>31816</v>
      </c>
    </row>
    <row r="717" spans="1:3" ht="165">
      <c r="A717" s="6" t="s">
        <v>63</v>
      </c>
      <c r="B717" s="6" t="s">
        <v>25</v>
      </c>
      <c r="C717" s="7">
        <v>31876</v>
      </c>
    </row>
    <row r="718" spans="1:3" ht="165">
      <c r="A718" s="6" t="s">
        <v>63</v>
      </c>
      <c r="B718" s="6" t="s">
        <v>26</v>
      </c>
      <c r="C718" s="7">
        <v>31876</v>
      </c>
    </row>
    <row r="719" spans="1:3" ht="313.5">
      <c r="A719" s="6" t="s">
        <v>63</v>
      </c>
      <c r="B719" s="6" t="s">
        <v>27</v>
      </c>
      <c r="C719" s="7">
        <v>31876</v>
      </c>
    </row>
    <row r="720" spans="1:3" ht="313.5">
      <c r="A720" s="6" t="s">
        <v>63</v>
      </c>
      <c r="B720" s="6" t="s">
        <v>28</v>
      </c>
      <c r="C720" s="7">
        <v>31876</v>
      </c>
    </row>
    <row r="721" spans="1:3" ht="409.5">
      <c r="A721" s="6" t="s">
        <v>63</v>
      </c>
      <c r="B721" s="6" t="s">
        <v>29</v>
      </c>
      <c r="C721" s="7">
        <v>31789</v>
      </c>
    </row>
    <row r="722" spans="1:3" ht="247.5">
      <c r="A722" s="6" t="s">
        <v>63</v>
      </c>
      <c r="B722" s="6" t="s">
        <v>30</v>
      </c>
      <c r="C722" s="7">
        <v>31789</v>
      </c>
    </row>
    <row r="723" spans="1:3" ht="148.5">
      <c r="A723" s="6" t="s">
        <v>63</v>
      </c>
      <c r="B723" s="6" t="s">
        <v>31</v>
      </c>
      <c r="C723" s="7">
        <v>31789</v>
      </c>
    </row>
    <row r="724" spans="1:3" ht="165">
      <c r="A724" s="6" t="s">
        <v>63</v>
      </c>
      <c r="B724" s="6" t="s">
        <v>32</v>
      </c>
      <c r="C724" s="7">
        <v>31765</v>
      </c>
    </row>
    <row r="725" spans="1:3" ht="165">
      <c r="A725" s="6" t="s">
        <v>63</v>
      </c>
      <c r="B725" s="6" t="s">
        <v>33</v>
      </c>
      <c r="C725" s="7">
        <v>31765</v>
      </c>
    </row>
    <row r="726" spans="1:3" ht="198">
      <c r="A726" s="6" t="s">
        <v>63</v>
      </c>
      <c r="B726" s="6" t="s">
        <v>34</v>
      </c>
      <c r="C726" s="7">
        <v>31659</v>
      </c>
    </row>
    <row r="727" spans="1:3" ht="198">
      <c r="A727" s="6" t="s">
        <v>63</v>
      </c>
      <c r="B727" s="6" t="s">
        <v>35</v>
      </c>
      <c r="C727" s="7">
        <v>31659</v>
      </c>
    </row>
    <row r="728" spans="1:3" ht="313.5">
      <c r="A728" s="6" t="s">
        <v>63</v>
      </c>
      <c r="B728" s="6" t="s">
        <v>36</v>
      </c>
      <c r="C728" s="7">
        <v>31659</v>
      </c>
    </row>
    <row r="729" spans="1:3" ht="165">
      <c r="A729" s="6" t="s">
        <v>63</v>
      </c>
      <c r="B729" s="6" t="s">
        <v>37</v>
      </c>
      <c r="C729" s="7">
        <v>31659</v>
      </c>
    </row>
    <row r="730" spans="1:3" ht="313.5">
      <c r="A730" s="6" t="s">
        <v>63</v>
      </c>
      <c r="B730" s="6" t="s">
        <v>38</v>
      </c>
      <c r="C730" s="7">
        <v>31659</v>
      </c>
    </row>
    <row r="731" spans="1:3" ht="313.5">
      <c r="A731" s="6" t="s">
        <v>63</v>
      </c>
      <c r="B731" s="6" t="s">
        <v>39</v>
      </c>
      <c r="C731" s="7">
        <v>31626</v>
      </c>
    </row>
    <row r="732" spans="1:3" ht="181.5">
      <c r="A732" s="6" t="s">
        <v>63</v>
      </c>
      <c r="B732" s="6" t="s">
        <v>40</v>
      </c>
      <c r="C732" s="7">
        <v>31626</v>
      </c>
    </row>
    <row r="733" spans="1:3" ht="115.5">
      <c r="A733" s="6" t="s">
        <v>63</v>
      </c>
      <c r="B733" s="6" t="s">
        <v>41</v>
      </c>
      <c r="C733" s="7">
        <v>31626</v>
      </c>
    </row>
    <row r="734" spans="1:3" ht="181.5">
      <c r="A734" s="6" t="s">
        <v>63</v>
      </c>
      <c r="B734" s="6" t="s">
        <v>42</v>
      </c>
      <c r="C734" s="7">
        <v>31541</v>
      </c>
    </row>
    <row r="735" spans="1:3" ht="231">
      <c r="A735" s="6" t="s">
        <v>63</v>
      </c>
      <c r="B735" s="6" t="s">
        <v>43</v>
      </c>
      <c r="C735" s="7">
        <v>31541</v>
      </c>
    </row>
    <row r="736" spans="1:3" ht="148.5">
      <c r="A736" s="6" t="s">
        <v>63</v>
      </c>
      <c r="B736" s="6" t="s">
        <v>44</v>
      </c>
      <c r="C736" s="7">
        <v>31511</v>
      </c>
    </row>
    <row r="737" spans="1:3" ht="313.5">
      <c r="A737" s="6" t="s">
        <v>63</v>
      </c>
      <c r="B737" s="6" t="s">
        <v>45</v>
      </c>
      <c r="C737" s="7">
        <v>31511</v>
      </c>
    </row>
    <row r="738" spans="1:3" ht="280.5">
      <c r="A738" s="6" t="s">
        <v>63</v>
      </c>
      <c r="B738" s="6" t="s">
        <v>46</v>
      </c>
      <c r="C738" s="7">
        <v>31511</v>
      </c>
    </row>
    <row r="739" spans="1:3" ht="231">
      <c r="A739" s="6" t="s">
        <v>63</v>
      </c>
      <c r="B739" s="6" t="s">
        <v>47</v>
      </c>
      <c r="C739" s="7">
        <v>31511</v>
      </c>
    </row>
    <row r="740" spans="1:3" ht="181.5">
      <c r="A740" s="6" t="s">
        <v>63</v>
      </c>
      <c r="B740" s="6" t="s">
        <v>48</v>
      </c>
      <c r="C740" s="7">
        <v>31511</v>
      </c>
    </row>
    <row r="741" spans="1:3" ht="280.5">
      <c r="A741" s="6" t="s">
        <v>63</v>
      </c>
      <c r="B741" s="6" t="s">
        <v>49</v>
      </c>
      <c r="C741" s="7">
        <v>31384</v>
      </c>
    </row>
    <row r="742" spans="1:3" ht="148.5">
      <c r="A742" s="6" t="s">
        <v>63</v>
      </c>
      <c r="B742" s="6" t="s">
        <v>50</v>
      </c>
      <c r="C742" s="7">
        <v>31384</v>
      </c>
    </row>
    <row r="743" spans="1:3" ht="409.5">
      <c r="A743" s="6" t="s">
        <v>63</v>
      </c>
      <c r="B743" s="6" t="s">
        <v>117</v>
      </c>
      <c r="C743" s="7">
        <v>31426</v>
      </c>
    </row>
    <row r="744" spans="1:3" ht="165">
      <c r="A744" s="6" t="s">
        <v>63</v>
      </c>
      <c r="B744" s="6" t="s">
        <v>118</v>
      </c>
      <c r="C744" s="7">
        <v>31426</v>
      </c>
    </row>
    <row r="745" spans="1:3" ht="264">
      <c r="A745" s="6" t="s">
        <v>63</v>
      </c>
      <c r="B745" s="6" t="s">
        <v>119</v>
      </c>
      <c r="C745" s="7">
        <v>31523</v>
      </c>
    </row>
    <row r="746" spans="1:3" ht="148.5">
      <c r="A746" s="6" t="s">
        <v>63</v>
      </c>
      <c r="B746" s="6" t="s">
        <v>120</v>
      </c>
      <c r="C746" s="7">
        <v>31262</v>
      </c>
    </row>
    <row r="747" spans="1:3" ht="148.5">
      <c r="A747" s="6" t="s">
        <v>63</v>
      </c>
      <c r="B747" s="6" t="s">
        <v>121</v>
      </c>
      <c r="C747" s="7">
        <v>31110</v>
      </c>
    </row>
    <row r="748" spans="1:3" ht="264">
      <c r="A748" s="6" t="s">
        <v>64</v>
      </c>
      <c r="B748" s="6" t="s">
        <v>3</v>
      </c>
      <c r="C748" s="7">
        <v>27691</v>
      </c>
    </row>
    <row r="749" spans="1:3" ht="198">
      <c r="A749" s="6" t="s">
        <v>64</v>
      </c>
      <c r="B749" s="6" t="s">
        <v>4</v>
      </c>
      <c r="C749" s="7">
        <v>27691</v>
      </c>
    </row>
    <row r="750" spans="1:3" ht="165">
      <c r="A750" s="6" t="s">
        <v>64</v>
      </c>
      <c r="B750" s="6" t="s">
        <v>5</v>
      </c>
      <c r="C750" s="7">
        <v>27691</v>
      </c>
    </row>
    <row r="751" spans="1:3" ht="165">
      <c r="A751" s="6" t="s">
        <v>64</v>
      </c>
      <c r="B751" s="6" t="s">
        <v>6</v>
      </c>
      <c r="C751" s="7">
        <v>27691</v>
      </c>
    </row>
    <row r="752" spans="1:3" ht="313.5">
      <c r="A752" s="6" t="s">
        <v>64</v>
      </c>
      <c r="B752" s="6" t="s">
        <v>7</v>
      </c>
      <c r="C752" s="7">
        <v>27693</v>
      </c>
    </row>
    <row r="753" spans="1:3" ht="214.5">
      <c r="A753" s="6" t="s">
        <v>64</v>
      </c>
      <c r="B753" s="6" t="s">
        <v>8</v>
      </c>
      <c r="C753" s="7">
        <v>27693</v>
      </c>
    </row>
    <row r="754" spans="1:3" ht="330">
      <c r="A754" s="6" t="s">
        <v>64</v>
      </c>
      <c r="B754" s="6" t="s">
        <v>9</v>
      </c>
      <c r="C754" s="7">
        <v>27665</v>
      </c>
    </row>
    <row r="755" spans="1:3" ht="165">
      <c r="A755" s="6" t="s">
        <v>64</v>
      </c>
      <c r="B755" s="6" t="s">
        <v>10</v>
      </c>
      <c r="C755" s="7">
        <v>27665</v>
      </c>
    </row>
    <row r="756" spans="1:3" ht="214.5">
      <c r="A756" s="6" t="s">
        <v>64</v>
      </c>
      <c r="B756" s="6" t="s">
        <v>11</v>
      </c>
      <c r="C756" s="7">
        <v>27665</v>
      </c>
    </row>
    <row r="757" spans="1:3" ht="264">
      <c r="A757" s="6" t="s">
        <v>64</v>
      </c>
      <c r="B757" s="6" t="s">
        <v>12</v>
      </c>
      <c r="C757" s="7">
        <v>27665</v>
      </c>
    </row>
    <row r="758" spans="1:3" ht="214.5">
      <c r="A758" s="6" t="s">
        <v>64</v>
      </c>
      <c r="B758" s="6" t="s">
        <v>13</v>
      </c>
      <c r="C758" s="7">
        <v>27633</v>
      </c>
    </row>
    <row r="759" spans="1:3" ht="198">
      <c r="A759" s="6" t="s">
        <v>64</v>
      </c>
      <c r="B759" s="6" t="s">
        <v>14</v>
      </c>
      <c r="C759" s="7">
        <v>27633</v>
      </c>
    </row>
    <row r="760" spans="1:3" ht="346.5">
      <c r="A760" s="6" t="s">
        <v>64</v>
      </c>
      <c r="B760" s="6" t="s">
        <v>15</v>
      </c>
      <c r="C760" s="7">
        <v>27534</v>
      </c>
    </row>
    <row r="761" spans="1:3" ht="247.5">
      <c r="A761" s="6" t="s">
        <v>64</v>
      </c>
      <c r="B761" s="6" t="s">
        <v>16</v>
      </c>
      <c r="C761" s="7">
        <v>27534</v>
      </c>
    </row>
    <row r="762" spans="1:3" ht="396">
      <c r="A762" s="6" t="s">
        <v>64</v>
      </c>
      <c r="B762" s="6" t="s">
        <v>17</v>
      </c>
      <c r="C762" s="7">
        <v>27534</v>
      </c>
    </row>
    <row r="763" spans="1:3" ht="231">
      <c r="A763" s="6" t="s">
        <v>64</v>
      </c>
      <c r="B763" s="6" t="s">
        <v>18</v>
      </c>
      <c r="C763" s="7">
        <v>27399</v>
      </c>
    </row>
    <row r="764" spans="1:3" ht="214.5">
      <c r="A764" s="6" t="s">
        <v>64</v>
      </c>
      <c r="B764" s="6" t="s">
        <v>19</v>
      </c>
      <c r="C764" s="7">
        <v>27399</v>
      </c>
    </row>
    <row r="765" spans="1:3" ht="231">
      <c r="A765" s="6" t="s">
        <v>64</v>
      </c>
      <c r="B765" s="6" t="s">
        <v>20</v>
      </c>
      <c r="C765" s="7">
        <v>27399</v>
      </c>
    </row>
    <row r="766" spans="1:3" ht="214.5">
      <c r="A766" s="6" t="s">
        <v>64</v>
      </c>
      <c r="B766" s="6" t="s">
        <v>21</v>
      </c>
      <c r="C766" s="7">
        <v>27399</v>
      </c>
    </row>
    <row r="767" spans="1:3" ht="313.5">
      <c r="A767" s="6" t="s">
        <v>64</v>
      </c>
      <c r="B767" s="6" t="s">
        <v>22</v>
      </c>
      <c r="C767" s="7">
        <v>27345</v>
      </c>
    </row>
    <row r="768" spans="1:3" ht="264">
      <c r="A768" s="6" t="s">
        <v>64</v>
      </c>
      <c r="B768" s="6" t="s">
        <v>23</v>
      </c>
      <c r="C768" s="7">
        <v>27345</v>
      </c>
    </row>
    <row r="769" spans="1:3" ht="214.5">
      <c r="A769" s="6" t="s">
        <v>64</v>
      </c>
      <c r="B769" s="6" t="s">
        <v>24</v>
      </c>
      <c r="C769" s="7">
        <v>27345</v>
      </c>
    </row>
    <row r="770" spans="1:3" ht="165">
      <c r="A770" s="6" t="s">
        <v>64</v>
      </c>
      <c r="B770" s="6" t="s">
        <v>25</v>
      </c>
      <c r="C770" s="7">
        <v>27386</v>
      </c>
    </row>
    <row r="771" spans="1:3" ht="165">
      <c r="A771" s="6" t="s">
        <v>64</v>
      </c>
      <c r="B771" s="6" t="s">
        <v>26</v>
      </c>
      <c r="C771" s="7">
        <v>27386</v>
      </c>
    </row>
    <row r="772" spans="1:3" ht="313.5">
      <c r="A772" s="6" t="s">
        <v>64</v>
      </c>
      <c r="B772" s="6" t="s">
        <v>27</v>
      </c>
      <c r="C772" s="7">
        <v>27386</v>
      </c>
    </row>
    <row r="773" spans="1:3" ht="313.5">
      <c r="A773" s="6" t="s">
        <v>64</v>
      </c>
      <c r="B773" s="6" t="s">
        <v>28</v>
      </c>
      <c r="C773" s="7">
        <v>27386</v>
      </c>
    </row>
    <row r="774" spans="1:3" ht="409.5">
      <c r="A774" s="6" t="s">
        <v>64</v>
      </c>
      <c r="B774" s="6" t="s">
        <v>29</v>
      </c>
      <c r="C774" s="7">
        <v>27332</v>
      </c>
    </row>
    <row r="775" spans="1:3" ht="247.5">
      <c r="A775" s="6" t="s">
        <v>64</v>
      </c>
      <c r="B775" s="6" t="s">
        <v>30</v>
      </c>
      <c r="C775" s="7">
        <v>27332</v>
      </c>
    </row>
    <row r="776" spans="1:3" ht="148.5">
      <c r="A776" s="6" t="s">
        <v>64</v>
      </c>
      <c r="B776" s="6" t="s">
        <v>31</v>
      </c>
      <c r="C776" s="7">
        <v>27332</v>
      </c>
    </row>
    <row r="777" spans="1:3" ht="165">
      <c r="A777" s="6" t="s">
        <v>64</v>
      </c>
      <c r="B777" s="6" t="s">
        <v>32</v>
      </c>
      <c r="C777" s="7">
        <v>27290</v>
      </c>
    </row>
    <row r="778" spans="1:3" ht="165">
      <c r="A778" s="6" t="s">
        <v>64</v>
      </c>
      <c r="B778" s="6" t="s">
        <v>33</v>
      </c>
      <c r="C778" s="7">
        <v>27290</v>
      </c>
    </row>
    <row r="779" spans="1:3" ht="198">
      <c r="A779" s="6" t="s">
        <v>64</v>
      </c>
      <c r="B779" s="6" t="s">
        <v>34</v>
      </c>
      <c r="C779" s="7">
        <v>27058</v>
      </c>
    </row>
    <row r="780" spans="1:3" ht="198">
      <c r="A780" s="6" t="s">
        <v>64</v>
      </c>
      <c r="B780" s="6" t="s">
        <v>35</v>
      </c>
      <c r="C780" s="7">
        <v>27058</v>
      </c>
    </row>
    <row r="781" spans="1:3" ht="313.5">
      <c r="A781" s="6" t="s">
        <v>64</v>
      </c>
      <c r="B781" s="6" t="s">
        <v>36</v>
      </c>
      <c r="C781" s="7">
        <v>27058</v>
      </c>
    </row>
    <row r="782" spans="1:3" ht="165">
      <c r="A782" s="6" t="s">
        <v>64</v>
      </c>
      <c r="B782" s="6" t="s">
        <v>37</v>
      </c>
      <c r="C782" s="7">
        <v>27058</v>
      </c>
    </row>
    <row r="783" spans="1:3" ht="313.5">
      <c r="A783" s="6" t="s">
        <v>64</v>
      </c>
      <c r="B783" s="6" t="s">
        <v>38</v>
      </c>
      <c r="C783" s="7">
        <v>27058</v>
      </c>
    </row>
    <row r="784" spans="1:3" ht="313.5">
      <c r="A784" s="6" t="s">
        <v>64</v>
      </c>
      <c r="B784" s="6" t="s">
        <v>39</v>
      </c>
      <c r="C784" s="7">
        <v>27175</v>
      </c>
    </row>
    <row r="785" spans="1:3" ht="181.5">
      <c r="A785" s="6" t="s">
        <v>64</v>
      </c>
      <c r="B785" s="6" t="s">
        <v>40</v>
      </c>
      <c r="C785" s="7">
        <v>27175</v>
      </c>
    </row>
    <row r="786" spans="1:3" ht="115.5">
      <c r="A786" s="6" t="s">
        <v>64</v>
      </c>
      <c r="B786" s="6" t="s">
        <v>41</v>
      </c>
      <c r="C786" s="7">
        <v>27175</v>
      </c>
    </row>
    <row r="787" spans="1:3" ht="181.5">
      <c r="A787" s="6" t="s">
        <v>64</v>
      </c>
      <c r="B787" s="6" t="s">
        <v>42</v>
      </c>
      <c r="C787" s="7">
        <v>27191</v>
      </c>
    </row>
    <row r="788" spans="1:3" ht="231">
      <c r="A788" s="6" t="s">
        <v>64</v>
      </c>
      <c r="B788" s="6" t="s">
        <v>43</v>
      </c>
      <c r="C788" s="7">
        <v>27191</v>
      </c>
    </row>
    <row r="789" spans="1:3" ht="148.5">
      <c r="A789" s="6" t="s">
        <v>64</v>
      </c>
      <c r="B789" s="6" t="s">
        <v>44</v>
      </c>
      <c r="C789" s="7">
        <v>27150</v>
      </c>
    </row>
    <row r="790" spans="1:3" ht="313.5">
      <c r="A790" s="6" t="s">
        <v>64</v>
      </c>
      <c r="B790" s="6" t="s">
        <v>45</v>
      </c>
      <c r="C790" s="7">
        <v>27150</v>
      </c>
    </row>
    <row r="791" spans="1:3" ht="280.5">
      <c r="A791" s="6" t="s">
        <v>64</v>
      </c>
      <c r="B791" s="6" t="s">
        <v>46</v>
      </c>
      <c r="C791" s="7">
        <v>27150</v>
      </c>
    </row>
    <row r="792" spans="1:3" ht="231">
      <c r="A792" s="6" t="s">
        <v>64</v>
      </c>
      <c r="B792" s="6" t="s">
        <v>47</v>
      </c>
      <c r="C792" s="7">
        <v>27150</v>
      </c>
    </row>
    <row r="793" spans="1:3" ht="181.5">
      <c r="A793" s="6" t="s">
        <v>64</v>
      </c>
      <c r="B793" s="6" t="s">
        <v>48</v>
      </c>
      <c r="C793" s="7">
        <v>27150</v>
      </c>
    </row>
    <row r="794" spans="1:3" ht="280.5">
      <c r="A794" s="6" t="s">
        <v>64</v>
      </c>
      <c r="B794" s="6" t="s">
        <v>49</v>
      </c>
      <c r="C794" s="7">
        <v>27060</v>
      </c>
    </row>
    <row r="795" spans="1:3" ht="148.5">
      <c r="A795" s="6" t="s">
        <v>64</v>
      </c>
      <c r="B795" s="6" t="s">
        <v>50</v>
      </c>
      <c r="C795" s="7">
        <v>27060</v>
      </c>
    </row>
    <row r="796" spans="1:3" ht="409.5">
      <c r="A796" s="6" t="s">
        <v>64</v>
      </c>
      <c r="B796" s="6" t="s">
        <v>117</v>
      </c>
      <c r="C796" s="7">
        <v>26995</v>
      </c>
    </row>
    <row r="797" spans="1:3" ht="165">
      <c r="A797" s="6" t="s">
        <v>64</v>
      </c>
      <c r="B797" s="6" t="s">
        <v>118</v>
      </c>
      <c r="C797" s="7">
        <v>26995</v>
      </c>
    </row>
    <row r="798" spans="1:3" ht="264">
      <c r="A798" s="6" t="s">
        <v>64</v>
      </c>
      <c r="B798" s="6" t="s">
        <v>119</v>
      </c>
      <c r="C798" s="7">
        <v>27026</v>
      </c>
    </row>
    <row r="799" spans="1:3" ht="148.5">
      <c r="A799" s="6" t="s">
        <v>64</v>
      </c>
      <c r="B799" s="6" t="s">
        <v>120</v>
      </c>
      <c r="C799" s="7">
        <v>26705</v>
      </c>
    </row>
    <row r="800" spans="1:3" ht="148.5">
      <c r="A800" s="6" t="s">
        <v>64</v>
      </c>
      <c r="B800" s="6" t="s">
        <v>121</v>
      </c>
      <c r="C800" s="7">
        <v>26619</v>
      </c>
    </row>
    <row r="801" spans="1:3" ht="264">
      <c r="A801" s="6" t="s">
        <v>65</v>
      </c>
      <c r="B801" s="6" t="s">
        <v>3</v>
      </c>
      <c r="C801" s="7">
        <v>54542</v>
      </c>
    </row>
    <row r="802" spans="1:3" ht="198">
      <c r="A802" s="6" t="s">
        <v>65</v>
      </c>
      <c r="B802" s="6" t="s">
        <v>4</v>
      </c>
      <c r="C802" s="7">
        <v>54542</v>
      </c>
    </row>
    <row r="803" spans="1:3" ht="165">
      <c r="A803" s="6" t="s">
        <v>65</v>
      </c>
      <c r="B803" s="6" t="s">
        <v>5</v>
      </c>
      <c r="C803" s="7">
        <v>54542</v>
      </c>
    </row>
    <row r="804" spans="1:3" ht="165">
      <c r="A804" s="6" t="s">
        <v>65</v>
      </c>
      <c r="B804" s="6" t="s">
        <v>6</v>
      </c>
      <c r="C804" s="7">
        <v>54542</v>
      </c>
    </row>
    <row r="805" spans="1:3" ht="313.5">
      <c r="A805" s="6" t="s">
        <v>65</v>
      </c>
      <c r="B805" s="6" t="s">
        <v>7</v>
      </c>
      <c r="C805" s="7">
        <v>54348</v>
      </c>
    </row>
    <row r="806" spans="1:3" ht="214.5">
      <c r="A806" s="6" t="s">
        <v>65</v>
      </c>
      <c r="B806" s="6" t="s">
        <v>8</v>
      </c>
      <c r="C806" s="7">
        <v>54348</v>
      </c>
    </row>
    <row r="807" spans="1:3" ht="330">
      <c r="A807" s="6" t="s">
        <v>65</v>
      </c>
      <c r="B807" s="6" t="s">
        <v>9</v>
      </c>
      <c r="C807" s="7">
        <v>54000</v>
      </c>
    </row>
    <row r="808" spans="1:3" ht="165">
      <c r="A808" s="6" t="s">
        <v>65</v>
      </c>
      <c r="B808" s="6" t="s">
        <v>10</v>
      </c>
      <c r="C808" s="7">
        <v>54000</v>
      </c>
    </row>
    <row r="809" spans="1:3" ht="214.5">
      <c r="A809" s="6" t="s">
        <v>65</v>
      </c>
      <c r="B809" s="6" t="s">
        <v>11</v>
      </c>
      <c r="C809" s="7">
        <v>54000</v>
      </c>
    </row>
    <row r="810" spans="1:3" ht="264">
      <c r="A810" s="6" t="s">
        <v>65</v>
      </c>
      <c r="B810" s="6" t="s">
        <v>12</v>
      </c>
      <c r="C810" s="7">
        <v>54000</v>
      </c>
    </row>
    <row r="811" spans="1:3" ht="214.5">
      <c r="A811" s="6" t="s">
        <v>65</v>
      </c>
      <c r="B811" s="6" t="s">
        <v>13</v>
      </c>
      <c r="C811" s="7">
        <v>53995</v>
      </c>
    </row>
    <row r="812" spans="1:3" ht="198">
      <c r="A812" s="6" t="s">
        <v>65</v>
      </c>
      <c r="B812" s="6" t="s">
        <v>14</v>
      </c>
      <c r="C812" s="7">
        <v>53995</v>
      </c>
    </row>
    <row r="813" spans="1:3" ht="346.5">
      <c r="A813" s="6" t="s">
        <v>65</v>
      </c>
      <c r="B813" s="6" t="s">
        <v>15</v>
      </c>
      <c r="C813" s="7">
        <v>53615</v>
      </c>
    </row>
    <row r="814" spans="1:3" ht="247.5">
      <c r="A814" s="6" t="s">
        <v>65</v>
      </c>
      <c r="B814" s="6" t="s">
        <v>16</v>
      </c>
      <c r="C814" s="7">
        <v>53615</v>
      </c>
    </row>
    <row r="815" spans="1:3" ht="396">
      <c r="A815" s="6" t="s">
        <v>65</v>
      </c>
      <c r="B815" s="6" t="s">
        <v>17</v>
      </c>
      <c r="C815" s="7">
        <v>53615</v>
      </c>
    </row>
    <row r="816" spans="1:3" ht="231">
      <c r="A816" s="6" t="s">
        <v>65</v>
      </c>
      <c r="B816" s="6" t="s">
        <v>18</v>
      </c>
      <c r="C816" s="7">
        <v>53575</v>
      </c>
    </row>
    <row r="817" spans="1:3" ht="214.5">
      <c r="A817" s="6" t="s">
        <v>65</v>
      </c>
      <c r="B817" s="6" t="s">
        <v>19</v>
      </c>
      <c r="C817" s="7">
        <v>53575</v>
      </c>
    </row>
    <row r="818" spans="1:3" ht="231">
      <c r="A818" s="6" t="s">
        <v>65</v>
      </c>
      <c r="B818" s="6" t="s">
        <v>20</v>
      </c>
      <c r="C818" s="7">
        <v>53575</v>
      </c>
    </row>
    <row r="819" spans="1:3" ht="214.5">
      <c r="A819" s="6" t="s">
        <v>65</v>
      </c>
      <c r="B819" s="6" t="s">
        <v>21</v>
      </c>
      <c r="C819" s="7">
        <v>53575</v>
      </c>
    </row>
    <row r="820" spans="1:3" ht="313.5">
      <c r="A820" s="6" t="s">
        <v>65</v>
      </c>
      <c r="B820" s="6" t="s">
        <v>22</v>
      </c>
      <c r="C820" s="7">
        <v>53223</v>
      </c>
    </row>
    <row r="821" spans="1:3" ht="264">
      <c r="A821" s="6" t="s">
        <v>65</v>
      </c>
      <c r="B821" s="6" t="s">
        <v>23</v>
      </c>
      <c r="C821" s="7">
        <v>53223</v>
      </c>
    </row>
    <row r="822" spans="1:3" ht="214.5">
      <c r="A822" s="6" t="s">
        <v>65</v>
      </c>
      <c r="B822" s="6" t="s">
        <v>24</v>
      </c>
      <c r="C822" s="7">
        <v>53223</v>
      </c>
    </row>
    <row r="823" spans="1:3" ht="165">
      <c r="A823" s="6" t="s">
        <v>65</v>
      </c>
      <c r="B823" s="6" t="s">
        <v>25</v>
      </c>
      <c r="C823" s="7">
        <v>53226</v>
      </c>
    </row>
    <row r="824" spans="1:3" ht="165">
      <c r="A824" s="6" t="s">
        <v>65</v>
      </c>
      <c r="B824" s="6" t="s">
        <v>26</v>
      </c>
      <c r="C824" s="7">
        <v>53226</v>
      </c>
    </row>
    <row r="825" spans="1:3" ht="313.5">
      <c r="A825" s="6" t="s">
        <v>65</v>
      </c>
      <c r="B825" s="6" t="s">
        <v>27</v>
      </c>
      <c r="C825" s="7">
        <v>53226</v>
      </c>
    </row>
    <row r="826" spans="1:3" ht="313.5">
      <c r="A826" s="6" t="s">
        <v>65</v>
      </c>
      <c r="B826" s="6" t="s">
        <v>28</v>
      </c>
      <c r="C826" s="7">
        <v>53226</v>
      </c>
    </row>
    <row r="827" spans="1:3" ht="409.5">
      <c r="A827" s="6" t="s">
        <v>65</v>
      </c>
      <c r="B827" s="6" t="s">
        <v>29</v>
      </c>
      <c r="C827" s="7">
        <v>53170</v>
      </c>
    </row>
    <row r="828" spans="1:3" ht="247.5">
      <c r="A828" s="6" t="s">
        <v>65</v>
      </c>
      <c r="B828" s="6" t="s">
        <v>30</v>
      </c>
      <c r="C828" s="7">
        <v>53170</v>
      </c>
    </row>
    <row r="829" spans="1:3" ht="148.5">
      <c r="A829" s="6" t="s">
        <v>65</v>
      </c>
      <c r="B829" s="6" t="s">
        <v>31</v>
      </c>
      <c r="C829" s="7">
        <v>53170</v>
      </c>
    </row>
    <row r="830" spans="1:3" ht="165">
      <c r="A830" s="6" t="s">
        <v>65</v>
      </c>
      <c r="B830" s="6" t="s">
        <v>32</v>
      </c>
      <c r="C830" s="7">
        <v>52982</v>
      </c>
    </row>
    <row r="831" spans="1:3" ht="165">
      <c r="A831" s="6" t="s">
        <v>65</v>
      </c>
      <c r="B831" s="6" t="s">
        <v>33</v>
      </c>
      <c r="C831" s="7">
        <v>52982</v>
      </c>
    </row>
    <row r="832" spans="1:3" ht="198">
      <c r="A832" s="6" t="s">
        <v>65</v>
      </c>
      <c r="B832" s="6" t="s">
        <v>34</v>
      </c>
      <c r="C832" s="7">
        <v>52945</v>
      </c>
    </row>
    <row r="833" spans="1:3" ht="198">
      <c r="A833" s="6" t="s">
        <v>65</v>
      </c>
      <c r="B833" s="6" t="s">
        <v>35</v>
      </c>
      <c r="C833" s="7">
        <v>52945</v>
      </c>
    </row>
    <row r="834" spans="1:3" ht="313.5">
      <c r="A834" s="6" t="s">
        <v>65</v>
      </c>
      <c r="B834" s="6" t="s">
        <v>36</v>
      </c>
      <c r="C834" s="7">
        <v>52945</v>
      </c>
    </row>
    <row r="835" spans="1:3" ht="165">
      <c r="A835" s="6" t="s">
        <v>65</v>
      </c>
      <c r="B835" s="6" t="s">
        <v>37</v>
      </c>
      <c r="C835" s="7">
        <v>52945</v>
      </c>
    </row>
    <row r="836" spans="1:3" ht="313.5">
      <c r="A836" s="6" t="s">
        <v>65</v>
      </c>
      <c r="B836" s="6" t="s">
        <v>38</v>
      </c>
      <c r="C836" s="7">
        <v>52945</v>
      </c>
    </row>
    <row r="837" spans="1:3" ht="313.5">
      <c r="A837" s="6" t="s">
        <v>65</v>
      </c>
      <c r="B837" s="6" t="s">
        <v>39</v>
      </c>
      <c r="C837" s="7">
        <v>52683</v>
      </c>
    </row>
    <row r="838" spans="1:3" ht="181.5">
      <c r="A838" s="6" t="s">
        <v>65</v>
      </c>
      <c r="B838" s="6" t="s">
        <v>40</v>
      </c>
      <c r="C838" s="7">
        <v>52683</v>
      </c>
    </row>
    <row r="839" spans="1:3" ht="115.5">
      <c r="A839" s="6" t="s">
        <v>65</v>
      </c>
      <c r="B839" s="6" t="s">
        <v>41</v>
      </c>
      <c r="C839" s="7">
        <v>52683</v>
      </c>
    </row>
    <row r="840" spans="1:3" ht="181.5">
      <c r="A840" s="6" t="s">
        <v>65</v>
      </c>
      <c r="B840" s="6" t="s">
        <v>42</v>
      </c>
      <c r="C840" s="7">
        <v>52801</v>
      </c>
    </row>
    <row r="841" spans="1:3" ht="231">
      <c r="A841" s="6" t="s">
        <v>65</v>
      </c>
      <c r="B841" s="6" t="s">
        <v>43</v>
      </c>
      <c r="C841" s="7">
        <v>52801</v>
      </c>
    </row>
    <row r="842" spans="1:3" ht="148.5">
      <c r="A842" s="6" t="s">
        <v>65</v>
      </c>
      <c r="B842" s="6" t="s">
        <v>44</v>
      </c>
      <c r="C842" s="7">
        <v>52781</v>
      </c>
    </row>
    <row r="843" spans="1:3" ht="313.5">
      <c r="A843" s="6" t="s">
        <v>65</v>
      </c>
      <c r="B843" s="6" t="s">
        <v>45</v>
      </c>
      <c r="C843" s="7">
        <v>52781</v>
      </c>
    </row>
    <row r="844" spans="1:3" ht="280.5">
      <c r="A844" s="6" t="s">
        <v>65</v>
      </c>
      <c r="B844" s="6" t="s">
        <v>46</v>
      </c>
      <c r="C844" s="7">
        <v>52781</v>
      </c>
    </row>
    <row r="845" spans="1:3" ht="231">
      <c r="A845" s="6" t="s">
        <v>65</v>
      </c>
      <c r="B845" s="6" t="s">
        <v>47</v>
      </c>
      <c r="C845" s="7">
        <v>52781</v>
      </c>
    </row>
    <row r="846" spans="1:3" ht="181.5">
      <c r="A846" s="6" t="s">
        <v>65</v>
      </c>
      <c r="B846" s="6" t="s">
        <v>48</v>
      </c>
      <c r="C846" s="7">
        <v>52781</v>
      </c>
    </row>
    <row r="847" spans="1:3" ht="280.5">
      <c r="A847" s="6" t="s">
        <v>65</v>
      </c>
      <c r="B847" s="6" t="s">
        <v>49</v>
      </c>
      <c r="C847" s="7">
        <v>52414</v>
      </c>
    </row>
    <row r="848" spans="1:3" ht="148.5">
      <c r="A848" s="6" t="s">
        <v>65</v>
      </c>
      <c r="B848" s="6" t="s">
        <v>50</v>
      </c>
      <c r="C848" s="7">
        <v>52414</v>
      </c>
    </row>
    <row r="849" spans="1:3" ht="409.5">
      <c r="A849" s="6" t="s">
        <v>65</v>
      </c>
      <c r="B849" s="6" t="s">
        <v>117</v>
      </c>
      <c r="C849" s="7">
        <v>52247</v>
      </c>
    </row>
    <row r="850" spans="1:3" ht="165">
      <c r="A850" s="6" t="s">
        <v>65</v>
      </c>
      <c r="B850" s="6" t="s">
        <v>118</v>
      </c>
      <c r="C850" s="7">
        <v>52247</v>
      </c>
    </row>
    <row r="851" spans="1:3" ht="264">
      <c r="A851" s="6" t="s">
        <v>65</v>
      </c>
      <c r="B851" s="6" t="s">
        <v>119</v>
      </c>
      <c r="C851" s="7">
        <v>52125</v>
      </c>
    </row>
    <row r="852" spans="1:3" ht="148.5">
      <c r="A852" s="6" t="s">
        <v>65</v>
      </c>
      <c r="B852" s="6" t="s">
        <v>120</v>
      </c>
      <c r="C852" s="7">
        <v>51769</v>
      </c>
    </row>
    <row r="853" spans="1:3" ht="148.5">
      <c r="A853" s="6" t="s">
        <v>65</v>
      </c>
      <c r="B853" s="6" t="s">
        <v>121</v>
      </c>
      <c r="C853" s="7">
        <v>51673</v>
      </c>
    </row>
    <row r="854" spans="1:3" ht="264">
      <c r="A854" s="6" t="s">
        <v>66</v>
      </c>
      <c r="B854" s="6" t="s">
        <v>3</v>
      </c>
      <c r="C854" s="7">
        <v>108459</v>
      </c>
    </row>
    <row r="855" spans="1:3" ht="198">
      <c r="A855" s="6" t="s">
        <v>66</v>
      </c>
      <c r="B855" s="6" t="s">
        <v>4</v>
      </c>
      <c r="C855" s="7">
        <v>108459</v>
      </c>
    </row>
    <row r="856" spans="1:3" ht="165">
      <c r="A856" s="6" t="s">
        <v>66</v>
      </c>
      <c r="B856" s="6" t="s">
        <v>5</v>
      </c>
      <c r="C856" s="7">
        <v>108459</v>
      </c>
    </row>
    <row r="857" spans="1:3" ht="165">
      <c r="A857" s="6" t="s">
        <v>66</v>
      </c>
      <c r="B857" s="6" t="s">
        <v>6</v>
      </c>
      <c r="C857" s="7">
        <v>108459</v>
      </c>
    </row>
    <row r="858" spans="1:3" ht="313.5">
      <c r="A858" s="6" t="s">
        <v>66</v>
      </c>
      <c r="B858" s="6" t="s">
        <v>7</v>
      </c>
      <c r="C858" s="7">
        <v>108212</v>
      </c>
    </row>
    <row r="859" spans="1:3" ht="214.5">
      <c r="A859" s="6" t="s">
        <v>66</v>
      </c>
      <c r="B859" s="6" t="s">
        <v>8</v>
      </c>
      <c r="C859" s="7">
        <v>108212</v>
      </c>
    </row>
    <row r="860" spans="1:3" ht="330">
      <c r="A860" s="6" t="s">
        <v>66</v>
      </c>
      <c r="B860" s="6" t="s">
        <v>9</v>
      </c>
      <c r="C860" s="7">
        <v>108099</v>
      </c>
    </row>
    <row r="861" spans="1:3" ht="165">
      <c r="A861" s="6" t="s">
        <v>66</v>
      </c>
      <c r="B861" s="6" t="s">
        <v>10</v>
      </c>
      <c r="C861" s="7">
        <v>108099</v>
      </c>
    </row>
    <row r="862" spans="1:3" ht="214.5">
      <c r="A862" s="6" t="s">
        <v>66</v>
      </c>
      <c r="B862" s="6" t="s">
        <v>11</v>
      </c>
      <c r="C862" s="7">
        <v>108099</v>
      </c>
    </row>
    <row r="863" spans="1:3" ht="264">
      <c r="A863" s="6" t="s">
        <v>66</v>
      </c>
      <c r="B863" s="6" t="s">
        <v>12</v>
      </c>
      <c r="C863" s="7">
        <v>108099</v>
      </c>
    </row>
    <row r="864" spans="1:3" ht="214.5">
      <c r="A864" s="6" t="s">
        <v>66</v>
      </c>
      <c r="B864" s="6" t="s">
        <v>13</v>
      </c>
      <c r="C864" s="7">
        <v>108075</v>
      </c>
    </row>
    <row r="865" spans="1:3" ht="198">
      <c r="A865" s="6" t="s">
        <v>66</v>
      </c>
      <c r="B865" s="6" t="s">
        <v>14</v>
      </c>
      <c r="C865" s="7">
        <v>108075</v>
      </c>
    </row>
    <row r="866" spans="1:3" ht="346.5">
      <c r="A866" s="6" t="s">
        <v>66</v>
      </c>
      <c r="B866" s="6" t="s">
        <v>15</v>
      </c>
      <c r="C866" s="7">
        <v>107429</v>
      </c>
    </row>
    <row r="867" spans="1:3" ht="247.5">
      <c r="A867" s="6" t="s">
        <v>66</v>
      </c>
      <c r="B867" s="6" t="s">
        <v>16</v>
      </c>
      <c r="C867" s="7">
        <v>107429</v>
      </c>
    </row>
    <row r="868" spans="1:3" ht="396">
      <c r="A868" s="6" t="s">
        <v>66</v>
      </c>
      <c r="B868" s="6" t="s">
        <v>17</v>
      </c>
      <c r="C868" s="7">
        <v>107429</v>
      </c>
    </row>
    <row r="869" spans="1:3" ht="231">
      <c r="A869" s="6" t="s">
        <v>66</v>
      </c>
      <c r="B869" s="6" t="s">
        <v>18</v>
      </c>
      <c r="C869" s="7">
        <v>107065</v>
      </c>
    </row>
    <row r="870" spans="1:3" ht="214.5">
      <c r="A870" s="6" t="s">
        <v>66</v>
      </c>
      <c r="B870" s="6" t="s">
        <v>19</v>
      </c>
      <c r="C870" s="7">
        <v>107065</v>
      </c>
    </row>
    <row r="871" spans="1:3" ht="231">
      <c r="A871" s="6" t="s">
        <v>66</v>
      </c>
      <c r="B871" s="6" t="s">
        <v>20</v>
      </c>
      <c r="C871" s="7">
        <v>107065</v>
      </c>
    </row>
    <row r="872" spans="1:3" ht="214.5">
      <c r="A872" s="6" t="s">
        <v>66</v>
      </c>
      <c r="B872" s="6" t="s">
        <v>21</v>
      </c>
      <c r="C872" s="7">
        <v>107065</v>
      </c>
    </row>
    <row r="873" spans="1:3" ht="313.5">
      <c r="A873" s="6" t="s">
        <v>66</v>
      </c>
      <c r="B873" s="6" t="s">
        <v>22</v>
      </c>
      <c r="C873" s="7">
        <v>107088</v>
      </c>
    </row>
    <row r="874" spans="1:3" ht="264">
      <c r="A874" s="6" t="s">
        <v>66</v>
      </c>
      <c r="B874" s="6" t="s">
        <v>23</v>
      </c>
      <c r="C874" s="7">
        <v>107088</v>
      </c>
    </row>
    <row r="875" spans="1:3" ht="214.5">
      <c r="A875" s="6" t="s">
        <v>66</v>
      </c>
      <c r="B875" s="6" t="s">
        <v>24</v>
      </c>
      <c r="C875" s="7">
        <v>107088</v>
      </c>
    </row>
    <row r="876" spans="1:3" ht="165">
      <c r="A876" s="6" t="s">
        <v>66</v>
      </c>
      <c r="B876" s="6" t="s">
        <v>25</v>
      </c>
      <c r="C876" s="7">
        <v>107310</v>
      </c>
    </row>
    <row r="877" spans="1:3" ht="165">
      <c r="A877" s="6" t="s">
        <v>66</v>
      </c>
      <c r="B877" s="6" t="s">
        <v>26</v>
      </c>
      <c r="C877" s="7">
        <v>107310</v>
      </c>
    </row>
    <row r="878" spans="1:3" ht="313.5">
      <c r="A878" s="6" t="s">
        <v>66</v>
      </c>
      <c r="B878" s="6" t="s">
        <v>27</v>
      </c>
      <c r="C878" s="7">
        <v>107310</v>
      </c>
    </row>
    <row r="879" spans="1:3" ht="313.5">
      <c r="A879" s="6" t="s">
        <v>66</v>
      </c>
      <c r="B879" s="6" t="s">
        <v>28</v>
      </c>
      <c r="C879" s="7">
        <v>107310</v>
      </c>
    </row>
    <row r="880" spans="1:3" ht="409.5">
      <c r="A880" s="6" t="s">
        <v>66</v>
      </c>
      <c r="B880" s="6" t="s">
        <v>29</v>
      </c>
      <c r="C880" s="7">
        <v>107265</v>
      </c>
    </row>
    <row r="881" spans="1:3" ht="247.5">
      <c r="A881" s="6" t="s">
        <v>66</v>
      </c>
      <c r="B881" s="6" t="s">
        <v>30</v>
      </c>
      <c r="C881" s="7">
        <v>107265</v>
      </c>
    </row>
    <row r="882" spans="1:3" ht="148.5">
      <c r="A882" s="6" t="s">
        <v>66</v>
      </c>
      <c r="B882" s="6" t="s">
        <v>31</v>
      </c>
      <c r="C882" s="7">
        <v>107265</v>
      </c>
    </row>
    <row r="883" spans="1:3" ht="165">
      <c r="A883" s="6" t="s">
        <v>66</v>
      </c>
      <c r="B883" s="6" t="s">
        <v>32</v>
      </c>
      <c r="C883" s="7">
        <v>106893</v>
      </c>
    </row>
    <row r="884" spans="1:3" ht="165">
      <c r="A884" s="6" t="s">
        <v>66</v>
      </c>
      <c r="B884" s="6" t="s">
        <v>33</v>
      </c>
      <c r="C884" s="7">
        <v>106893</v>
      </c>
    </row>
    <row r="885" spans="1:3" ht="198">
      <c r="A885" s="6" t="s">
        <v>66</v>
      </c>
      <c r="B885" s="6" t="s">
        <v>34</v>
      </c>
      <c r="C885" s="7">
        <v>106765</v>
      </c>
    </row>
    <row r="886" spans="1:3" ht="198">
      <c r="A886" s="6" t="s">
        <v>66</v>
      </c>
      <c r="B886" s="6" t="s">
        <v>35</v>
      </c>
      <c r="C886" s="7">
        <v>106765</v>
      </c>
    </row>
    <row r="887" spans="1:3" ht="313.5">
      <c r="A887" s="6" t="s">
        <v>66</v>
      </c>
      <c r="B887" s="6" t="s">
        <v>36</v>
      </c>
      <c r="C887" s="7">
        <v>106765</v>
      </c>
    </row>
    <row r="888" spans="1:3" ht="165">
      <c r="A888" s="6" t="s">
        <v>66</v>
      </c>
      <c r="B888" s="6" t="s">
        <v>37</v>
      </c>
      <c r="C888" s="7">
        <v>106765</v>
      </c>
    </row>
    <row r="889" spans="1:3" ht="313.5">
      <c r="A889" s="6" t="s">
        <v>66</v>
      </c>
      <c r="B889" s="6" t="s">
        <v>38</v>
      </c>
      <c r="C889" s="7">
        <v>106765</v>
      </c>
    </row>
    <row r="890" spans="1:3" ht="313.5">
      <c r="A890" s="6" t="s">
        <v>66</v>
      </c>
      <c r="B890" s="6" t="s">
        <v>39</v>
      </c>
      <c r="C890" s="7">
        <v>106535</v>
      </c>
    </row>
    <row r="891" spans="1:3" ht="181.5">
      <c r="A891" s="6" t="s">
        <v>66</v>
      </c>
      <c r="B891" s="6" t="s">
        <v>40</v>
      </c>
      <c r="C891" s="7">
        <v>106535</v>
      </c>
    </row>
    <row r="892" spans="1:3" ht="115.5">
      <c r="A892" s="6" t="s">
        <v>66</v>
      </c>
      <c r="B892" s="6" t="s">
        <v>41</v>
      </c>
      <c r="C892" s="7">
        <v>106535</v>
      </c>
    </row>
    <row r="893" spans="1:3" ht="181.5">
      <c r="A893" s="6" t="s">
        <v>66</v>
      </c>
      <c r="B893" s="6" t="s">
        <v>42</v>
      </c>
      <c r="C893" s="7">
        <v>106443</v>
      </c>
    </row>
    <row r="894" spans="1:3" ht="231">
      <c r="A894" s="6" t="s">
        <v>66</v>
      </c>
      <c r="B894" s="6" t="s">
        <v>43</v>
      </c>
      <c r="C894" s="7">
        <v>106443</v>
      </c>
    </row>
    <row r="895" spans="1:3" ht="148.5">
      <c r="A895" s="6" t="s">
        <v>66</v>
      </c>
      <c r="B895" s="6" t="s">
        <v>44</v>
      </c>
      <c r="C895" s="7">
        <v>106149</v>
      </c>
    </row>
    <row r="896" spans="1:3" ht="313.5">
      <c r="A896" s="6" t="s">
        <v>66</v>
      </c>
      <c r="B896" s="6" t="s">
        <v>45</v>
      </c>
      <c r="C896" s="7">
        <v>106149</v>
      </c>
    </row>
    <row r="897" spans="1:3" ht="280.5">
      <c r="A897" s="6" t="s">
        <v>66</v>
      </c>
      <c r="B897" s="6" t="s">
        <v>46</v>
      </c>
      <c r="C897" s="7">
        <v>106149</v>
      </c>
    </row>
    <row r="898" spans="1:3" ht="231">
      <c r="A898" s="6" t="s">
        <v>66</v>
      </c>
      <c r="B898" s="6" t="s">
        <v>47</v>
      </c>
      <c r="C898" s="7">
        <v>106149</v>
      </c>
    </row>
    <row r="899" spans="1:3" ht="181.5">
      <c r="A899" s="6" t="s">
        <v>66</v>
      </c>
      <c r="B899" s="6" t="s">
        <v>48</v>
      </c>
      <c r="C899" s="7">
        <v>106149</v>
      </c>
    </row>
    <row r="900" spans="1:3" ht="280.5">
      <c r="A900" s="6" t="s">
        <v>66</v>
      </c>
      <c r="B900" s="6" t="s">
        <v>49</v>
      </c>
      <c r="C900" s="7">
        <v>105912</v>
      </c>
    </row>
    <row r="901" spans="1:3" ht="148.5">
      <c r="A901" s="6" t="s">
        <v>66</v>
      </c>
      <c r="B901" s="6" t="s">
        <v>50</v>
      </c>
      <c r="C901" s="7">
        <v>105912</v>
      </c>
    </row>
    <row r="902" spans="1:3" ht="409.5">
      <c r="A902" s="6" t="s">
        <v>66</v>
      </c>
      <c r="B902" s="6" t="s">
        <v>117</v>
      </c>
      <c r="C902" s="7">
        <v>105304</v>
      </c>
    </row>
    <row r="903" spans="1:3" ht="165">
      <c r="A903" s="6" t="s">
        <v>66</v>
      </c>
      <c r="B903" s="6" t="s">
        <v>118</v>
      </c>
      <c r="C903" s="7">
        <v>105304</v>
      </c>
    </row>
    <row r="904" spans="1:3" ht="264">
      <c r="A904" s="6" t="s">
        <v>66</v>
      </c>
      <c r="B904" s="6" t="s">
        <v>119</v>
      </c>
      <c r="C904" s="7">
        <v>105348</v>
      </c>
    </row>
    <row r="905" spans="1:3" ht="148.5">
      <c r="A905" s="6" t="s">
        <v>66</v>
      </c>
      <c r="B905" s="6" t="s">
        <v>120</v>
      </c>
      <c r="C905" s="7">
        <v>104340</v>
      </c>
    </row>
    <row r="906" spans="1:3" ht="148.5">
      <c r="A906" s="6" t="s">
        <v>66</v>
      </c>
      <c r="B906" s="6" t="s">
        <v>121</v>
      </c>
      <c r="C906" s="7">
        <v>103955</v>
      </c>
    </row>
    <row r="907" spans="1:3" ht="264">
      <c r="A907" s="6" t="s">
        <v>67</v>
      </c>
      <c r="B907" s="6" t="s">
        <v>3</v>
      </c>
      <c r="C907" s="7">
        <v>183845</v>
      </c>
    </row>
    <row r="908" spans="1:3" ht="198">
      <c r="A908" s="6" t="s">
        <v>67</v>
      </c>
      <c r="B908" s="6" t="s">
        <v>4</v>
      </c>
      <c r="C908" s="7">
        <v>183845</v>
      </c>
    </row>
    <row r="909" spans="1:3" ht="165">
      <c r="A909" s="6" t="s">
        <v>67</v>
      </c>
      <c r="B909" s="6" t="s">
        <v>5</v>
      </c>
      <c r="C909" s="7">
        <v>183845</v>
      </c>
    </row>
    <row r="910" spans="1:3" ht="165">
      <c r="A910" s="6" t="s">
        <v>67</v>
      </c>
      <c r="B910" s="6" t="s">
        <v>6</v>
      </c>
      <c r="C910" s="7">
        <v>183845</v>
      </c>
    </row>
    <row r="911" spans="1:3" ht="313.5">
      <c r="A911" s="6" t="s">
        <v>67</v>
      </c>
      <c r="B911" s="6" t="s">
        <v>7</v>
      </c>
      <c r="C911" s="7">
        <v>183598</v>
      </c>
    </row>
    <row r="912" spans="1:3" ht="214.5">
      <c r="A912" s="6" t="s">
        <v>67</v>
      </c>
      <c r="B912" s="6" t="s">
        <v>8</v>
      </c>
      <c r="C912" s="7">
        <v>183598</v>
      </c>
    </row>
    <row r="913" spans="1:3" ht="330">
      <c r="A913" s="6" t="s">
        <v>67</v>
      </c>
      <c r="B913" s="6" t="s">
        <v>9</v>
      </c>
      <c r="C913" s="7">
        <v>183421</v>
      </c>
    </row>
    <row r="914" spans="1:3" ht="165">
      <c r="A914" s="6" t="s">
        <v>67</v>
      </c>
      <c r="B914" s="6" t="s">
        <v>10</v>
      </c>
      <c r="C914" s="7">
        <v>183421</v>
      </c>
    </row>
    <row r="915" spans="1:3" ht="214.5">
      <c r="A915" s="6" t="s">
        <v>67</v>
      </c>
      <c r="B915" s="6" t="s">
        <v>11</v>
      </c>
      <c r="C915" s="7">
        <v>183421</v>
      </c>
    </row>
    <row r="916" spans="1:3" ht="264">
      <c r="A916" s="6" t="s">
        <v>67</v>
      </c>
      <c r="B916" s="6" t="s">
        <v>12</v>
      </c>
      <c r="C916" s="7">
        <v>183421</v>
      </c>
    </row>
    <row r="917" spans="1:3" ht="214.5">
      <c r="A917" s="6" t="s">
        <v>67</v>
      </c>
      <c r="B917" s="6" t="s">
        <v>13</v>
      </c>
      <c r="C917" s="7">
        <v>183296</v>
      </c>
    </row>
    <row r="918" spans="1:3" ht="198">
      <c r="A918" s="6" t="s">
        <v>67</v>
      </c>
      <c r="B918" s="6" t="s">
        <v>14</v>
      </c>
      <c r="C918" s="7">
        <v>183296</v>
      </c>
    </row>
    <row r="919" spans="1:3" ht="346.5">
      <c r="A919" s="6" t="s">
        <v>67</v>
      </c>
      <c r="B919" s="6" t="s">
        <v>15</v>
      </c>
      <c r="C919" s="7">
        <v>182823</v>
      </c>
    </row>
    <row r="920" spans="1:3" ht="247.5">
      <c r="A920" s="6" t="s">
        <v>67</v>
      </c>
      <c r="B920" s="6" t="s">
        <v>16</v>
      </c>
      <c r="C920" s="7">
        <v>182823</v>
      </c>
    </row>
    <row r="921" spans="1:3" ht="396">
      <c r="A921" s="6" t="s">
        <v>67</v>
      </c>
      <c r="B921" s="6" t="s">
        <v>17</v>
      </c>
      <c r="C921" s="7">
        <v>182823</v>
      </c>
    </row>
    <row r="922" spans="1:3" ht="231">
      <c r="A922" s="6" t="s">
        <v>67</v>
      </c>
      <c r="B922" s="6" t="s">
        <v>18</v>
      </c>
      <c r="C922" s="7">
        <v>182547</v>
      </c>
    </row>
    <row r="923" spans="1:3" ht="214.5">
      <c r="A923" s="6" t="s">
        <v>67</v>
      </c>
      <c r="B923" s="6" t="s">
        <v>19</v>
      </c>
      <c r="C923" s="7">
        <v>182547</v>
      </c>
    </row>
    <row r="924" spans="1:3" ht="231">
      <c r="A924" s="6" t="s">
        <v>67</v>
      </c>
      <c r="B924" s="6" t="s">
        <v>20</v>
      </c>
      <c r="C924" s="7">
        <v>182547</v>
      </c>
    </row>
    <row r="925" spans="1:3" ht="214.5">
      <c r="A925" s="6" t="s">
        <v>67</v>
      </c>
      <c r="B925" s="6" t="s">
        <v>21</v>
      </c>
      <c r="C925" s="7">
        <v>182547</v>
      </c>
    </row>
    <row r="926" spans="1:3" ht="313.5">
      <c r="A926" s="6" t="s">
        <v>67</v>
      </c>
      <c r="B926" s="6" t="s">
        <v>22</v>
      </c>
      <c r="C926" s="7">
        <v>182218</v>
      </c>
    </row>
    <row r="927" spans="1:3" ht="264">
      <c r="A927" s="6" t="s">
        <v>67</v>
      </c>
      <c r="B927" s="6" t="s">
        <v>23</v>
      </c>
      <c r="C927" s="7">
        <v>182218</v>
      </c>
    </row>
    <row r="928" spans="1:3" ht="214.5">
      <c r="A928" s="6" t="s">
        <v>67</v>
      </c>
      <c r="B928" s="6" t="s">
        <v>24</v>
      </c>
      <c r="C928" s="7">
        <v>182218</v>
      </c>
    </row>
    <row r="929" spans="1:3" ht="165">
      <c r="A929" s="6" t="s">
        <v>67</v>
      </c>
      <c r="B929" s="6" t="s">
        <v>25</v>
      </c>
      <c r="C929" s="7">
        <v>182145</v>
      </c>
    </row>
    <row r="930" spans="1:3" ht="165">
      <c r="A930" s="6" t="s">
        <v>67</v>
      </c>
      <c r="B930" s="6" t="s">
        <v>26</v>
      </c>
      <c r="C930" s="7">
        <v>182145</v>
      </c>
    </row>
    <row r="931" spans="1:3" ht="313.5">
      <c r="A931" s="6" t="s">
        <v>67</v>
      </c>
      <c r="B931" s="6" t="s">
        <v>27</v>
      </c>
      <c r="C931" s="7">
        <v>182145</v>
      </c>
    </row>
    <row r="932" spans="1:3" ht="313.5">
      <c r="A932" s="6" t="s">
        <v>67</v>
      </c>
      <c r="B932" s="6" t="s">
        <v>28</v>
      </c>
      <c r="C932" s="7">
        <v>182145</v>
      </c>
    </row>
    <row r="933" spans="1:3" ht="409.5">
      <c r="A933" s="6" t="s">
        <v>67</v>
      </c>
      <c r="B933" s="6" t="s">
        <v>29</v>
      </c>
      <c r="C933" s="7">
        <v>182004</v>
      </c>
    </row>
    <row r="934" spans="1:3" ht="247.5">
      <c r="A934" s="6" t="s">
        <v>67</v>
      </c>
      <c r="B934" s="6" t="s">
        <v>30</v>
      </c>
      <c r="C934" s="7">
        <v>182004</v>
      </c>
    </row>
    <row r="935" spans="1:3" ht="148.5">
      <c r="A935" s="6" t="s">
        <v>67</v>
      </c>
      <c r="B935" s="6" t="s">
        <v>31</v>
      </c>
      <c r="C935" s="7">
        <v>182004</v>
      </c>
    </row>
    <row r="936" spans="1:3" ht="165">
      <c r="A936" s="6" t="s">
        <v>67</v>
      </c>
      <c r="B936" s="6" t="s">
        <v>32</v>
      </c>
      <c r="C936" s="7">
        <v>181911</v>
      </c>
    </row>
    <row r="937" spans="1:3" ht="165">
      <c r="A937" s="6" t="s">
        <v>67</v>
      </c>
      <c r="B937" s="6" t="s">
        <v>33</v>
      </c>
      <c r="C937" s="7">
        <v>181911</v>
      </c>
    </row>
    <row r="938" spans="1:3" ht="198">
      <c r="A938" s="6" t="s">
        <v>67</v>
      </c>
      <c r="B938" s="6" t="s">
        <v>34</v>
      </c>
      <c r="C938" s="7">
        <v>181363</v>
      </c>
    </row>
    <row r="939" spans="1:3" ht="198">
      <c r="A939" s="6" t="s">
        <v>67</v>
      </c>
      <c r="B939" s="6" t="s">
        <v>35</v>
      </c>
      <c r="C939" s="7">
        <v>181363</v>
      </c>
    </row>
    <row r="940" spans="1:3" ht="313.5">
      <c r="A940" s="6" t="s">
        <v>67</v>
      </c>
      <c r="B940" s="6" t="s">
        <v>36</v>
      </c>
      <c r="C940" s="7">
        <v>181363</v>
      </c>
    </row>
    <row r="941" spans="1:3" ht="165">
      <c r="A941" s="6" t="s">
        <v>67</v>
      </c>
      <c r="B941" s="6" t="s">
        <v>37</v>
      </c>
      <c r="C941" s="7">
        <v>181363</v>
      </c>
    </row>
    <row r="942" spans="1:3" ht="313.5">
      <c r="A942" s="6" t="s">
        <v>67</v>
      </c>
      <c r="B942" s="6" t="s">
        <v>38</v>
      </c>
      <c r="C942" s="7">
        <v>181363</v>
      </c>
    </row>
    <row r="943" spans="1:3" ht="313.5">
      <c r="A943" s="6" t="s">
        <v>67</v>
      </c>
      <c r="B943" s="6" t="s">
        <v>39</v>
      </c>
      <c r="C943" s="7">
        <v>181149</v>
      </c>
    </row>
    <row r="944" spans="1:3" ht="181.5">
      <c r="A944" s="6" t="s">
        <v>67</v>
      </c>
      <c r="B944" s="6" t="s">
        <v>40</v>
      </c>
      <c r="C944" s="7">
        <v>181149</v>
      </c>
    </row>
    <row r="945" spans="1:3" ht="115.5">
      <c r="A945" s="6" t="s">
        <v>67</v>
      </c>
      <c r="B945" s="6" t="s">
        <v>41</v>
      </c>
      <c r="C945" s="7">
        <v>181149</v>
      </c>
    </row>
    <row r="946" spans="1:3" ht="181.5">
      <c r="A946" s="6" t="s">
        <v>67</v>
      </c>
      <c r="B946" s="6" t="s">
        <v>42</v>
      </c>
      <c r="C946" s="7">
        <v>181368</v>
      </c>
    </row>
    <row r="947" spans="1:3" ht="231">
      <c r="A947" s="6" t="s">
        <v>67</v>
      </c>
      <c r="B947" s="6" t="s">
        <v>43</v>
      </c>
      <c r="C947" s="7">
        <v>181368</v>
      </c>
    </row>
    <row r="948" spans="1:3" ht="148.5">
      <c r="A948" s="6" t="s">
        <v>67</v>
      </c>
      <c r="B948" s="6" t="s">
        <v>44</v>
      </c>
      <c r="C948" s="7">
        <v>181339</v>
      </c>
    </row>
    <row r="949" spans="1:3" ht="313.5">
      <c r="A949" s="6" t="s">
        <v>67</v>
      </c>
      <c r="B949" s="6" t="s">
        <v>45</v>
      </c>
      <c r="C949" s="7">
        <v>181339</v>
      </c>
    </row>
    <row r="950" spans="1:3" ht="280.5">
      <c r="A950" s="6" t="s">
        <v>67</v>
      </c>
      <c r="B950" s="6" t="s">
        <v>46</v>
      </c>
      <c r="C950" s="7">
        <v>181339</v>
      </c>
    </row>
    <row r="951" spans="1:3" ht="231">
      <c r="A951" s="6" t="s">
        <v>67</v>
      </c>
      <c r="B951" s="6" t="s">
        <v>47</v>
      </c>
      <c r="C951" s="7">
        <v>181339</v>
      </c>
    </row>
    <row r="952" spans="1:3" ht="181.5">
      <c r="A952" s="6" t="s">
        <v>67</v>
      </c>
      <c r="B952" s="6" t="s">
        <v>48</v>
      </c>
      <c r="C952" s="7">
        <v>181339</v>
      </c>
    </row>
    <row r="953" spans="1:3" ht="280.5">
      <c r="A953" s="6" t="s">
        <v>67</v>
      </c>
      <c r="B953" s="6" t="s">
        <v>49</v>
      </c>
      <c r="C953" s="7">
        <v>180755</v>
      </c>
    </row>
    <row r="954" spans="1:3" ht="148.5">
      <c r="A954" s="6" t="s">
        <v>67</v>
      </c>
      <c r="B954" s="6" t="s">
        <v>50</v>
      </c>
      <c r="C954" s="7">
        <v>180755</v>
      </c>
    </row>
    <row r="955" spans="1:3" ht="409.5">
      <c r="A955" s="6" t="s">
        <v>67</v>
      </c>
      <c r="B955" s="6" t="s">
        <v>117</v>
      </c>
      <c r="C955" s="7">
        <v>180376</v>
      </c>
    </row>
    <row r="956" spans="1:3" ht="165">
      <c r="A956" s="6" t="s">
        <v>67</v>
      </c>
      <c r="B956" s="6" t="s">
        <v>118</v>
      </c>
      <c r="C956" s="7">
        <v>180376</v>
      </c>
    </row>
    <row r="957" spans="1:3" ht="264">
      <c r="A957" s="6" t="s">
        <v>67</v>
      </c>
      <c r="B957" s="6" t="s">
        <v>119</v>
      </c>
      <c r="C957" s="7">
        <v>180121</v>
      </c>
    </row>
    <row r="958" spans="1:3" ht="148.5">
      <c r="A958" s="6" t="s">
        <v>67</v>
      </c>
      <c r="B958" s="6" t="s">
        <v>120</v>
      </c>
      <c r="C958" s="7">
        <v>179503</v>
      </c>
    </row>
    <row r="959" spans="1:3" ht="148.5">
      <c r="A959" s="6" t="s">
        <v>67</v>
      </c>
      <c r="B959" s="6" t="s">
        <v>121</v>
      </c>
      <c r="C959" s="7">
        <v>179245</v>
      </c>
    </row>
    <row r="960" spans="1:3" ht="264">
      <c r="A960" s="6" t="s">
        <v>68</v>
      </c>
      <c r="B960" s="6" t="s">
        <v>3</v>
      </c>
      <c r="C960" s="7">
        <v>332660</v>
      </c>
    </row>
    <row r="961" spans="1:3" ht="198">
      <c r="A961" s="6" t="s">
        <v>68</v>
      </c>
      <c r="B961" s="6" t="s">
        <v>4</v>
      </c>
      <c r="C961" s="7">
        <v>332660</v>
      </c>
    </row>
    <row r="962" spans="1:3" ht="165">
      <c r="A962" s="6" t="s">
        <v>68</v>
      </c>
      <c r="B962" s="6" t="s">
        <v>5</v>
      </c>
      <c r="C962" s="7">
        <v>332660</v>
      </c>
    </row>
    <row r="963" spans="1:3" ht="165">
      <c r="A963" s="6" t="s">
        <v>68</v>
      </c>
      <c r="B963" s="6" t="s">
        <v>6</v>
      </c>
      <c r="C963" s="7">
        <v>332660</v>
      </c>
    </row>
    <row r="964" spans="1:3" ht="313.5">
      <c r="A964" s="6" t="s">
        <v>68</v>
      </c>
      <c r="B964" s="6" t="s">
        <v>7</v>
      </c>
      <c r="C964" s="7">
        <v>332539</v>
      </c>
    </row>
    <row r="965" spans="1:3" ht="214.5">
      <c r="A965" s="6" t="s">
        <v>68</v>
      </c>
      <c r="B965" s="6" t="s">
        <v>8</v>
      </c>
      <c r="C965" s="7">
        <v>332539</v>
      </c>
    </row>
    <row r="966" spans="1:3" ht="330">
      <c r="A966" s="6" t="s">
        <v>68</v>
      </c>
      <c r="B966" s="6" t="s">
        <v>9</v>
      </c>
      <c r="C966" s="7">
        <v>331849</v>
      </c>
    </row>
    <row r="967" spans="1:3" ht="165">
      <c r="A967" s="6" t="s">
        <v>68</v>
      </c>
      <c r="B967" s="6" t="s">
        <v>10</v>
      </c>
      <c r="C967" s="7">
        <v>331849</v>
      </c>
    </row>
    <row r="968" spans="1:3" ht="214.5">
      <c r="A968" s="6" t="s">
        <v>68</v>
      </c>
      <c r="B968" s="6" t="s">
        <v>11</v>
      </c>
      <c r="C968" s="7">
        <v>331849</v>
      </c>
    </row>
    <row r="969" spans="1:3" ht="264">
      <c r="A969" s="6" t="s">
        <v>68</v>
      </c>
      <c r="B969" s="6" t="s">
        <v>12</v>
      </c>
      <c r="C969" s="7">
        <v>331849</v>
      </c>
    </row>
    <row r="970" spans="1:3" ht="214.5">
      <c r="A970" s="6" t="s">
        <v>68</v>
      </c>
      <c r="B970" s="6" t="s">
        <v>13</v>
      </c>
      <c r="C970" s="7">
        <v>331512</v>
      </c>
    </row>
    <row r="971" spans="1:3" ht="198">
      <c r="A971" s="6" t="s">
        <v>68</v>
      </c>
      <c r="B971" s="6" t="s">
        <v>14</v>
      </c>
      <c r="C971" s="7">
        <v>331512</v>
      </c>
    </row>
    <row r="972" spans="1:3" ht="346.5">
      <c r="A972" s="6" t="s">
        <v>68</v>
      </c>
      <c r="B972" s="6" t="s">
        <v>15</v>
      </c>
      <c r="C972" s="7">
        <v>330842</v>
      </c>
    </row>
    <row r="973" spans="1:3" ht="247.5">
      <c r="A973" s="6" t="s">
        <v>68</v>
      </c>
      <c r="B973" s="6" t="s">
        <v>16</v>
      </c>
      <c r="C973" s="7">
        <v>330842</v>
      </c>
    </row>
    <row r="974" spans="1:3" ht="396">
      <c r="A974" s="6" t="s">
        <v>68</v>
      </c>
      <c r="B974" s="6" t="s">
        <v>17</v>
      </c>
      <c r="C974" s="7">
        <v>330842</v>
      </c>
    </row>
    <row r="975" spans="1:3" ht="231">
      <c r="A975" s="6" t="s">
        <v>68</v>
      </c>
      <c r="B975" s="6" t="s">
        <v>18</v>
      </c>
      <c r="C975" s="7">
        <v>329981</v>
      </c>
    </row>
    <row r="976" spans="1:3" ht="214.5">
      <c r="A976" s="6" t="s">
        <v>68</v>
      </c>
      <c r="B976" s="6" t="s">
        <v>19</v>
      </c>
      <c r="C976" s="7">
        <v>329981</v>
      </c>
    </row>
    <row r="977" spans="1:3" ht="231">
      <c r="A977" s="6" t="s">
        <v>68</v>
      </c>
      <c r="B977" s="6" t="s">
        <v>20</v>
      </c>
      <c r="C977" s="7">
        <v>329981</v>
      </c>
    </row>
    <row r="978" spans="1:3" ht="214.5">
      <c r="A978" s="6" t="s">
        <v>68</v>
      </c>
      <c r="B978" s="6" t="s">
        <v>21</v>
      </c>
      <c r="C978" s="7">
        <v>329981</v>
      </c>
    </row>
    <row r="979" spans="1:3" ht="313.5">
      <c r="A979" s="6" t="s">
        <v>68</v>
      </c>
      <c r="B979" s="6" t="s">
        <v>22</v>
      </c>
      <c r="C979" s="7">
        <v>328941</v>
      </c>
    </row>
    <row r="980" spans="1:3" ht="264">
      <c r="A980" s="6" t="s">
        <v>68</v>
      </c>
      <c r="B980" s="6" t="s">
        <v>23</v>
      </c>
      <c r="C980" s="7">
        <v>328941</v>
      </c>
    </row>
    <row r="981" spans="1:3" ht="214.5">
      <c r="A981" s="6" t="s">
        <v>68</v>
      </c>
      <c r="B981" s="6" t="s">
        <v>24</v>
      </c>
      <c r="C981" s="7">
        <v>328941</v>
      </c>
    </row>
    <row r="982" spans="1:3" ht="165">
      <c r="A982" s="6" t="s">
        <v>68</v>
      </c>
      <c r="B982" s="6" t="s">
        <v>25</v>
      </c>
      <c r="C982" s="7">
        <v>328426</v>
      </c>
    </row>
    <row r="983" spans="1:3" ht="165">
      <c r="A983" s="6" t="s">
        <v>68</v>
      </c>
      <c r="B983" s="6" t="s">
        <v>26</v>
      </c>
      <c r="C983" s="7">
        <v>328426</v>
      </c>
    </row>
    <row r="984" spans="1:3" ht="313.5">
      <c r="A984" s="6" t="s">
        <v>68</v>
      </c>
      <c r="B984" s="6" t="s">
        <v>27</v>
      </c>
      <c r="C984" s="7">
        <v>328426</v>
      </c>
    </row>
    <row r="985" spans="1:3" ht="313.5">
      <c r="A985" s="6" t="s">
        <v>68</v>
      </c>
      <c r="B985" s="6" t="s">
        <v>28</v>
      </c>
      <c r="C985" s="7">
        <v>328426</v>
      </c>
    </row>
    <row r="986" spans="1:3" ht="409.5">
      <c r="A986" s="6" t="s">
        <v>68</v>
      </c>
      <c r="B986" s="6" t="s">
        <v>29</v>
      </c>
      <c r="C986" s="7">
        <v>328286</v>
      </c>
    </row>
    <row r="987" spans="1:3" ht="247.5">
      <c r="A987" s="6" t="s">
        <v>68</v>
      </c>
      <c r="B987" s="6" t="s">
        <v>30</v>
      </c>
      <c r="C987" s="7">
        <v>328286</v>
      </c>
    </row>
    <row r="988" spans="1:3" ht="148.5">
      <c r="A988" s="6" t="s">
        <v>68</v>
      </c>
      <c r="B988" s="6" t="s">
        <v>31</v>
      </c>
      <c r="C988" s="7">
        <v>328286</v>
      </c>
    </row>
    <row r="989" spans="1:3" ht="165">
      <c r="A989" s="6" t="s">
        <v>68</v>
      </c>
      <c r="B989" s="6" t="s">
        <v>32</v>
      </c>
      <c r="C989" s="7">
        <v>328081</v>
      </c>
    </row>
    <row r="990" spans="1:3" ht="165">
      <c r="A990" s="6" t="s">
        <v>68</v>
      </c>
      <c r="B990" s="6" t="s">
        <v>33</v>
      </c>
      <c r="C990" s="7">
        <v>328081</v>
      </c>
    </row>
    <row r="991" spans="1:3" ht="198">
      <c r="A991" s="6" t="s">
        <v>68</v>
      </c>
      <c r="B991" s="6" t="s">
        <v>34</v>
      </c>
      <c r="C991" s="7">
        <v>327307</v>
      </c>
    </row>
    <row r="992" spans="1:3" ht="198">
      <c r="A992" s="6" t="s">
        <v>68</v>
      </c>
      <c r="B992" s="6" t="s">
        <v>35</v>
      </c>
      <c r="C992" s="7">
        <v>327307</v>
      </c>
    </row>
    <row r="993" spans="1:3" ht="313.5">
      <c r="A993" s="6" t="s">
        <v>68</v>
      </c>
      <c r="B993" s="6" t="s">
        <v>36</v>
      </c>
      <c r="C993" s="7">
        <v>327307</v>
      </c>
    </row>
    <row r="994" spans="1:3" ht="165">
      <c r="A994" s="6" t="s">
        <v>68</v>
      </c>
      <c r="B994" s="6" t="s">
        <v>37</v>
      </c>
      <c r="C994" s="7">
        <v>327307</v>
      </c>
    </row>
    <row r="995" spans="1:3" ht="313.5">
      <c r="A995" s="6" t="s">
        <v>68</v>
      </c>
      <c r="B995" s="6" t="s">
        <v>38</v>
      </c>
      <c r="C995" s="7">
        <v>327307</v>
      </c>
    </row>
    <row r="996" spans="1:3" ht="313.5">
      <c r="A996" s="6" t="s">
        <v>68</v>
      </c>
      <c r="B996" s="6" t="s">
        <v>39</v>
      </c>
      <c r="C996" s="7">
        <v>326101</v>
      </c>
    </row>
    <row r="997" spans="1:3" ht="181.5">
      <c r="A997" s="6" t="s">
        <v>68</v>
      </c>
      <c r="B997" s="6" t="s">
        <v>40</v>
      </c>
      <c r="C997" s="7">
        <v>326101</v>
      </c>
    </row>
    <row r="998" spans="1:3" ht="115.5">
      <c r="A998" s="6" t="s">
        <v>68</v>
      </c>
      <c r="B998" s="6" t="s">
        <v>41</v>
      </c>
      <c r="C998" s="7">
        <v>326101</v>
      </c>
    </row>
    <row r="999" spans="1:3" ht="181.5">
      <c r="A999" s="6" t="s">
        <v>68</v>
      </c>
      <c r="B999" s="6" t="s">
        <v>42</v>
      </c>
      <c r="C999" s="7">
        <v>326579</v>
      </c>
    </row>
    <row r="1000" spans="1:3" ht="231">
      <c r="A1000" s="6" t="s">
        <v>68</v>
      </c>
      <c r="B1000" s="6" t="s">
        <v>43</v>
      </c>
      <c r="C1000" s="7">
        <v>326579</v>
      </c>
    </row>
    <row r="1001" spans="1:3" ht="148.5">
      <c r="A1001" s="6" t="s">
        <v>68</v>
      </c>
      <c r="B1001" s="6" t="s">
        <v>44</v>
      </c>
      <c r="C1001" s="7">
        <v>326249</v>
      </c>
    </row>
    <row r="1002" spans="1:3" ht="313.5">
      <c r="A1002" s="6" t="s">
        <v>68</v>
      </c>
      <c r="B1002" s="6" t="s">
        <v>45</v>
      </c>
      <c r="C1002" s="7">
        <v>326249</v>
      </c>
    </row>
    <row r="1003" spans="1:3" ht="280.5">
      <c r="A1003" s="6" t="s">
        <v>68</v>
      </c>
      <c r="B1003" s="6" t="s">
        <v>46</v>
      </c>
      <c r="C1003" s="7">
        <v>326249</v>
      </c>
    </row>
    <row r="1004" spans="1:3" ht="231">
      <c r="A1004" s="6" t="s">
        <v>68</v>
      </c>
      <c r="B1004" s="6" t="s">
        <v>47</v>
      </c>
      <c r="C1004" s="7">
        <v>326249</v>
      </c>
    </row>
    <row r="1005" spans="1:3" ht="181.5">
      <c r="A1005" s="6" t="s">
        <v>68</v>
      </c>
      <c r="B1005" s="6" t="s">
        <v>48</v>
      </c>
      <c r="C1005" s="7">
        <v>326249</v>
      </c>
    </row>
    <row r="1006" spans="1:3" ht="280.5">
      <c r="A1006" s="6" t="s">
        <v>68</v>
      </c>
      <c r="B1006" s="6" t="s">
        <v>49</v>
      </c>
      <c r="C1006" s="7">
        <v>324730</v>
      </c>
    </row>
    <row r="1007" spans="1:3" ht="148.5">
      <c r="A1007" s="6" t="s">
        <v>68</v>
      </c>
      <c r="B1007" s="6" t="s">
        <v>50</v>
      </c>
      <c r="C1007" s="7">
        <v>324730</v>
      </c>
    </row>
    <row r="1008" spans="1:3" ht="409.5">
      <c r="A1008" s="6" t="s">
        <v>68</v>
      </c>
      <c r="B1008" s="6" t="s">
        <v>117</v>
      </c>
      <c r="C1008" s="7">
        <v>324163</v>
      </c>
    </row>
    <row r="1009" spans="1:3" ht="165">
      <c r="A1009" s="6" t="s">
        <v>68</v>
      </c>
      <c r="B1009" s="6" t="s">
        <v>118</v>
      </c>
      <c r="C1009" s="7">
        <v>324163</v>
      </c>
    </row>
    <row r="1010" spans="1:3" ht="264">
      <c r="A1010" s="6" t="s">
        <v>68</v>
      </c>
      <c r="B1010" s="6" t="s">
        <v>119</v>
      </c>
      <c r="C1010" s="7">
        <v>323711</v>
      </c>
    </row>
    <row r="1011" spans="1:3" ht="148.5">
      <c r="A1011" s="6" t="s">
        <v>68</v>
      </c>
      <c r="B1011" s="6" t="s">
        <v>120</v>
      </c>
      <c r="C1011" s="7">
        <v>321978</v>
      </c>
    </row>
    <row r="1012" spans="1:3" ht="148.5">
      <c r="A1012" s="6" t="s">
        <v>68</v>
      </c>
      <c r="B1012" s="6" t="s">
        <v>121</v>
      </c>
      <c r="C1012" s="7">
        <v>321169</v>
      </c>
    </row>
    <row r="1013" spans="1:3" ht="264">
      <c r="A1013" s="6" t="s">
        <v>69</v>
      </c>
      <c r="B1013" s="6" t="s">
        <v>3</v>
      </c>
      <c r="C1013" s="7">
        <v>180840</v>
      </c>
    </row>
    <row r="1014" spans="1:3" ht="198">
      <c r="A1014" s="6" t="s">
        <v>69</v>
      </c>
      <c r="B1014" s="6" t="s">
        <v>4</v>
      </c>
      <c r="C1014" s="7">
        <v>180840</v>
      </c>
    </row>
    <row r="1015" spans="1:3" ht="165">
      <c r="A1015" s="6" t="s">
        <v>69</v>
      </c>
      <c r="B1015" s="6" t="s">
        <v>5</v>
      </c>
      <c r="C1015" s="7">
        <v>180840</v>
      </c>
    </row>
    <row r="1016" spans="1:3" ht="165">
      <c r="A1016" s="6" t="s">
        <v>69</v>
      </c>
      <c r="B1016" s="6" t="s">
        <v>6</v>
      </c>
      <c r="C1016" s="7">
        <v>180840</v>
      </c>
    </row>
    <row r="1017" spans="1:3" ht="313.5">
      <c r="A1017" s="6" t="s">
        <v>69</v>
      </c>
      <c r="B1017" s="6" t="s">
        <v>7</v>
      </c>
      <c r="C1017" s="7">
        <v>180615</v>
      </c>
    </row>
    <row r="1018" spans="1:3" ht="214.5">
      <c r="A1018" s="6" t="s">
        <v>69</v>
      </c>
      <c r="B1018" s="6" t="s">
        <v>8</v>
      </c>
      <c r="C1018" s="7">
        <v>180615</v>
      </c>
    </row>
    <row r="1019" spans="1:3" ht="330">
      <c r="A1019" s="6" t="s">
        <v>69</v>
      </c>
      <c r="B1019" s="6" t="s">
        <v>9</v>
      </c>
      <c r="C1019" s="7">
        <v>180237</v>
      </c>
    </row>
    <row r="1020" spans="1:3" ht="165">
      <c r="A1020" s="6" t="s">
        <v>69</v>
      </c>
      <c r="B1020" s="6" t="s">
        <v>10</v>
      </c>
      <c r="C1020" s="7">
        <v>180237</v>
      </c>
    </row>
    <row r="1021" spans="1:3" ht="214.5">
      <c r="A1021" s="6" t="s">
        <v>69</v>
      </c>
      <c r="B1021" s="6" t="s">
        <v>11</v>
      </c>
      <c r="C1021" s="7">
        <v>180237</v>
      </c>
    </row>
    <row r="1022" spans="1:3" ht="264">
      <c r="A1022" s="6" t="s">
        <v>69</v>
      </c>
      <c r="B1022" s="6" t="s">
        <v>12</v>
      </c>
      <c r="C1022" s="7">
        <v>180237</v>
      </c>
    </row>
    <row r="1023" spans="1:3" ht="214.5">
      <c r="A1023" s="6" t="s">
        <v>69</v>
      </c>
      <c r="B1023" s="6" t="s">
        <v>13</v>
      </c>
      <c r="C1023" s="7">
        <v>179814</v>
      </c>
    </row>
    <row r="1024" spans="1:3" ht="198">
      <c r="A1024" s="6" t="s">
        <v>69</v>
      </c>
      <c r="B1024" s="6" t="s">
        <v>14</v>
      </c>
      <c r="C1024" s="7">
        <v>179814</v>
      </c>
    </row>
    <row r="1025" spans="1:3" ht="346.5">
      <c r="A1025" s="6" t="s">
        <v>69</v>
      </c>
      <c r="B1025" s="6" t="s">
        <v>15</v>
      </c>
      <c r="C1025" s="7">
        <v>178631</v>
      </c>
    </row>
    <row r="1026" spans="1:3" ht="247.5">
      <c r="A1026" s="6" t="s">
        <v>69</v>
      </c>
      <c r="B1026" s="6" t="s">
        <v>16</v>
      </c>
      <c r="C1026" s="7">
        <v>178631</v>
      </c>
    </row>
    <row r="1027" spans="1:3" ht="396">
      <c r="A1027" s="6" t="s">
        <v>69</v>
      </c>
      <c r="B1027" s="6" t="s">
        <v>17</v>
      </c>
      <c r="C1027" s="7">
        <v>178631</v>
      </c>
    </row>
    <row r="1028" spans="1:3" ht="231">
      <c r="A1028" s="6" t="s">
        <v>69</v>
      </c>
      <c r="B1028" s="6" t="s">
        <v>18</v>
      </c>
      <c r="C1028" s="7">
        <v>177776</v>
      </c>
    </row>
    <row r="1029" spans="1:3" ht="214.5">
      <c r="A1029" s="6" t="s">
        <v>69</v>
      </c>
      <c r="B1029" s="6" t="s">
        <v>19</v>
      </c>
      <c r="C1029" s="7">
        <v>177776</v>
      </c>
    </row>
    <row r="1030" spans="1:3" ht="231">
      <c r="A1030" s="6" t="s">
        <v>69</v>
      </c>
      <c r="B1030" s="6" t="s">
        <v>20</v>
      </c>
      <c r="C1030" s="7">
        <v>177776</v>
      </c>
    </row>
    <row r="1031" spans="1:3" ht="214.5">
      <c r="A1031" s="6" t="s">
        <v>69</v>
      </c>
      <c r="B1031" s="6" t="s">
        <v>21</v>
      </c>
      <c r="C1031" s="7">
        <v>177776</v>
      </c>
    </row>
    <row r="1032" spans="1:3" ht="313.5">
      <c r="A1032" s="6" t="s">
        <v>69</v>
      </c>
      <c r="B1032" s="6" t="s">
        <v>22</v>
      </c>
      <c r="C1032" s="7">
        <v>177200</v>
      </c>
    </row>
    <row r="1033" spans="1:3" ht="264">
      <c r="A1033" s="6" t="s">
        <v>69</v>
      </c>
      <c r="B1033" s="6" t="s">
        <v>23</v>
      </c>
      <c r="C1033" s="7">
        <v>177200</v>
      </c>
    </row>
    <row r="1034" spans="1:3" ht="214.5">
      <c r="A1034" s="6" t="s">
        <v>69</v>
      </c>
      <c r="B1034" s="6" t="s">
        <v>24</v>
      </c>
      <c r="C1034" s="7">
        <v>177200</v>
      </c>
    </row>
    <row r="1035" spans="1:3" ht="165">
      <c r="A1035" s="6" t="s">
        <v>69</v>
      </c>
      <c r="B1035" s="6" t="s">
        <v>25</v>
      </c>
      <c r="C1035" s="7">
        <v>177114</v>
      </c>
    </row>
    <row r="1036" spans="1:3" ht="165">
      <c r="A1036" s="6" t="s">
        <v>69</v>
      </c>
      <c r="B1036" s="6" t="s">
        <v>26</v>
      </c>
      <c r="C1036" s="7">
        <v>177114</v>
      </c>
    </row>
    <row r="1037" spans="1:3" ht="313.5">
      <c r="A1037" s="6" t="s">
        <v>69</v>
      </c>
      <c r="B1037" s="6" t="s">
        <v>27</v>
      </c>
      <c r="C1037" s="7">
        <v>177114</v>
      </c>
    </row>
    <row r="1038" spans="1:3" ht="313.5">
      <c r="A1038" s="6" t="s">
        <v>69</v>
      </c>
      <c r="B1038" s="6" t="s">
        <v>28</v>
      </c>
      <c r="C1038" s="7">
        <v>177114</v>
      </c>
    </row>
    <row r="1039" spans="1:3" ht="409.5">
      <c r="A1039" s="6" t="s">
        <v>69</v>
      </c>
      <c r="B1039" s="6" t="s">
        <v>29</v>
      </c>
      <c r="C1039" s="7">
        <v>177080</v>
      </c>
    </row>
    <row r="1040" spans="1:3" ht="247.5">
      <c r="A1040" s="6" t="s">
        <v>69</v>
      </c>
      <c r="B1040" s="6" t="s">
        <v>30</v>
      </c>
      <c r="C1040" s="7">
        <v>177080</v>
      </c>
    </row>
    <row r="1041" spans="1:3" ht="148.5">
      <c r="A1041" s="6" t="s">
        <v>69</v>
      </c>
      <c r="B1041" s="6" t="s">
        <v>31</v>
      </c>
      <c r="C1041" s="7">
        <v>177080</v>
      </c>
    </row>
    <row r="1042" spans="1:3" ht="165">
      <c r="A1042" s="6" t="s">
        <v>69</v>
      </c>
      <c r="B1042" s="6" t="s">
        <v>32</v>
      </c>
      <c r="C1042" s="7">
        <v>176879</v>
      </c>
    </row>
    <row r="1043" spans="1:3" ht="165">
      <c r="A1043" s="6" t="s">
        <v>69</v>
      </c>
      <c r="B1043" s="6" t="s">
        <v>33</v>
      </c>
      <c r="C1043" s="7">
        <v>176879</v>
      </c>
    </row>
    <row r="1044" spans="1:3" ht="198">
      <c r="A1044" s="6" t="s">
        <v>69</v>
      </c>
      <c r="B1044" s="6" t="s">
        <v>34</v>
      </c>
      <c r="C1044" s="7">
        <v>176200</v>
      </c>
    </row>
    <row r="1045" spans="1:3" ht="198">
      <c r="A1045" s="6" t="s">
        <v>69</v>
      </c>
      <c r="B1045" s="6" t="s">
        <v>35</v>
      </c>
      <c r="C1045" s="7">
        <v>176200</v>
      </c>
    </row>
    <row r="1046" spans="1:3" ht="313.5">
      <c r="A1046" s="6" t="s">
        <v>69</v>
      </c>
      <c r="B1046" s="6" t="s">
        <v>36</v>
      </c>
      <c r="C1046" s="7">
        <v>176200</v>
      </c>
    </row>
    <row r="1047" spans="1:3" ht="165">
      <c r="A1047" s="6" t="s">
        <v>69</v>
      </c>
      <c r="B1047" s="6" t="s">
        <v>37</v>
      </c>
      <c r="C1047" s="7">
        <v>176200</v>
      </c>
    </row>
    <row r="1048" spans="1:3" ht="313.5">
      <c r="A1048" s="6" t="s">
        <v>69</v>
      </c>
      <c r="B1048" s="6" t="s">
        <v>38</v>
      </c>
      <c r="C1048" s="7">
        <v>176200</v>
      </c>
    </row>
    <row r="1049" spans="1:3" ht="313.5">
      <c r="A1049" s="6" t="s">
        <v>69</v>
      </c>
      <c r="B1049" s="6" t="s">
        <v>39</v>
      </c>
      <c r="C1049" s="7">
        <v>175893</v>
      </c>
    </row>
    <row r="1050" spans="1:3" ht="181.5">
      <c r="A1050" s="6" t="s">
        <v>69</v>
      </c>
      <c r="B1050" s="6" t="s">
        <v>40</v>
      </c>
      <c r="C1050" s="7">
        <v>175893</v>
      </c>
    </row>
    <row r="1051" spans="1:3" ht="115.5">
      <c r="A1051" s="6" t="s">
        <v>69</v>
      </c>
      <c r="B1051" s="6" t="s">
        <v>41</v>
      </c>
      <c r="C1051" s="7">
        <v>175893</v>
      </c>
    </row>
    <row r="1052" spans="1:3" ht="181.5">
      <c r="A1052" s="6" t="s">
        <v>69</v>
      </c>
      <c r="B1052" s="6" t="s">
        <v>42</v>
      </c>
      <c r="C1052" s="7">
        <v>175739</v>
      </c>
    </row>
    <row r="1053" spans="1:3" ht="231">
      <c r="A1053" s="6" t="s">
        <v>69</v>
      </c>
      <c r="B1053" s="6" t="s">
        <v>43</v>
      </c>
      <c r="C1053" s="7">
        <v>175739</v>
      </c>
    </row>
    <row r="1054" spans="1:3" ht="148.5">
      <c r="A1054" s="6" t="s">
        <v>69</v>
      </c>
      <c r="B1054" s="6" t="s">
        <v>44</v>
      </c>
      <c r="C1054" s="7">
        <v>175605</v>
      </c>
    </row>
    <row r="1055" spans="1:3" ht="313.5">
      <c r="A1055" s="6" t="s">
        <v>69</v>
      </c>
      <c r="B1055" s="6" t="s">
        <v>45</v>
      </c>
      <c r="C1055" s="7">
        <v>175605</v>
      </c>
    </row>
    <row r="1056" spans="1:3" ht="280.5">
      <c r="A1056" s="6" t="s">
        <v>69</v>
      </c>
      <c r="B1056" s="6" t="s">
        <v>46</v>
      </c>
      <c r="C1056" s="7">
        <v>175605</v>
      </c>
    </row>
    <row r="1057" spans="1:3" ht="231">
      <c r="A1057" s="6" t="s">
        <v>69</v>
      </c>
      <c r="B1057" s="6" t="s">
        <v>47</v>
      </c>
      <c r="C1057" s="7">
        <v>175605</v>
      </c>
    </row>
    <row r="1058" spans="1:3" ht="181.5">
      <c r="A1058" s="6" t="s">
        <v>69</v>
      </c>
      <c r="B1058" s="6" t="s">
        <v>48</v>
      </c>
      <c r="C1058" s="7">
        <v>175605</v>
      </c>
    </row>
    <row r="1059" spans="1:3" ht="280.5">
      <c r="A1059" s="6" t="s">
        <v>69</v>
      </c>
      <c r="B1059" s="6" t="s">
        <v>49</v>
      </c>
      <c r="C1059" s="7">
        <v>174656</v>
      </c>
    </row>
    <row r="1060" spans="1:3" ht="148.5">
      <c r="A1060" s="6" t="s">
        <v>69</v>
      </c>
      <c r="B1060" s="6" t="s">
        <v>50</v>
      </c>
      <c r="C1060" s="7">
        <v>174656</v>
      </c>
    </row>
    <row r="1061" spans="1:3" ht="409.5">
      <c r="A1061" s="6" t="s">
        <v>69</v>
      </c>
      <c r="B1061" s="6" t="s">
        <v>117</v>
      </c>
      <c r="C1061" s="7">
        <v>173883</v>
      </c>
    </row>
    <row r="1062" spans="1:3" ht="165">
      <c r="A1062" s="6" t="s">
        <v>69</v>
      </c>
      <c r="B1062" s="6" t="s">
        <v>118</v>
      </c>
      <c r="C1062" s="7">
        <v>173883</v>
      </c>
    </row>
    <row r="1063" spans="1:3" ht="264">
      <c r="A1063" s="6" t="s">
        <v>69</v>
      </c>
      <c r="B1063" s="6" t="s">
        <v>119</v>
      </c>
      <c r="C1063" s="7">
        <v>173392</v>
      </c>
    </row>
    <row r="1064" spans="1:3" ht="148.5">
      <c r="A1064" s="6" t="s">
        <v>69</v>
      </c>
      <c r="B1064" s="6" t="s">
        <v>120</v>
      </c>
      <c r="C1064" s="7">
        <v>171954</v>
      </c>
    </row>
    <row r="1065" spans="1:3" ht="148.5">
      <c r="A1065" s="6" t="s">
        <v>69</v>
      </c>
      <c r="B1065" s="6" t="s">
        <v>121</v>
      </c>
      <c r="C1065" s="7">
        <v>170991</v>
      </c>
    </row>
    <row r="1066" spans="1:3" ht="264">
      <c r="A1066" s="6" t="s">
        <v>70</v>
      </c>
      <c r="B1066" s="6" t="s">
        <v>3</v>
      </c>
      <c r="C1066" s="7">
        <v>225798</v>
      </c>
    </row>
    <row r="1067" spans="1:3" ht="198">
      <c r="A1067" s="6" t="s">
        <v>70</v>
      </c>
      <c r="B1067" s="6" t="s">
        <v>4</v>
      </c>
      <c r="C1067" s="7">
        <v>225798</v>
      </c>
    </row>
    <row r="1068" spans="1:3" ht="165">
      <c r="A1068" s="6" t="s">
        <v>70</v>
      </c>
      <c r="B1068" s="6" t="s">
        <v>5</v>
      </c>
      <c r="C1068" s="7">
        <v>225798</v>
      </c>
    </row>
    <row r="1069" spans="1:3" ht="165">
      <c r="A1069" s="6" t="s">
        <v>70</v>
      </c>
      <c r="B1069" s="6" t="s">
        <v>6</v>
      </c>
      <c r="C1069" s="7">
        <v>225798</v>
      </c>
    </row>
    <row r="1070" spans="1:3" ht="313.5">
      <c r="A1070" s="6" t="s">
        <v>70</v>
      </c>
      <c r="B1070" s="6" t="s">
        <v>7</v>
      </c>
      <c r="C1070" s="7">
        <v>225879</v>
      </c>
    </row>
    <row r="1071" spans="1:3" ht="214.5">
      <c r="A1071" s="6" t="s">
        <v>70</v>
      </c>
      <c r="B1071" s="6" t="s">
        <v>8</v>
      </c>
      <c r="C1071" s="7">
        <v>225879</v>
      </c>
    </row>
    <row r="1072" spans="1:3" ht="330">
      <c r="A1072" s="6" t="s">
        <v>70</v>
      </c>
      <c r="B1072" s="6" t="s">
        <v>9</v>
      </c>
      <c r="C1072" s="7">
        <v>225714</v>
      </c>
    </row>
    <row r="1073" spans="1:3" ht="165">
      <c r="A1073" s="6" t="s">
        <v>70</v>
      </c>
      <c r="B1073" s="6" t="s">
        <v>10</v>
      </c>
      <c r="C1073" s="7">
        <v>225714</v>
      </c>
    </row>
    <row r="1074" spans="1:3" ht="214.5">
      <c r="A1074" s="6" t="s">
        <v>70</v>
      </c>
      <c r="B1074" s="6" t="s">
        <v>11</v>
      </c>
      <c r="C1074" s="7">
        <v>225714</v>
      </c>
    </row>
    <row r="1075" spans="1:3" ht="264">
      <c r="A1075" s="6" t="s">
        <v>70</v>
      </c>
      <c r="B1075" s="6" t="s">
        <v>12</v>
      </c>
      <c r="C1075" s="7">
        <v>225714</v>
      </c>
    </row>
    <row r="1076" spans="1:3" ht="214.5">
      <c r="A1076" s="6" t="s">
        <v>70</v>
      </c>
      <c r="B1076" s="6" t="s">
        <v>13</v>
      </c>
      <c r="C1076" s="7">
        <v>225377</v>
      </c>
    </row>
    <row r="1077" spans="1:3" ht="198">
      <c r="A1077" s="6" t="s">
        <v>70</v>
      </c>
      <c r="B1077" s="6" t="s">
        <v>14</v>
      </c>
      <c r="C1077" s="7">
        <v>225377</v>
      </c>
    </row>
    <row r="1078" spans="1:3" ht="346.5">
      <c r="A1078" s="6" t="s">
        <v>70</v>
      </c>
      <c r="B1078" s="6" t="s">
        <v>15</v>
      </c>
      <c r="C1078" s="7">
        <v>224885</v>
      </c>
    </row>
    <row r="1079" spans="1:3" ht="247.5">
      <c r="A1079" s="6" t="s">
        <v>70</v>
      </c>
      <c r="B1079" s="6" t="s">
        <v>16</v>
      </c>
      <c r="C1079" s="7">
        <v>224885</v>
      </c>
    </row>
    <row r="1080" spans="1:3" ht="396">
      <c r="A1080" s="6" t="s">
        <v>70</v>
      </c>
      <c r="B1080" s="6" t="s">
        <v>17</v>
      </c>
      <c r="C1080" s="7">
        <v>224885</v>
      </c>
    </row>
    <row r="1081" spans="1:3" ht="231">
      <c r="A1081" s="6" t="s">
        <v>70</v>
      </c>
      <c r="B1081" s="6" t="s">
        <v>18</v>
      </c>
      <c r="C1081" s="7">
        <v>224811</v>
      </c>
    </row>
    <row r="1082" spans="1:3" ht="214.5">
      <c r="A1082" s="6" t="s">
        <v>70</v>
      </c>
      <c r="B1082" s="6" t="s">
        <v>19</v>
      </c>
      <c r="C1082" s="7">
        <v>224811</v>
      </c>
    </row>
    <row r="1083" spans="1:3" ht="231">
      <c r="A1083" s="6" t="s">
        <v>70</v>
      </c>
      <c r="B1083" s="6" t="s">
        <v>20</v>
      </c>
      <c r="C1083" s="7">
        <v>224811</v>
      </c>
    </row>
    <row r="1084" spans="1:3" ht="214.5">
      <c r="A1084" s="6" t="s">
        <v>70</v>
      </c>
      <c r="B1084" s="6" t="s">
        <v>21</v>
      </c>
      <c r="C1084" s="7">
        <v>224811</v>
      </c>
    </row>
    <row r="1085" spans="1:3" ht="313.5">
      <c r="A1085" s="6" t="s">
        <v>70</v>
      </c>
      <c r="B1085" s="6" t="s">
        <v>22</v>
      </c>
      <c r="C1085" s="7">
        <v>224326</v>
      </c>
    </row>
    <row r="1086" spans="1:3" ht="264">
      <c r="A1086" s="6" t="s">
        <v>70</v>
      </c>
      <c r="B1086" s="6" t="s">
        <v>23</v>
      </c>
      <c r="C1086" s="7">
        <v>224326</v>
      </c>
    </row>
    <row r="1087" spans="1:3" ht="214.5">
      <c r="A1087" s="6" t="s">
        <v>70</v>
      </c>
      <c r="B1087" s="6" t="s">
        <v>24</v>
      </c>
      <c r="C1087" s="7">
        <v>224326</v>
      </c>
    </row>
    <row r="1088" spans="1:3" ht="165">
      <c r="A1088" s="6" t="s">
        <v>70</v>
      </c>
      <c r="B1088" s="6" t="s">
        <v>25</v>
      </c>
      <c r="C1088" s="7">
        <v>224127</v>
      </c>
    </row>
    <row r="1089" spans="1:3" ht="165">
      <c r="A1089" s="6" t="s">
        <v>70</v>
      </c>
      <c r="B1089" s="6" t="s">
        <v>26</v>
      </c>
      <c r="C1089" s="7">
        <v>224127</v>
      </c>
    </row>
    <row r="1090" spans="1:3" ht="313.5">
      <c r="A1090" s="6" t="s">
        <v>70</v>
      </c>
      <c r="B1090" s="6" t="s">
        <v>27</v>
      </c>
      <c r="C1090" s="7">
        <v>224127</v>
      </c>
    </row>
    <row r="1091" spans="1:3" ht="313.5">
      <c r="A1091" s="6" t="s">
        <v>70</v>
      </c>
      <c r="B1091" s="6" t="s">
        <v>28</v>
      </c>
      <c r="C1091" s="7">
        <v>224127</v>
      </c>
    </row>
    <row r="1092" spans="1:3" ht="409.5">
      <c r="A1092" s="6" t="s">
        <v>70</v>
      </c>
      <c r="B1092" s="6" t="s">
        <v>29</v>
      </c>
      <c r="C1092" s="7">
        <v>224027</v>
      </c>
    </row>
    <row r="1093" spans="1:3" ht="247.5">
      <c r="A1093" s="6" t="s">
        <v>70</v>
      </c>
      <c r="B1093" s="6" t="s">
        <v>30</v>
      </c>
      <c r="C1093" s="7">
        <v>224027</v>
      </c>
    </row>
    <row r="1094" spans="1:3" ht="148.5">
      <c r="A1094" s="6" t="s">
        <v>70</v>
      </c>
      <c r="B1094" s="6" t="s">
        <v>31</v>
      </c>
      <c r="C1094" s="7">
        <v>224027</v>
      </c>
    </row>
    <row r="1095" spans="1:3" ht="165">
      <c r="A1095" s="6" t="s">
        <v>70</v>
      </c>
      <c r="B1095" s="6" t="s">
        <v>32</v>
      </c>
      <c r="C1095" s="7">
        <v>223838</v>
      </c>
    </row>
    <row r="1096" spans="1:3" ht="165">
      <c r="A1096" s="6" t="s">
        <v>70</v>
      </c>
      <c r="B1096" s="6" t="s">
        <v>33</v>
      </c>
      <c r="C1096" s="7">
        <v>223838</v>
      </c>
    </row>
    <row r="1097" spans="1:3" ht="198">
      <c r="A1097" s="6" t="s">
        <v>70</v>
      </c>
      <c r="B1097" s="6" t="s">
        <v>34</v>
      </c>
      <c r="C1097" s="7">
        <v>223768</v>
      </c>
    </row>
    <row r="1098" spans="1:3" ht="198">
      <c r="A1098" s="6" t="s">
        <v>70</v>
      </c>
      <c r="B1098" s="6" t="s">
        <v>35</v>
      </c>
      <c r="C1098" s="7">
        <v>223768</v>
      </c>
    </row>
    <row r="1099" spans="1:3" ht="313.5">
      <c r="A1099" s="6" t="s">
        <v>70</v>
      </c>
      <c r="B1099" s="6" t="s">
        <v>36</v>
      </c>
      <c r="C1099" s="7">
        <v>223768</v>
      </c>
    </row>
    <row r="1100" spans="1:3" ht="165">
      <c r="A1100" s="6" t="s">
        <v>70</v>
      </c>
      <c r="B1100" s="6" t="s">
        <v>37</v>
      </c>
      <c r="C1100" s="7">
        <v>223768</v>
      </c>
    </row>
    <row r="1101" spans="1:3" ht="313.5">
      <c r="A1101" s="6" t="s">
        <v>70</v>
      </c>
      <c r="B1101" s="6" t="s">
        <v>38</v>
      </c>
      <c r="C1101" s="7">
        <v>223768</v>
      </c>
    </row>
    <row r="1102" spans="1:3" ht="313.5">
      <c r="A1102" s="6" t="s">
        <v>70</v>
      </c>
      <c r="B1102" s="6" t="s">
        <v>39</v>
      </c>
      <c r="C1102" s="7">
        <v>223544</v>
      </c>
    </row>
    <row r="1103" spans="1:3" ht="181.5">
      <c r="A1103" s="6" t="s">
        <v>70</v>
      </c>
      <c r="B1103" s="6" t="s">
        <v>40</v>
      </c>
      <c r="C1103" s="7">
        <v>223544</v>
      </c>
    </row>
    <row r="1104" spans="1:3" ht="115.5">
      <c r="A1104" s="6" t="s">
        <v>70</v>
      </c>
      <c r="B1104" s="6" t="s">
        <v>41</v>
      </c>
      <c r="C1104" s="7">
        <v>223544</v>
      </c>
    </row>
    <row r="1105" spans="1:3" ht="181.5">
      <c r="A1105" s="6" t="s">
        <v>70</v>
      </c>
      <c r="B1105" s="6" t="s">
        <v>42</v>
      </c>
      <c r="C1105" s="7">
        <v>223593</v>
      </c>
    </row>
    <row r="1106" spans="1:3" ht="231">
      <c r="A1106" s="6" t="s">
        <v>70</v>
      </c>
      <c r="B1106" s="6" t="s">
        <v>43</v>
      </c>
      <c r="C1106" s="7">
        <v>223593</v>
      </c>
    </row>
    <row r="1107" spans="1:3" ht="148.5">
      <c r="A1107" s="6" t="s">
        <v>70</v>
      </c>
      <c r="B1107" s="6" t="s">
        <v>44</v>
      </c>
      <c r="C1107" s="7">
        <v>223297</v>
      </c>
    </row>
    <row r="1108" spans="1:3" ht="313.5">
      <c r="A1108" s="6" t="s">
        <v>70</v>
      </c>
      <c r="B1108" s="6" t="s">
        <v>45</v>
      </c>
      <c r="C1108" s="7">
        <v>223297</v>
      </c>
    </row>
    <row r="1109" spans="1:3" ht="280.5">
      <c r="A1109" s="6" t="s">
        <v>70</v>
      </c>
      <c r="B1109" s="6" t="s">
        <v>46</v>
      </c>
      <c r="C1109" s="7">
        <v>223297</v>
      </c>
    </row>
    <row r="1110" spans="1:3" ht="231">
      <c r="A1110" s="6" t="s">
        <v>70</v>
      </c>
      <c r="B1110" s="6" t="s">
        <v>47</v>
      </c>
      <c r="C1110" s="7">
        <v>223297</v>
      </c>
    </row>
    <row r="1111" spans="1:3" ht="181.5">
      <c r="A1111" s="6" t="s">
        <v>70</v>
      </c>
      <c r="B1111" s="6" t="s">
        <v>48</v>
      </c>
      <c r="C1111" s="7">
        <v>223297</v>
      </c>
    </row>
    <row r="1112" spans="1:3" ht="280.5">
      <c r="A1112" s="6" t="s">
        <v>70</v>
      </c>
      <c r="B1112" s="6" t="s">
        <v>49</v>
      </c>
      <c r="C1112" s="7">
        <v>222826</v>
      </c>
    </row>
    <row r="1113" spans="1:3" ht="148.5">
      <c r="A1113" s="6" t="s">
        <v>70</v>
      </c>
      <c r="B1113" s="6" t="s">
        <v>50</v>
      </c>
      <c r="C1113" s="7">
        <v>222826</v>
      </c>
    </row>
    <row r="1114" spans="1:3" ht="409.5">
      <c r="A1114" s="6" t="s">
        <v>70</v>
      </c>
      <c r="B1114" s="6" t="s">
        <v>117</v>
      </c>
      <c r="C1114" s="7">
        <v>222359</v>
      </c>
    </row>
    <row r="1115" spans="1:3" ht="165">
      <c r="A1115" s="6" t="s">
        <v>70</v>
      </c>
      <c r="B1115" s="6" t="s">
        <v>118</v>
      </c>
      <c r="C1115" s="7">
        <v>222359</v>
      </c>
    </row>
    <row r="1116" spans="1:3" ht="264">
      <c r="A1116" s="6" t="s">
        <v>70</v>
      </c>
      <c r="B1116" s="6" t="s">
        <v>119</v>
      </c>
      <c r="C1116" s="7">
        <v>222142</v>
      </c>
    </row>
    <row r="1117" spans="1:3" ht="148.5">
      <c r="A1117" s="6" t="s">
        <v>70</v>
      </c>
      <c r="B1117" s="6" t="s">
        <v>120</v>
      </c>
      <c r="C1117" s="7">
        <v>221273</v>
      </c>
    </row>
    <row r="1118" spans="1:3" ht="148.5">
      <c r="A1118" s="6" t="s">
        <v>70</v>
      </c>
      <c r="B1118" s="6" t="s">
        <v>121</v>
      </c>
      <c r="C1118" s="7">
        <v>220854</v>
      </c>
    </row>
    <row r="1119" spans="1:3" ht="264">
      <c r="A1119" s="6" t="s">
        <v>71</v>
      </c>
      <c r="B1119" s="6" t="s">
        <v>3</v>
      </c>
      <c r="C1119" s="7">
        <v>27175</v>
      </c>
    </row>
    <row r="1120" spans="1:3" ht="198">
      <c r="A1120" s="6" t="s">
        <v>71</v>
      </c>
      <c r="B1120" s="6" t="s">
        <v>4</v>
      </c>
      <c r="C1120" s="7">
        <v>27175</v>
      </c>
    </row>
    <row r="1121" spans="1:3" ht="165">
      <c r="A1121" s="6" t="s">
        <v>71</v>
      </c>
      <c r="B1121" s="6" t="s">
        <v>5</v>
      </c>
      <c r="C1121" s="7">
        <v>27175</v>
      </c>
    </row>
    <row r="1122" spans="1:3" ht="165">
      <c r="A1122" s="6" t="s">
        <v>71</v>
      </c>
      <c r="B1122" s="6" t="s">
        <v>6</v>
      </c>
      <c r="C1122" s="7">
        <v>27175</v>
      </c>
    </row>
    <row r="1123" spans="1:3" ht="313.5">
      <c r="A1123" s="6" t="s">
        <v>71</v>
      </c>
      <c r="B1123" s="6" t="s">
        <v>7</v>
      </c>
      <c r="C1123" s="7">
        <v>27169</v>
      </c>
    </row>
    <row r="1124" spans="1:3" ht="214.5">
      <c r="A1124" s="6" t="s">
        <v>71</v>
      </c>
      <c r="B1124" s="6" t="s">
        <v>8</v>
      </c>
      <c r="C1124" s="7">
        <v>27169</v>
      </c>
    </row>
    <row r="1125" spans="1:3" ht="330">
      <c r="A1125" s="6" t="s">
        <v>71</v>
      </c>
      <c r="B1125" s="6" t="s">
        <v>9</v>
      </c>
      <c r="C1125" s="7">
        <v>27097</v>
      </c>
    </row>
    <row r="1126" spans="1:3" ht="165">
      <c r="A1126" s="6" t="s">
        <v>71</v>
      </c>
      <c r="B1126" s="6" t="s">
        <v>10</v>
      </c>
      <c r="C1126" s="7">
        <v>27097</v>
      </c>
    </row>
    <row r="1127" spans="1:3" ht="214.5">
      <c r="A1127" s="6" t="s">
        <v>71</v>
      </c>
      <c r="B1127" s="6" t="s">
        <v>11</v>
      </c>
      <c r="C1127" s="7">
        <v>27097</v>
      </c>
    </row>
    <row r="1128" spans="1:3" ht="264">
      <c r="A1128" s="6" t="s">
        <v>71</v>
      </c>
      <c r="B1128" s="6" t="s">
        <v>12</v>
      </c>
      <c r="C1128" s="7">
        <v>27097</v>
      </c>
    </row>
    <row r="1129" spans="1:3" ht="214.5">
      <c r="A1129" s="6" t="s">
        <v>71</v>
      </c>
      <c r="B1129" s="6" t="s">
        <v>13</v>
      </c>
      <c r="C1129" s="7">
        <v>27053</v>
      </c>
    </row>
    <row r="1130" spans="1:3" ht="198">
      <c r="A1130" s="6" t="s">
        <v>71</v>
      </c>
      <c r="B1130" s="6" t="s">
        <v>14</v>
      </c>
      <c r="C1130" s="7">
        <v>27053</v>
      </c>
    </row>
    <row r="1131" spans="1:3" ht="346.5">
      <c r="A1131" s="6" t="s">
        <v>71</v>
      </c>
      <c r="B1131" s="6" t="s">
        <v>15</v>
      </c>
      <c r="C1131" s="7">
        <v>27031</v>
      </c>
    </row>
    <row r="1132" spans="1:3" ht="247.5">
      <c r="A1132" s="6" t="s">
        <v>71</v>
      </c>
      <c r="B1132" s="6" t="s">
        <v>16</v>
      </c>
      <c r="C1132" s="7">
        <v>27031</v>
      </c>
    </row>
    <row r="1133" spans="1:3" ht="396">
      <c r="A1133" s="6" t="s">
        <v>71</v>
      </c>
      <c r="B1133" s="6" t="s">
        <v>17</v>
      </c>
      <c r="C1133" s="7">
        <v>27031</v>
      </c>
    </row>
    <row r="1134" spans="1:3" ht="231">
      <c r="A1134" s="6" t="s">
        <v>71</v>
      </c>
      <c r="B1134" s="6" t="s">
        <v>18</v>
      </c>
      <c r="C1134" s="7">
        <v>26998</v>
      </c>
    </row>
    <row r="1135" spans="1:3" ht="214.5">
      <c r="A1135" s="6" t="s">
        <v>71</v>
      </c>
      <c r="B1135" s="6" t="s">
        <v>19</v>
      </c>
      <c r="C1135" s="7">
        <v>26998</v>
      </c>
    </row>
    <row r="1136" spans="1:3" ht="231">
      <c r="A1136" s="6" t="s">
        <v>71</v>
      </c>
      <c r="B1136" s="6" t="s">
        <v>20</v>
      </c>
      <c r="C1136" s="7">
        <v>26998</v>
      </c>
    </row>
    <row r="1137" spans="1:3" ht="214.5">
      <c r="A1137" s="6" t="s">
        <v>71</v>
      </c>
      <c r="B1137" s="6" t="s">
        <v>21</v>
      </c>
      <c r="C1137" s="7">
        <v>26998</v>
      </c>
    </row>
    <row r="1138" spans="1:3" ht="313.5">
      <c r="A1138" s="6" t="s">
        <v>71</v>
      </c>
      <c r="B1138" s="6" t="s">
        <v>22</v>
      </c>
      <c r="C1138" s="7">
        <v>26943</v>
      </c>
    </row>
    <row r="1139" spans="1:3" ht="264">
      <c r="A1139" s="6" t="s">
        <v>71</v>
      </c>
      <c r="B1139" s="6" t="s">
        <v>23</v>
      </c>
      <c r="C1139" s="7">
        <v>26943</v>
      </c>
    </row>
    <row r="1140" spans="1:3" ht="214.5">
      <c r="A1140" s="6" t="s">
        <v>71</v>
      </c>
      <c r="B1140" s="6" t="s">
        <v>24</v>
      </c>
      <c r="C1140" s="7">
        <v>26943</v>
      </c>
    </row>
    <row r="1141" spans="1:3" ht="165">
      <c r="A1141" s="6" t="s">
        <v>71</v>
      </c>
      <c r="B1141" s="6" t="s">
        <v>25</v>
      </c>
      <c r="C1141" s="7">
        <v>26915</v>
      </c>
    </row>
    <row r="1142" spans="1:3" ht="165">
      <c r="A1142" s="6" t="s">
        <v>71</v>
      </c>
      <c r="B1142" s="6" t="s">
        <v>26</v>
      </c>
      <c r="C1142" s="7">
        <v>26915</v>
      </c>
    </row>
    <row r="1143" spans="1:3" ht="313.5">
      <c r="A1143" s="6" t="s">
        <v>71</v>
      </c>
      <c r="B1143" s="6" t="s">
        <v>27</v>
      </c>
      <c r="C1143" s="7">
        <v>26915</v>
      </c>
    </row>
    <row r="1144" spans="1:3" ht="313.5">
      <c r="A1144" s="6" t="s">
        <v>71</v>
      </c>
      <c r="B1144" s="6" t="s">
        <v>28</v>
      </c>
      <c r="C1144" s="7">
        <v>26915</v>
      </c>
    </row>
    <row r="1145" spans="1:3" ht="409.5">
      <c r="A1145" s="6" t="s">
        <v>71</v>
      </c>
      <c r="B1145" s="6" t="s">
        <v>29</v>
      </c>
      <c r="C1145" s="7">
        <v>26864</v>
      </c>
    </row>
    <row r="1146" spans="1:3" ht="247.5">
      <c r="A1146" s="6" t="s">
        <v>71</v>
      </c>
      <c r="B1146" s="6" t="s">
        <v>30</v>
      </c>
      <c r="C1146" s="7">
        <v>26864</v>
      </c>
    </row>
    <row r="1147" spans="1:3" ht="148.5">
      <c r="A1147" s="6" t="s">
        <v>71</v>
      </c>
      <c r="B1147" s="6" t="s">
        <v>31</v>
      </c>
      <c r="C1147" s="7">
        <v>26864</v>
      </c>
    </row>
    <row r="1148" spans="1:3" ht="165">
      <c r="A1148" s="6" t="s">
        <v>71</v>
      </c>
      <c r="B1148" s="6" t="s">
        <v>32</v>
      </c>
      <c r="C1148" s="7">
        <v>26884</v>
      </c>
    </row>
    <row r="1149" spans="1:3" ht="165">
      <c r="A1149" s="6" t="s">
        <v>71</v>
      </c>
      <c r="B1149" s="6" t="s">
        <v>33</v>
      </c>
      <c r="C1149" s="7">
        <v>26884</v>
      </c>
    </row>
    <row r="1150" spans="1:3" ht="198">
      <c r="A1150" s="6" t="s">
        <v>71</v>
      </c>
      <c r="B1150" s="6" t="s">
        <v>34</v>
      </c>
      <c r="C1150" s="7">
        <v>26880</v>
      </c>
    </row>
    <row r="1151" spans="1:3" ht="198">
      <c r="A1151" s="6" t="s">
        <v>71</v>
      </c>
      <c r="B1151" s="6" t="s">
        <v>35</v>
      </c>
      <c r="C1151" s="7">
        <v>26880</v>
      </c>
    </row>
    <row r="1152" spans="1:3" ht="313.5">
      <c r="A1152" s="6" t="s">
        <v>71</v>
      </c>
      <c r="B1152" s="6" t="s">
        <v>36</v>
      </c>
      <c r="C1152" s="7">
        <v>26880</v>
      </c>
    </row>
    <row r="1153" spans="1:3" ht="165">
      <c r="A1153" s="6" t="s">
        <v>71</v>
      </c>
      <c r="B1153" s="6" t="s">
        <v>37</v>
      </c>
      <c r="C1153" s="7">
        <v>26880</v>
      </c>
    </row>
    <row r="1154" spans="1:3" ht="313.5">
      <c r="A1154" s="6" t="s">
        <v>71</v>
      </c>
      <c r="B1154" s="6" t="s">
        <v>38</v>
      </c>
      <c r="C1154" s="7">
        <v>26880</v>
      </c>
    </row>
    <row r="1155" spans="1:3" ht="313.5">
      <c r="A1155" s="6" t="s">
        <v>71</v>
      </c>
      <c r="B1155" s="6" t="s">
        <v>39</v>
      </c>
      <c r="C1155" s="7">
        <v>26873</v>
      </c>
    </row>
    <row r="1156" spans="1:3" ht="181.5">
      <c r="A1156" s="6" t="s">
        <v>71</v>
      </c>
      <c r="B1156" s="6" t="s">
        <v>40</v>
      </c>
      <c r="C1156" s="7">
        <v>26873</v>
      </c>
    </row>
    <row r="1157" spans="1:3" ht="115.5">
      <c r="A1157" s="6" t="s">
        <v>71</v>
      </c>
      <c r="B1157" s="6" t="s">
        <v>41</v>
      </c>
      <c r="C1157" s="7">
        <v>26873</v>
      </c>
    </row>
    <row r="1158" spans="1:3" ht="181.5">
      <c r="A1158" s="6" t="s">
        <v>71</v>
      </c>
      <c r="B1158" s="6" t="s">
        <v>42</v>
      </c>
      <c r="C1158" s="7">
        <v>26908</v>
      </c>
    </row>
    <row r="1159" spans="1:3" ht="231">
      <c r="A1159" s="6" t="s">
        <v>71</v>
      </c>
      <c r="B1159" s="6" t="s">
        <v>43</v>
      </c>
      <c r="C1159" s="7">
        <v>26908</v>
      </c>
    </row>
    <row r="1160" spans="1:3" ht="148.5">
      <c r="A1160" s="6" t="s">
        <v>71</v>
      </c>
      <c r="B1160" s="6" t="s">
        <v>44</v>
      </c>
      <c r="C1160" s="7">
        <v>26892</v>
      </c>
    </row>
    <row r="1161" spans="1:3" ht="313.5">
      <c r="A1161" s="6" t="s">
        <v>71</v>
      </c>
      <c r="B1161" s="6" t="s">
        <v>45</v>
      </c>
      <c r="C1161" s="7">
        <v>26892</v>
      </c>
    </row>
    <row r="1162" spans="1:3" ht="280.5">
      <c r="A1162" s="6" t="s">
        <v>71</v>
      </c>
      <c r="B1162" s="6" t="s">
        <v>46</v>
      </c>
      <c r="C1162" s="7">
        <v>26892</v>
      </c>
    </row>
    <row r="1163" spans="1:3" ht="231">
      <c r="A1163" s="6" t="s">
        <v>71</v>
      </c>
      <c r="B1163" s="6" t="s">
        <v>47</v>
      </c>
      <c r="C1163" s="7">
        <v>26892</v>
      </c>
    </row>
    <row r="1164" spans="1:3" ht="181.5">
      <c r="A1164" s="6" t="s">
        <v>71</v>
      </c>
      <c r="B1164" s="6" t="s">
        <v>48</v>
      </c>
      <c r="C1164" s="7">
        <v>26892</v>
      </c>
    </row>
    <row r="1165" spans="1:3" ht="280.5">
      <c r="A1165" s="6" t="s">
        <v>71</v>
      </c>
      <c r="B1165" s="6" t="s">
        <v>49</v>
      </c>
      <c r="C1165" s="7">
        <v>26870</v>
      </c>
    </row>
    <row r="1166" spans="1:3" ht="148.5">
      <c r="A1166" s="6" t="s">
        <v>71</v>
      </c>
      <c r="B1166" s="6" t="s">
        <v>50</v>
      </c>
      <c r="C1166" s="7">
        <v>26870</v>
      </c>
    </row>
    <row r="1167" spans="1:3" ht="409.5">
      <c r="A1167" s="6" t="s">
        <v>71</v>
      </c>
      <c r="B1167" s="6" t="s">
        <v>117</v>
      </c>
      <c r="C1167" s="7">
        <v>26728</v>
      </c>
    </row>
    <row r="1168" spans="1:3" ht="165">
      <c r="A1168" s="6" t="s">
        <v>71</v>
      </c>
      <c r="B1168" s="6" t="s">
        <v>118</v>
      </c>
      <c r="C1168" s="7">
        <v>26728</v>
      </c>
    </row>
    <row r="1169" spans="1:3" ht="264">
      <c r="A1169" s="6" t="s">
        <v>71</v>
      </c>
      <c r="B1169" s="6" t="s">
        <v>119</v>
      </c>
      <c r="C1169" s="7">
        <v>26703</v>
      </c>
    </row>
    <row r="1170" spans="1:3" ht="148.5">
      <c r="A1170" s="6" t="s">
        <v>71</v>
      </c>
      <c r="B1170" s="6" t="s">
        <v>120</v>
      </c>
      <c r="C1170" s="7">
        <v>26651</v>
      </c>
    </row>
    <row r="1171" spans="1:3" ht="148.5">
      <c r="A1171" s="6" t="s">
        <v>71</v>
      </c>
      <c r="B1171" s="6" t="s">
        <v>121</v>
      </c>
      <c r="C1171" s="7">
        <v>26615</v>
      </c>
    </row>
    <row r="1172" spans="1:3" ht="264">
      <c r="A1172" s="6" t="s">
        <v>72</v>
      </c>
      <c r="B1172" s="6" t="s">
        <v>3</v>
      </c>
      <c r="C1172" s="7">
        <v>234702</v>
      </c>
    </row>
    <row r="1173" spans="1:3" ht="198">
      <c r="A1173" s="6" t="s">
        <v>72</v>
      </c>
      <c r="B1173" s="6" t="s">
        <v>4</v>
      </c>
      <c r="C1173" s="7">
        <v>234702</v>
      </c>
    </row>
    <row r="1174" spans="1:3" ht="165">
      <c r="A1174" s="6" t="s">
        <v>72</v>
      </c>
      <c r="B1174" s="6" t="s">
        <v>5</v>
      </c>
      <c r="C1174" s="7">
        <v>234702</v>
      </c>
    </row>
    <row r="1175" spans="1:3" ht="165">
      <c r="A1175" s="6" t="s">
        <v>72</v>
      </c>
      <c r="B1175" s="6" t="s">
        <v>6</v>
      </c>
      <c r="C1175" s="7">
        <v>234702</v>
      </c>
    </row>
    <row r="1176" spans="1:3" ht="313.5">
      <c r="A1176" s="6" t="s">
        <v>72</v>
      </c>
      <c r="B1176" s="6" t="s">
        <v>7</v>
      </c>
      <c r="C1176" s="7">
        <v>234552</v>
      </c>
    </row>
    <row r="1177" spans="1:3" ht="214.5">
      <c r="A1177" s="6" t="s">
        <v>72</v>
      </c>
      <c r="B1177" s="6" t="s">
        <v>8</v>
      </c>
      <c r="C1177" s="7">
        <v>234552</v>
      </c>
    </row>
    <row r="1178" spans="1:3" ht="330">
      <c r="A1178" s="6" t="s">
        <v>72</v>
      </c>
      <c r="B1178" s="6" t="s">
        <v>9</v>
      </c>
      <c r="C1178" s="7">
        <v>233779</v>
      </c>
    </row>
    <row r="1179" spans="1:3" ht="165">
      <c r="A1179" s="6" t="s">
        <v>72</v>
      </c>
      <c r="B1179" s="6" t="s">
        <v>10</v>
      </c>
      <c r="C1179" s="7">
        <v>233779</v>
      </c>
    </row>
    <row r="1180" spans="1:3" ht="214.5">
      <c r="A1180" s="6" t="s">
        <v>72</v>
      </c>
      <c r="B1180" s="6" t="s">
        <v>11</v>
      </c>
      <c r="C1180" s="7">
        <v>233779</v>
      </c>
    </row>
    <row r="1181" spans="1:3" ht="264">
      <c r="A1181" s="6" t="s">
        <v>72</v>
      </c>
      <c r="B1181" s="6" t="s">
        <v>12</v>
      </c>
      <c r="C1181" s="7">
        <v>233779</v>
      </c>
    </row>
    <row r="1182" spans="1:3" ht="214.5">
      <c r="A1182" s="6" t="s">
        <v>72</v>
      </c>
      <c r="B1182" s="6" t="s">
        <v>13</v>
      </c>
      <c r="C1182" s="7">
        <v>233798</v>
      </c>
    </row>
    <row r="1183" spans="1:3" ht="198">
      <c r="A1183" s="6" t="s">
        <v>72</v>
      </c>
      <c r="B1183" s="6" t="s">
        <v>14</v>
      </c>
      <c r="C1183" s="7">
        <v>233798</v>
      </c>
    </row>
    <row r="1184" spans="1:3" ht="346.5">
      <c r="A1184" s="6" t="s">
        <v>72</v>
      </c>
      <c r="B1184" s="6" t="s">
        <v>15</v>
      </c>
      <c r="C1184" s="7">
        <v>232514</v>
      </c>
    </row>
    <row r="1185" spans="1:3" ht="247.5">
      <c r="A1185" s="6" t="s">
        <v>72</v>
      </c>
      <c r="B1185" s="6" t="s">
        <v>16</v>
      </c>
      <c r="C1185" s="7">
        <v>232514</v>
      </c>
    </row>
    <row r="1186" spans="1:3" ht="396">
      <c r="A1186" s="6" t="s">
        <v>72</v>
      </c>
      <c r="B1186" s="6" t="s">
        <v>17</v>
      </c>
      <c r="C1186" s="7">
        <v>232514</v>
      </c>
    </row>
    <row r="1187" spans="1:3" ht="231">
      <c r="A1187" s="6" t="s">
        <v>72</v>
      </c>
      <c r="B1187" s="6" t="s">
        <v>18</v>
      </c>
      <c r="C1187" s="7">
        <v>231452</v>
      </c>
    </row>
    <row r="1188" spans="1:3" ht="214.5">
      <c r="A1188" s="6" t="s">
        <v>72</v>
      </c>
      <c r="B1188" s="6" t="s">
        <v>19</v>
      </c>
      <c r="C1188" s="7">
        <v>231452</v>
      </c>
    </row>
    <row r="1189" spans="1:3" ht="231">
      <c r="A1189" s="6" t="s">
        <v>72</v>
      </c>
      <c r="B1189" s="6" t="s">
        <v>20</v>
      </c>
      <c r="C1189" s="7">
        <v>231452</v>
      </c>
    </row>
    <row r="1190" spans="1:3" ht="214.5">
      <c r="A1190" s="6" t="s">
        <v>72</v>
      </c>
      <c r="B1190" s="6" t="s">
        <v>21</v>
      </c>
      <c r="C1190" s="7">
        <v>231452</v>
      </c>
    </row>
    <row r="1191" spans="1:3" ht="313.5">
      <c r="A1191" s="6" t="s">
        <v>72</v>
      </c>
      <c r="B1191" s="6" t="s">
        <v>22</v>
      </c>
      <c r="C1191" s="7">
        <v>230796</v>
      </c>
    </row>
    <row r="1192" spans="1:3" ht="264">
      <c r="A1192" s="6" t="s">
        <v>72</v>
      </c>
      <c r="B1192" s="6" t="s">
        <v>23</v>
      </c>
      <c r="C1192" s="7">
        <v>230796</v>
      </c>
    </row>
    <row r="1193" spans="1:3" ht="214.5">
      <c r="A1193" s="6" t="s">
        <v>72</v>
      </c>
      <c r="B1193" s="6" t="s">
        <v>24</v>
      </c>
      <c r="C1193" s="7">
        <v>230796</v>
      </c>
    </row>
    <row r="1194" spans="1:3" ht="165">
      <c r="A1194" s="6" t="s">
        <v>72</v>
      </c>
      <c r="B1194" s="6" t="s">
        <v>25</v>
      </c>
      <c r="C1194" s="7">
        <v>230696</v>
      </c>
    </row>
    <row r="1195" spans="1:3" ht="165">
      <c r="A1195" s="6" t="s">
        <v>72</v>
      </c>
      <c r="B1195" s="6" t="s">
        <v>26</v>
      </c>
      <c r="C1195" s="7">
        <v>230696</v>
      </c>
    </row>
    <row r="1196" spans="1:3" ht="313.5">
      <c r="A1196" s="6" t="s">
        <v>72</v>
      </c>
      <c r="B1196" s="6" t="s">
        <v>27</v>
      </c>
      <c r="C1196" s="7">
        <v>230696</v>
      </c>
    </row>
    <row r="1197" spans="1:3" ht="313.5">
      <c r="A1197" s="6" t="s">
        <v>72</v>
      </c>
      <c r="B1197" s="6" t="s">
        <v>28</v>
      </c>
      <c r="C1197" s="7">
        <v>230696</v>
      </c>
    </row>
    <row r="1198" spans="1:3" ht="409.5">
      <c r="A1198" s="6" t="s">
        <v>72</v>
      </c>
      <c r="B1198" s="6" t="s">
        <v>29</v>
      </c>
      <c r="C1198" s="7">
        <v>230387</v>
      </c>
    </row>
    <row r="1199" spans="1:3" ht="247.5">
      <c r="A1199" s="6" t="s">
        <v>72</v>
      </c>
      <c r="B1199" s="6" t="s">
        <v>30</v>
      </c>
      <c r="C1199" s="7">
        <v>230387</v>
      </c>
    </row>
    <row r="1200" spans="1:3" ht="148.5">
      <c r="A1200" s="6" t="s">
        <v>72</v>
      </c>
      <c r="B1200" s="6" t="s">
        <v>31</v>
      </c>
      <c r="C1200" s="7">
        <v>230387</v>
      </c>
    </row>
    <row r="1201" spans="1:3" ht="165">
      <c r="A1201" s="6" t="s">
        <v>72</v>
      </c>
      <c r="B1201" s="6" t="s">
        <v>32</v>
      </c>
      <c r="C1201" s="7">
        <v>229998</v>
      </c>
    </row>
    <row r="1202" spans="1:3" ht="165">
      <c r="A1202" s="6" t="s">
        <v>72</v>
      </c>
      <c r="B1202" s="6" t="s">
        <v>33</v>
      </c>
      <c r="C1202" s="7">
        <v>229998</v>
      </c>
    </row>
    <row r="1203" spans="1:3" ht="198">
      <c r="A1203" s="6" t="s">
        <v>72</v>
      </c>
      <c r="B1203" s="6" t="s">
        <v>34</v>
      </c>
      <c r="C1203" s="7">
        <v>229071</v>
      </c>
    </row>
    <row r="1204" spans="1:3" ht="198">
      <c r="A1204" s="6" t="s">
        <v>72</v>
      </c>
      <c r="B1204" s="6" t="s">
        <v>35</v>
      </c>
      <c r="C1204" s="7">
        <v>229071</v>
      </c>
    </row>
    <row r="1205" spans="1:3" ht="313.5">
      <c r="A1205" s="6" t="s">
        <v>72</v>
      </c>
      <c r="B1205" s="6" t="s">
        <v>36</v>
      </c>
      <c r="C1205" s="7">
        <v>229071</v>
      </c>
    </row>
    <row r="1206" spans="1:3" ht="165">
      <c r="A1206" s="6" t="s">
        <v>72</v>
      </c>
      <c r="B1206" s="6" t="s">
        <v>37</v>
      </c>
      <c r="C1206" s="7">
        <v>229071</v>
      </c>
    </row>
    <row r="1207" spans="1:3" ht="313.5">
      <c r="A1207" s="6" t="s">
        <v>72</v>
      </c>
      <c r="B1207" s="6" t="s">
        <v>38</v>
      </c>
      <c r="C1207" s="7">
        <v>229071</v>
      </c>
    </row>
    <row r="1208" spans="1:3" ht="313.5">
      <c r="A1208" s="6" t="s">
        <v>72</v>
      </c>
      <c r="B1208" s="6" t="s">
        <v>39</v>
      </c>
      <c r="C1208" s="7">
        <v>228555</v>
      </c>
    </row>
    <row r="1209" spans="1:3" ht="181.5">
      <c r="A1209" s="6" t="s">
        <v>72</v>
      </c>
      <c r="B1209" s="6" t="s">
        <v>40</v>
      </c>
      <c r="C1209" s="7">
        <v>228555</v>
      </c>
    </row>
    <row r="1210" spans="1:3" ht="115.5">
      <c r="A1210" s="6" t="s">
        <v>72</v>
      </c>
      <c r="B1210" s="6" t="s">
        <v>41</v>
      </c>
      <c r="C1210" s="7">
        <v>228555</v>
      </c>
    </row>
    <row r="1211" spans="1:3" ht="181.5">
      <c r="A1211" s="6" t="s">
        <v>72</v>
      </c>
      <c r="B1211" s="6" t="s">
        <v>42</v>
      </c>
      <c r="C1211" s="7">
        <v>227809</v>
      </c>
    </row>
    <row r="1212" spans="1:3" ht="231">
      <c r="A1212" s="6" t="s">
        <v>72</v>
      </c>
      <c r="B1212" s="6" t="s">
        <v>43</v>
      </c>
      <c r="C1212" s="7">
        <v>227809</v>
      </c>
    </row>
    <row r="1213" spans="1:3" ht="148.5">
      <c r="A1213" s="6" t="s">
        <v>72</v>
      </c>
      <c r="B1213" s="6" t="s">
        <v>44</v>
      </c>
      <c r="C1213" s="7">
        <v>227700</v>
      </c>
    </row>
    <row r="1214" spans="1:3" ht="313.5">
      <c r="A1214" s="6" t="s">
        <v>72</v>
      </c>
      <c r="B1214" s="6" t="s">
        <v>45</v>
      </c>
      <c r="C1214" s="7">
        <v>227700</v>
      </c>
    </row>
    <row r="1215" spans="1:3" ht="280.5">
      <c r="A1215" s="6" t="s">
        <v>72</v>
      </c>
      <c r="B1215" s="6" t="s">
        <v>46</v>
      </c>
      <c r="C1215" s="7">
        <v>227700</v>
      </c>
    </row>
    <row r="1216" spans="1:3" ht="231">
      <c r="A1216" s="6" t="s">
        <v>72</v>
      </c>
      <c r="B1216" s="6" t="s">
        <v>47</v>
      </c>
      <c r="C1216" s="7">
        <v>227700</v>
      </c>
    </row>
    <row r="1217" spans="1:3" ht="181.5">
      <c r="A1217" s="6" t="s">
        <v>72</v>
      </c>
      <c r="B1217" s="6" t="s">
        <v>48</v>
      </c>
      <c r="C1217" s="7">
        <v>227700</v>
      </c>
    </row>
    <row r="1218" spans="1:3" ht="280.5">
      <c r="A1218" s="6" t="s">
        <v>72</v>
      </c>
      <c r="B1218" s="6" t="s">
        <v>49</v>
      </c>
      <c r="C1218" s="7">
        <v>226960</v>
      </c>
    </row>
    <row r="1219" spans="1:3" ht="148.5">
      <c r="A1219" s="6" t="s">
        <v>72</v>
      </c>
      <c r="B1219" s="6" t="s">
        <v>50</v>
      </c>
      <c r="C1219" s="7">
        <v>226960</v>
      </c>
    </row>
    <row r="1220" spans="1:3" ht="409.5">
      <c r="A1220" s="6" t="s">
        <v>72</v>
      </c>
      <c r="B1220" s="6" t="s">
        <v>117</v>
      </c>
      <c r="C1220" s="7">
        <v>225135</v>
      </c>
    </row>
    <row r="1221" spans="1:3" ht="165">
      <c r="A1221" s="6" t="s">
        <v>72</v>
      </c>
      <c r="B1221" s="6" t="s">
        <v>118</v>
      </c>
      <c r="C1221" s="7">
        <v>225135</v>
      </c>
    </row>
    <row r="1222" spans="1:3" ht="264">
      <c r="A1222" s="6" t="s">
        <v>72</v>
      </c>
      <c r="B1222" s="6" t="s">
        <v>119</v>
      </c>
      <c r="C1222" s="7">
        <v>224837</v>
      </c>
    </row>
    <row r="1223" spans="1:3" ht="148.5">
      <c r="A1223" s="6" t="s">
        <v>72</v>
      </c>
      <c r="B1223" s="6" t="s">
        <v>120</v>
      </c>
      <c r="C1223" s="7">
        <v>222218</v>
      </c>
    </row>
    <row r="1224" spans="1:3" ht="148.5">
      <c r="A1224" s="6" t="s">
        <v>72</v>
      </c>
      <c r="B1224" s="6" t="s">
        <v>121</v>
      </c>
      <c r="C1224" s="7">
        <v>220732</v>
      </c>
    </row>
    <row r="1225" spans="1:3" ht="264">
      <c r="A1225" s="6" t="s">
        <v>73</v>
      </c>
      <c r="B1225" s="6" t="s">
        <v>3</v>
      </c>
      <c r="C1225" s="7">
        <v>480223</v>
      </c>
    </row>
    <row r="1226" spans="1:3" ht="198">
      <c r="A1226" s="6" t="s">
        <v>73</v>
      </c>
      <c r="B1226" s="6" t="s">
        <v>4</v>
      </c>
      <c r="C1226" s="7">
        <v>480223</v>
      </c>
    </row>
    <row r="1227" spans="1:3" ht="165">
      <c r="A1227" s="6" t="s">
        <v>73</v>
      </c>
      <c r="B1227" s="6" t="s">
        <v>5</v>
      </c>
      <c r="C1227" s="7">
        <v>480223</v>
      </c>
    </row>
    <row r="1228" spans="1:3" ht="165">
      <c r="A1228" s="6" t="s">
        <v>73</v>
      </c>
      <c r="B1228" s="6" t="s">
        <v>6</v>
      </c>
      <c r="C1228" s="7">
        <v>480223</v>
      </c>
    </row>
    <row r="1229" spans="1:3" ht="313.5">
      <c r="A1229" s="6" t="s">
        <v>73</v>
      </c>
      <c r="B1229" s="6" t="s">
        <v>7</v>
      </c>
      <c r="C1229" s="7">
        <v>478326</v>
      </c>
    </row>
    <row r="1230" spans="1:3" ht="214.5">
      <c r="A1230" s="6" t="s">
        <v>73</v>
      </c>
      <c r="B1230" s="6" t="s">
        <v>8</v>
      </c>
      <c r="C1230" s="7">
        <v>478326</v>
      </c>
    </row>
    <row r="1231" spans="1:3" ht="330">
      <c r="A1231" s="6" t="s">
        <v>73</v>
      </c>
      <c r="B1231" s="6" t="s">
        <v>9</v>
      </c>
      <c r="C1231" s="7">
        <v>477341</v>
      </c>
    </row>
    <row r="1232" spans="1:3" ht="165">
      <c r="A1232" s="6" t="s">
        <v>73</v>
      </c>
      <c r="B1232" s="6" t="s">
        <v>10</v>
      </c>
      <c r="C1232" s="7">
        <v>477341</v>
      </c>
    </row>
    <row r="1233" spans="1:3" ht="214.5">
      <c r="A1233" s="6" t="s">
        <v>73</v>
      </c>
      <c r="B1233" s="6" t="s">
        <v>11</v>
      </c>
      <c r="C1233" s="7">
        <v>477341</v>
      </c>
    </row>
    <row r="1234" spans="1:3" ht="264">
      <c r="A1234" s="6" t="s">
        <v>73</v>
      </c>
      <c r="B1234" s="6" t="s">
        <v>12</v>
      </c>
      <c r="C1234" s="7">
        <v>477341</v>
      </c>
    </row>
    <row r="1235" spans="1:3" ht="214.5">
      <c r="A1235" s="6" t="s">
        <v>73</v>
      </c>
      <c r="B1235" s="6" t="s">
        <v>13</v>
      </c>
      <c r="C1235" s="7">
        <v>475731</v>
      </c>
    </row>
    <row r="1236" spans="1:3" ht="198">
      <c r="A1236" s="6" t="s">
        <v>73</v>
      </c>
      <c r="B1236" s="6" t="s">
        <v>14</v>
      </c>
      <c r="C1236" s="7">
        <v>475731</v>
      </c>
    </row>
    <row r="1237" spans="1:3" ht="346.5">
      <c r="A1237" s="6" t="s">
        <v>73</v>
      </c>
      <c r="B1237" s="6" t="s">
        <v>15</v>
      </c>
      <c r="C1237" s="7">
        <v>472177</v>
      </c>
    </row>
    <row r="1238" spans="1:3" ht="247.5">
      <c r="A1238" s="6" t="s">
        <v>73</v>
      </c>
      <c r="B1238" s="6" t="s">
        <v>16</v>
      </c>
      <c r="C1238" s="7">
        <v>472177</v>
      </c>
    </row>
    <row r="1239" spans="1:3" ht="396">
      <c r="A1239" s="6" t="s">
        <v>73</v>
      </c>
      <c r="B1239" s="6" t="s">
        <v>17</v>
      </c>
      <c r="C1239" s="7">
        <v>472177</v>
      </c>
    </row>
    <row r="1240" spans="1:3" ht="231">
      <c r="A1240" s="6" t="s">
        <v>73</v>
      </c>
      <c r="B1240" s="6" t="s">
        <v>18</v>
      </c>
      <c r="C1240" s="7">
        <v>467730</v>
      </c>
    </row>
    <row r="1241" spans="1:3" ht="214.5">
      <c r="A1241" s="6" t="s">
        <v>73</v>
      </c>
      <c r="B1241" s="6" t="s">
        <v>19</v>
      </c>
      <c r="C1241" s="7">
        <v>467730</v>
      </c>
    </row>
    <row r="1242" spans="1:3" ht="231">
      <c r="A1242" s="6" t="s">
        <v>73</v>
      </c>
      <c r="B1242" s="6" t="s">
        <v>20</v>
      </c>
      <c r="C1242" s="7">
        <v>467730</v>
      </c>
    </row>
    <row r="1243" spans="1:3" ht="214.5">
      <c r="A1243" s="6" t="s">
        <v>73</v>
      </c>
      <c r="B1243" s="6" t="s">
        <v>21</v>
      </c>
      <c r="C1243" s="7">
        <v>467730</v>
      </c>
    </row>
    <row r="1244" spans="1:3" ht="313.5">
      <c r="A1244" s="6" t="s">
        <v>73</v>
      </c>
      <c r="B1244" s="6" t="s">
        <v>22</v>
      </c>
      <c r="C1244" s="7">
        <v>466012</v>
      </c>
    </row>
    <row r="1245" spans="1:3" ht="264">
      <c r="A1245" s="6" t="s">
        <v>73</v>
      </c>
      <c r="B1245" s="6" t="s">
        <v>23</v>
      </c>
      <c r="C1245" s="7">
        <v>466012</v>
      </c>
    </row>
    <row r="1246" spans="1:3" ht="214.5">
      <c r="A1246" s="6" t="s">
        <v>73</v>
      </c>
      <c r="B1246" s="6" t="s">
        <v>24</v>
      </c>
      <c r="C1246" s="7">
        <v>466012</v>
      </c>
    </row>
    <row r="1247" spans="1:3" ht="165">
      <c r="A1247" s="6" t="s">
        <v>73</v>
      </c>
      <c r="B1247" s="6" t="s">
        <v>25</v>
      </c>
      <c r="C1247" s="7">
        <v>464570</v>
      </c>
    </row>
    <row r="1248" spans="1:3" ht="165">
      <c r="A1248" s="6" t="s">
        <v>73</v>
      </c>
      <c r="B1248" s="6" t="s">
        <v>26</v>
      </c>
      <c r="C1248" s="7">
        <v>464570</v>
      </c>
    </row>
    <row r="1249" spans="1:3" ht="313.5">
      <c r="A1249" s="6" t="s">
        <v>73</v>
      </c>
      <c r="B1249" s="6" t="s">
        <v>27</v>
      </c>
      <c r="C1249" s="7">
        <v>464570</v>
      </c>
    </row>
    <row r="1250" spans="1:3" ht="313.5">
      <c r="A1250" s="6" t="s">
        <v>73</v>
      </c>
      <c r="B1250" s="6" t="s">
        <v>28</v>
      </c>
      <c r="C1250" s="7">
        <v>464570</v>
      </c>
    </row>
    <row r="1251" spans="1:3" ht="409.5">
      <c r="A1251" s="6" t="s">
        <v>73</v>
      </c>
      <c r="B1251" s="6" t="s">
        <v>29</v>
      </c>
      <c r="C1251" s="7">
        <v>464365</v>
      </c>
    </row>
    <row r="1252" spans="1:3" ht="247.5">
      <c r="A1252" s="6" t="s">
        <v>73</v>
      </c>
      <c r="B1252" s="6" t="s">
        <v>30</v>
      </c>
      <c r="C1252" s="7">
        <v>464365</v>
      </c>
    </row>
    <row r="1253" spans="1:3" ht="148.5">
      <c r="A1253" s="6" t="s">
        <v>73</v>
      </c>
      <c r="B1253" s="6" t="s">
        <v>31</v>
      </c>
      <c r="C1253" s="7">
        <v>464365</v>
      </c>
    </row>
    <row r="1254" spans="1:3" ht="165">
      <c r="A1254" s="6" t="s">
        <v>73</v>
      </c>
      <c r="B1254" s="6" t="s">
        <v>32</v>
      </c>
      <c r="C1254" s="7">
        <v>462335</v>
      </c>
    </row>
    <row r="1255" spans="1:3" ht="165">
      <c r="A1255" s="6" t="s">
        <v>73</v>
      </c>
      <c r="B1255" s="6" t="s">
        <v>33</v>
      </c>
      <c r="C1255" s="7">
        <v>462335</v>
      </c>
    </row>
    <row r="1256" spans="1:3" ht="198">
      <c r="A1256" s="6" t="s">
        <v>73</v>
      </c>
      <c r="B1256" s="6" t="s">
        <v>34</v>
      </c>
      <c r="C1256" s="7">
        <v>460172</v>
      </c>
    </row>
    <row r="1257" spans="1:3" ht="198">
      <c r="A1257" s="6" t="s">
        <v>73</v>
      </c>
      <c r="B1257" s="6" t="s">
        <v>35</v>
      </c>
      <c r="C1257" s="7">
        <v>460172</v>
      </c>
    </row>
    <row r="1258" spans="1:3" ht="313.5">
      <c r="A1258" s="6" t="s">
        <v>73</v>
      </c>
      <c r="B1258" s="6" t="s">
        <v>36</v>
      </c>
      <c r="C1258" s="7">
        <v>460172</v>
      </c>
    </row>
    <row r="1259" spans="1:3" ht="165">
      <c r="A1259" s="6" t="s">
        <v>73</v>
      </c>
      <c r="B1259" s="6" t="s">
        <v>37</v>
      </c>
      <c r="C1259" s="7">
        <v>460172</v>
      </c>
    </row>
    <row r="1260" spans="1:3" ht="313.5">
      <c r="A1260" s="6" t="s">
        <v>73</v>
      </c>
      <c r="B1260" s="6" t="s">
        <v>38</v>
      </c>
      <c r="C1260" s="7">
        <v>460172</v>
      </c>
    </row>
    <row r="1261" spans="1:3" ht="313.5">
      <c r="A1261" s="6" t="s">
        <v>73</v>
      </c>
      <c r="B1261" s="6" t="s">
        <v>39</v>
      </c>
      <c r="C1261" s="7">
        <v>459257</v>
      </c>
    </row>
    <row r="1262" spans="1:3" ht="181.5">
      <c r="A1262" s="6" t="s">
        <v>73</v>
      </c>
      <c r="B1262" s="6" t="s">
        <v>40</v>
      </c>
      <c r="C1262" s="7">
        <v>459257</v>
      </c>
    </row>
    <row r="1263" spans="1:3" ht="115.5">
      <c r="A1263" s="6" t="s">
        <v>73</v>
      </c>
      <c r="B1263" s="6" t="s">
        <v>41</v>
      </c>
      <c r="C1263" s="7">
        <v>459257</v>
      </c>
    </row>
    <row r="1264" spans="1:3" ht="181.5">
      <c r="A1264" s="6" t="s">
        <v>73</v>
      </c>
      <c r="B1264" s="6" t="s">
        <v>42</v>
      </c>
      <c r="C1264" s="7">
        <v>458962</v>
      </c>
    </row>
    <row r="1265" spans="1:3" ht="231">
      <c r="A1265" s="6" t="s">
        <v>73</v>
      </c>
      <c r="B1265" s="6" t="s">
        <v>43</v>
      </c>
      <c r="C1265" s="7">
        <v>458962</v>
      </c>
    </row>
    <row r="1266" spans="1:3" ht="148.5">
      <c r="A1266" s="6" t="s">
        <v>73</v>
      </c>
      <c r="B1266" s="6" t="s">
        <v>44</v>
      </c>
      <c r="C1266" s="7">
        <v>460489</v>
      </c>
    </row>
    <row r="1267" spans="1:3" ht="313.5">
      <c r="A1267" s="6" t="s">
        <v>73</v>
      </c>
      <c r="B1267" s="6" t="s">
        <v>45</v>
      </c>
      <c r="C1267" s="7">
        <v>460489</v>
      </c>
    </row>
    <row r="1268" spans="1:3" ht="280.5">
      <c r="A1268" s="6" t="s">
        <v>73</v>
      </c>
      <c r="B1268" s="6" t="s">
        <v>46</v>
      </c>
      <c r="C1268" s="7">
        <v>460489</v>
      </c>
    </row>
    <row r="1269" spans="1:3" ht="231">
      <c r="A1269" s="6" t="s">
        <v>73</v>
      </c>
      <c r="B1269" s="6" t="s">
        <v>47</v>
      </c>
      <c r="C1269" s="7">
        <v>460489</v>
      </c>
    </row>
    <row r="1270" spans="1:3" ht="181.5">
      <c r="A1270" s="6" t="s">
        <v>73</v>
      </c>
      <c r="B1270" s="6" t="s">
        <v>48</v>
      </c>
      <c r="C1270" s="7">
        <v>460489</v>
      </c>
    </row>
    <row r="1271" spans="1:3" ht="280.5">
      <c r="A1271" s="6" t="s">
        <v>73</v>
      </c>
      <c r="B1271" s="6" t="s">
        <v>49</v>
      </c>
      <c r="C1271" s="7">
        <v>454341</v>
      </c>
    </row>
    <row r="1272" spans="1:3" ht="148.5">
      <c r="A1272" s="6" t="s">
        <v>73</v>
      </c>
      <c r="B1272" s="6" t="s">
        <v>50</v>
      </c>
      <c r="C1272" s="7">
        <v>454341</v>
      </c>
    </row>
    <row r="1273" spans="1:3" ht="409.5">
      <c r="A1273" s="6" t="s">
        <v>73</v>
      </c>
      <c r="B1273" s="6" t="s">
        <v>117</v>
      </c>
      <c r="C1273" s="7">
        <v>450046</v>
      </c>
    </row>
    <row r="1274" spans="1:3" ht="165">
      <c r="A1274" s="6" t="s">
        <v>73</v>
      </c>
      <c r="B1274" s="6" t="s">
        <v>118</v>
      </c>
      <c r="C1274" s="7">
        <v>450046</v>
      </c>
    </row>
    <row r="1275" spans="1:3" ht="264">
      <c r="A1275" s="6" t="s">
        <v>73</v>
      </c>
      <c r="B1275" s="6" t="s">
        <v>119</v>
      </c>
      <c r="C1275" s="7">
        <v>448455</v>
      </c>
    </row>
    <row r="1276" spans="1:3" ht="148.5">
      <c r="A1276" s="6" t="s">
        <v>73</v>
      </c>
      <c r="B1276" s="6" t="s">
        <v>120</v>
      </c>
      <c r="C1276" s="7">
        <v>442289</v>
      </c>
    </row>
    <row r="1277" spans="1:3" ht="148.5">
      <c r="A1277" s="6" t="s">
        <v>73</v>
      </c>
      <c r="B1277" s="6" t="s">
        <v>121</v>
      </c>
      <c r="C1277" s="7">
        <v>440732</v>
      </c>
    </row>
    <row r="1278" spans="1:3" ht="264">
      <c r="A1278" s="6" t="s">
        <v>74</v>
      </c>
      <c r="B1278" s="6" t="s">
        <v>3</v>
      </c>
      <c r="C1278" s="7">
        <v>79171</v>
      </c>
    </row>
    <row r="1279" spans="1:3" ht="198">
      <c r="A1279" s="6" t="s">
        <v>74</v>
      </c>
      <c r="B1279" s="6" t="s">
        <v>4</v>
      </c>
      <c r="C1279" s="7">
        <v>79171</v>
      </c>
    </row>
    <row r="1280" spans="1:3" ht="165">
      <c r="A1280" s="6" t="s">
        <v>74</v>
      </c>
      <c r="B1280" s="6" t="s">
        <v>5</v>
      </c>
      <c r="C1280" s="7">
        <v>79171</v>
      </c>
    </row>
    <row r="1281" spans="1:3" ht="165">
      <c r="A1281" s="6" t="s">
        <v>74</v>
      </c>
      <c r="B1281" s="6" t="s">
        <v>6</v>
      </c>
      <c r="C1281" s="7">
        <v>79171</v>
      </c>
    </row>
    <row r="1282" spans="1:3" ht="313.5">
      <c r="A1282" s="6" t="s">
        <v>74</v>
      </c>
      <c r="B1282" s="6" t="s">
        <v>7</v>
      </c>
      <c r="C1282" s="7">
        <v>78917</v>
      </c>
    </row>
    <row r="1283" spans="1:3" ht="214.5">
      <c r="A1283" s="6" t="s">
        <v>74</v>
      </c>
      <c r="B1283" s="6" t="s">
        <v>8</v>
      </c>
      <c r="C1283" s="7">
        <v>78917</v>
      </c>
    </row>
    <row r="1284" spans="1:3" ht="330">
      <c r="A1284" s="6" t="s">
        <v>74</v>
      </c>
      <c r="B1284" s="6" t="s">
        <v>9</v>
      </c>
      <c r="C1284" s="7">
        <v>78820</v>
      </c>
    </row>
    <row r="1285" spans="1:3" ht="165">
      <c r="A1285" s="6" t="s">
        <v>74</v>
      </c>
      <c r="B1285" s="6" t="s">
        <v>10</v>
      </c>
      <c r="C1285" s="7">
        <v>78820</v>
      </c>
    </row>
    <row r="1286" spans="1:3" ht="214.5">
      <c r="A1286" s="6" t="s">
        <v>74</v>
      </c>
      <c r="B1286" s="6" t="s">
        <v>11</v>
      </c>
      <c r="C1286" s="7">
        <v>78820</v>
      </c>
    </row>
    <row r="1287" spans="1:3" ht="264">
      <c r="A1287" s="6" t="s">
        <v>74</v>
      </c>
      <c r="B1287" s="6" t="s">
        <v>12</v>
      </c>
      <c r="C1287" s="7">
        <v>78820</v>
      </c>
    </row>
    <row r="1288" spans="1:3" ht="214.5">
      <c r="A1288" s="6" t="s">
        <v>74</v>
      </c>
      <c r="B1288" s="6" t="s">
        <v>13</v>
      </c>
      <c r="C1288" s="7">
        <v>78825</v>
      </c>
    </row>
    <row r="1289" spans="1:3" ht="198">
      <c r="A1289" s="6" t="s">
        <v>74</v>
      </c>
      <c r="B1289" s="6" t="s">
        <v>14</v>
      </c>
      <c r="C1289" s="7">
        <v>78825</v>
      </c>
    </row>
    <row r="1290" spans="1:3" ht="346.5">
      <c r="A1290" s="6" t="s">
        <v>74</v>
      </c>
      <c r="B1290" s="6" t="s">
        <v>15</v>
      </c>
      <c r="C1290" s="7">
        <v>78837</v>
      </c>
    </row>
    <row r="1291" spans="1:3" ht="247.5">
      <c r="A1291" s="6" t="s">
        <v>74</v>
      </c>
      <c r="B1291" s="6" t="s">
        <v>16</v>
      </c>
      <c r="C1291" s="7">
        <v>78837</v>
      </c>
    </row>
    <row r="1292" spans="1:3" ht="396">
      <c r="A1292" s="6" t="s">
        <v>74</v>
      </c>
      <c r="B1292" s="6" t="s">
        <v>17</v>
      </c>
      <c r="C1292" s="7">
        <v>78837</v>
      </c>
    </row>
    <row r="1293" spans="1:3" ht="231">
      <c r="A1293" s="6" t="s">
        <v>74</v>
      </c>
      <c r="B1293" s="6" t="s">
        <v>18</v>
      </c>
      <c r="C1293" s="7">
        <v>78144</v>
      </c>
    </row>
    <row r="1294" spans="1:3" ht="214.5">
      <c r="A1294" s="6" t="s">
        <v>74</v>
      </c>
      <c r="B1294" s="6" t="s">
        <v>19</v>
      </c>
      <c r="C1294" s="7">
        <v>78144</v>
      </c>
    </row>
    <row r="1295" spans="1:3" ht="231">
      <c r="A1295" s="6" t="s">
        <v>74</v>
      </c>
      <c r="B1295" s="6" t="s">
        <v>20</v>
      </c>
      <c r="C1295" s="7">
        <v>78144</v>
      </c>
    </row>
    <row r="1296" spans="1:3" ht="214.5">
      <c r="A1296" s="6" t="s">
        <v>74</v>
      </c>
      <c r="B1296" s="6" t="s">
        <v>21</v>
      </c>
      <c r="C1296" s="7">
        <v>78144</v>
      </c>
    </row>
    <row r="1297" spans="1:3" ht="313.5">
      <c r="A1297" s="6" t="s">
        <v>74</v>
      </c>
      <c r="B1297" s="6" t="s">
        <v>22</v>
      </c>
      <c r="C1297" s="7">
        <v>78600</v>
      </c>
    </row>
    <row r="1298" spans="1:3" ht="264">
      <c r="A1298" s="6" t="s">
        <v>74</v>
      </c>
      <c r="B1298" s="6" t="s">
        <v>23</v>
      </c>
      <c r="C1298" s="7">
        <v>78600</v>
      </c>
    </row>
    <row r="1299" spans="1:3" ht="214.5">
      <c r="A1299" s="6" t="s">
        <v>74</v>
      </c>
      <c r="B1299" s="6" t="s">
        <v>24</v>
      </c>
      <c r="C1299" s="7">
        <v>78600</v>
      </c>
    </row>
    <row r="1300" spans="1:3" ht="165">
      <c r="A1300" s="6" t="s">
        <v>74</v>
      </c>
      <c r="B1300" s="6" t="s">
        <v>25</v>
      </c>
      <c r="C1300" s="7">
        <v>78667</v>
      </c>
    </row>
    <row r="1301" spans="1:3" ht="165">
      <c r="A1301" s="6" t="s">
        <v>74</v>
      </c>
      <c r="B1301" s="6" t="s">
        <v>26</v>
      </c>
      <c r="C1301" s="7">
        <v>78667</v>
      </c>
    </row>
    <row r="1302" spans="1:3" ht="313.5">
      <c r="A1302" s="6" t="s">
        <v>74</v>
      </c>
      <c r="B1302" s="6" t="s">
        <v>27</v>
      </c>
      <c r="C1302" s="7">
        <v>78667</v>
      </c>
    </row>
    <row r="1303" spans="1:3" ht="313.5">
      <c r="A1303" s="6" t="s">
        <v>74</v>
      </c>
      <c r="B1303" s="6" t="s">
        <v>28</v>
      </c>
      <c r="C1303" s="7">
        <v>78667</v>
      </c>
    </row>
    <row r="1304" spans="1:3" ht="409.5">
      <c r="A1304" s="6" t="s">
        <v>74</v>
      </c>
      <c r="B1304" s="6" t="s">
        <v>29</v>
      </c>
      <c r="C1304" s="7">
        <v>78048</v>
      </c>
    </row>
    <row r="1305" spans="1:3" ht="247.5">
      <c r="A1305" s="6" t="s">
        <v>74</v>
      </c>
      <c r="B1305" s="6" t="s">
        <v>30</v>
      </c>
      <c r="C1305" s="7">
        <v>78048</v>
      </c>
    </row>
    <row r="1306" spans="1:3" ht="148.5">
      <c r="A1306" s="6" t="s">
        <v>74</v>
      </c>
      <c r="B1306" s="6" t="s">
        <v>31</v>
      </c>
      <c r="C1306" s="7">
        <v>78048</v>
      </c>
    </row>
    <row r="1307" spans="1:3" ht="165">
      <c r="A1307" s="6" t="s">
        <v>74</v>
      </c>
      <c r="B1307" s="6" t="s">
        <v>32</v>
      </c>
      <c r="C1307" s="7">
        <v>77925</v>
      </c>
    </row>
    <row r="1308" spans="1:3" ht="165">
      <c r="A1308" s="6" t="s">
        <v>74</v>
      </c>
      <c r="B1308" s="6" t="s">
        <v>33</v>
      </c>
      <c r="C1308" s="7">
        <v>77925</v>
      </c>
    </row>
    <row r="1309" spans="1:3" ht="198">
      <c r="A1309" s="6" t="s">
        <v>74</v>
      </c>
      <c r="B1309" s="6" t="s">
        <v>34</v>
      </c>
      <c r="C1309" s="7">
        <v>78050</v>
      </c>
    </row>
    <row r="1310" spans="1:3" ht="198">
      <c r="A1310" s="6" t="s">
        <v>74</v>
      </c>
      <c r="B1310" s="6" t="s">
        <v>35</v>
      </c>
      <c r="C1310" s="7">
        <v>78050</v>
      </c>
    </row>
    <row r="1311" spans="1:3" ht="313.5">
      <c r="A1311" s="6" t="s">
        <v>74</v>
      </c>
      <c r="B1311" s="6" t="s">
        <v>36</v>
      </c>
      <c r="C1311" s="7">
        <v>78050</v>
      </c>
    </row>
    <row r="1312" spans="1:3" ht="165">
      <c r="A1312" s="6" t="s">
        <v>74</v>
      </c>
      <c r="B1312" s="6" t="s">
        <v>37</v>
      </c>
      <c r="C1312" s="7">
        <v>78050</v>
      </c>
    </row>
    <row r="1313" spans="1:3" ht="313.5">
      <c r="A1313" s="6" t="s">
        <v>74</v>
      </c>
      <c r="B1313" s="6" t="s">
        <v>38</v>
      </c>
      <c r="C1313" s="7">
        <v>78050</v>
      </c>
    </row>
    <row r="1314" spans="1:3" ht="313.5">
      <c r="A1314" s="6" t="s">
        <v>74</v>
      </c>
      <c r="B1314" s="6" t="s">
        <v>39</v>
      </c>
      <c r="C1314" s="7">
        <v>78343</v>
      </c>
    </row>
    <row r="1315" spans="1:3" ht="181.5">
      <c r="A1315" s="6" t="s">
        <v>74</v>
      </c>
      <c r="B1315" s="6" t="s">
        <v>40</v>
      </c>
      <c r="C1315" s="7">
        <v>78343</v>
      </c>
    </row>
    <row r="1316" spans="1:3" ht="115.5">
      <c r="A1316" s="6" t="s">
        <v>74</v>
      </c>
      <c r="B1316" s="6" t="s">
        <v>41</v>
      </c>
      <c r="C1316" s="7">
        <v>78343</v>
      </c>
    </row>
    <row r="1317" spans="1:3" ht="181.5">
      <c r="A1317" s="6" t="s">
        <v>74</v>
      </c>
      <c r="B1317" s="6" t="s">
        <v>42</v>
      </c>
      <c r="C1317" s="7">
        <v>78131</v>
      </c>
    </row>
    <row r="1318" spans="1:3" ht="231">
      <c r="A1318" s="6" t="s">
        <v>74</v>
      </c>
      <c r="B1318" s="6" t="s">
        <v>43</v>
      </c>
      <c r="C1318" s="7">
        <v>78131</v>
      </c>
    </row>
    <row r="1319" spans="1:3" ht="148.5">
      <c r="A1319" s="6" t="s">
        <v>74</v>
      </c>
      <c r="B1319" s="6" t="s">
        <v>44</v>
      </c>
      <c r="C1319" s="7">
        <v>77780</v>
      </c>
    </row>
    <row r="1320" spans="1:3" ht="313.5">
      <c r="A1320" s="6" t="s">
        <v>74</v>
      </c>
      <c r="B1320" s="6" t="s">
        <v>45</v>
      </c>
      <c r="C1320" s="7">
        <v>77780</v>
      </c>
    </row>
    <row r="1321" spans="1:3" ht="280.5">
      <c r="A1321" s="6" t="s">
        <v>74</v>
      </c>
      <c r="B1321" s="6" t="s">
        <v>46</v>
      </c>
      <c r="C1321" s="7">
        <v>77780</v>
      </c>
    </row>
    <row r="1322" spans="1:3" ht="231">
      <c r="A1322" s="6" t="s">
        <v>74</v>
      </c>
      <c r="B1322" s="6" t="s">
        <v>47</v>
      </c>
      <c r="C1322" s="7">
        <v>77780</v>
      </c>
    </row>
    <row r="1323" spans="1:3" ht="181.5">
      <c r="A1323" s="6" t="s">
        <v>74</v>
      </c>
      <c r="B1323" s="6" t="s">
        <v>48</v>
      </c>
      <c r="C1323" s="7">
        <v>77780</v>
      </c>
    </row>
    <row r="1324" spans="1:3" ht="280.5">
      <c r="A1324" s="6" t="s">
        <v>74</v>
      </c>
      <c r="B1324" s="6" t="s">
        <v>49</v>
      </c>
      <c r="C1324" s="7">
        <v>77921</v>
      </c>
    </row>
    <row r="1325" spans="1:3" ht="148.5">
      <c r="A1325" s="6" t="s">
        <v>74</v>
      </c>
      <c r="B1325" s="6" t="s">
        <v>50</v>
      </c>
      <c r="C1325" s="7">
        <v>77921</v>
      </c>
    </row>
    <row r="1326" spans="1:3" ht="409.5">
      <c r="A1326" s="6" t="s">
        <v>74</v>
      </c>
      <c r="B1326" s="6" t="s">
        <v>117</v>
      </c>
      <c r="C1326" s="7">
        <v>77124</v>
      </c>
    </row>
    <row r="1327" spans="1:3" ht="165">
      <c r="A1327" s="6" t="s">
        <v>74</v>
      </c>
      <c r="B1327" s="6" t="s">
        <v>118</v>
      </c>
      <c r="C1327" s="7">
        <v>77124</v>
      </c>
    </row>
    <row r="1328" spans="1:3" ht="264">
      <c r="A1328" s="6" t="s">
        <v>74</v>
      </c>
      <c r="B1328" s="6" t="s">
        <v>119</v>
      </c>
      <c r="C1328" s="7">
        <v>77262</v>
      </c>
    </row>
    <row r="1329" spans="1:3" ht="148.5">
      <c r="A1329" s="6" t="s">
        <v>74</v>
      </c>
      <c r="B1329" s="6" t="s">
        <v>120</v>
      </c>
      <c r="C1329" s="7">
        <v>76709</v>
      </c>
    </row>
    <row r="1330" spans="1:3" ht="148.5">
      <c r="A1330" s="6" t="s">
        <v>74</v>
      </c>
      <c r="B1330" s="6" t="s">
        <v>121</v>
      </c>
      <c r="C1330" s="7">
        <v>76262</v>
      </c>
    </row>
    <row r="1331" spans="1:3" ht="264">
      <c r="A1331" s="6" t="s">
        <v>75</v>
      </c>
      <c r="B1331" s="6" t="s">
        <v>3</v>
      </c>
      <c r="C1331" s="7">
        <v>972221</v>
      </c>
    </row>
    <row r="1332" spans="1:3" ht="198">
      <c r="A1332" s="6" t="s">
        <v>75</v>
      </c>
      <c r="B1332" s="6" t="s">
        <v>4</v>
      </c>
      <c r="C1332" s="7">
        <v>972221</v>
      </c>
    </row>
    <row r="1333" spans="1:3" ht="165">
      <c r="A1333" s="6" t="s">
        <v>75</v>
      </c>
      <c r="B1333" s="6" t="s">
        <v>5</v>
      </c>
      <c r="C1333" s="7">
        <v>972221</v>
      </c>
    </row>
    <row r="1334" spans="1:3" ht="165">
      <c r="A1334" s="6" t="s">
        <v>75</v>
      </c>
      <c r="B1334" s="6" t="s">
        <v>6</v>
      </c>
      <c r="C1334" s="7">
        <v>972221</v>
      </c>
    </row>
    <row r="1335" spans="1:3" ht="313.5">
      <c r="A1335" s="6" t="s">
        <v>75</v>
      </c>
      <c r="B1335" s="6" t="s">
        <v>7</v>
      </c>
      <c r="C1335" s="7">
        <v>971566</v>
      </c>
    </row>
    <row r="1336" spans="1:3" ht="214.5">
      <c r="A1336" s="6" t="s">
        <v>75</v>
      </c>
      <c r="B1336" s="6" t="s">
        <v>8</v>
      </c>
      <c r="C1336" s="7">
        <v>971566</v>
      </c>
    </row>
    <row r="1337" spans="1:3" ht="330">
      <c r="A1337" s="6" t="s">
        <v>75</v>
      </c>
      <c r="B1337" s="6" t="s">
        <v>9</v>
      </c>
      <c r="C1337" s="7">
        <v>969907</v>
      </c>
    </row>
    <row r="1338" spans="1:3" ht="165">
      <c r="A1338" s="6" t="s">
        <v>75</v>
      </c>
      <c r="B1338" s="6" t="s">
        <v>10</v>
      </c>
      <c r="C1338" s="7">
        <v>969907</v>
      </c>
    </row>
    <row r="1339" spans="1:3" ht="214.5">
      <c r="A1339" s="6" t="s">
        <v>75</v>
      </c>
      <c r="B1339" s="6" t="s">
        <v>11</v>
      </c>
      <c r="C1339" s="7">
        <v>969907</v>
      </c>
    </row>
    <row r="1340" spans="1:3" ht="264">
      <c r="A1340" s="6" t="s">
        <v>75</v>
      </c>
      <c r="B1340" s="6" t="s">
        <v>12</v>
      </c>
      <c r="C1340" s="7">
        <v>969907</v>
      </c>
    </row>
    <row r="1341" spans="1:3" ht="214.5">
      <c r="A1341" s="6" t="s">
        <v>75</v>
      </c>
      <c r="B1341" s="6" t="s">
        <v>13</v>
      </c>
      <c r="C1341" s="7">
        <v>968595</v>
      </c>
    </row>
    <row r="1342" spans="1:3" ht="198">
      <c r="A1342" s="6" t="s">
        <v>75</v>
      </c>
      <c r="B1342" s="6" t="s">
        <v>14</v>
      </c>
      <c r="C1342" s="7">
        <v>968595</v>
      </c>
    </row>
    <row r="1343" spans="1:3" ht="346.5">
      <c r="A1343" s="6" t="s">
        <v>75</v>
      </c>
      <c r="B1343" s="6" t="s">
        <v>15</v>
      </c>
      <c r="C1343" s="7">
        <v>965383</v>
      </c>
    </row>
    <row r="1344" spans="1:3" ht="247.5">
      <c r="A1344" s="6" t="s">
        <v>75</v>
      </c>
      <c r="B1344" s="6" t="s">
        <v>16</v>
      </c>
      <c r="C1344" s="7">
        <v>965383</v>
      </c>
    </row>
    <row r="1345" spans="1:3" ht="396">
      <c r="A1345" s="6" t="s">
        <v>75</v>
      </c>
      <c r="B1345" s="6" t="s">
        <v>17</v>
      </c>
      <c r="C1345" s="7">
        <v>965383</v>
      </c>
    </row>
    <row r="1346" spans="1:3" ht="231">
      <c r="A1346" s="6" t="s">
        <v>75</v>
      </c>
      <c r="B1346" s="6" t="s">
        <v>18</v>
      </c>
      <c r="C1346" s="7">
        <v>960684</v>
      </c>
    </row>
    <row r="1347" spans="1:3" ht="214.5">
      <c r="A1347" s="6" t="s">
        <v>75</v>
      </c>
      <c r="B1347" s="6" t="s">
        <v>19</v>
      </c>
      <c r="C1347" s="7">
        <v>960684</v>
      </c>
    </row>
    <row r="1348" spans="1:3" ht="231">
      <c r="A1348" s="6" t="s">
        <v>75</v>
      </c>
      <c r="B1348" s="6" t="s">
        <v>20</v>
      </c>
      <c r="C1348" s="7">
        <v>960684</v>
      </c>
    </row>
    <row r="1349" spans="1:3" ht="214.5">
      <c r="A1349" s="6" t="s">
        <v>75</v>
      </c>
      <c r="B1349" s="6" t="s">
        <v>21</v>
      </c>
      <c r="C1349" s="7">
        <v>960684</v>
      </c>
    </row>
    <row r="1350" spans="1:3" ht="313.5">
      <c r="A1350" s="6" t="s">
        <v>75</v>
      </c>
      <c r="B1350" s="6" t="s">
        <v>22</v>
      </c>
      <c r="C1350" s="7">
        <v>958650</v>
      </c>
    </row>
    <row r="1351" spans="1:3" ht="264">
      <c r="A1351" s="6" t="s">
        <v>75</v>
      </c>
      <c r="B1351" s="6" t="s">
        <v>23</v>
      </c>
      <c r="C1351" s="7">
        <v>958650</v>
      </c>
    </row>
    <row r="1352" spans="1:3" ht="214.5">
      <c r="A1352" s="6" t="s">
        <v>75</v>
      </c>
      <c r="B1352" s="6" t="s">
        <v>24</v>
      </c>
      <c r="C1352" s="7">
        <v>958650</v>
      </c>
    </row>
    <row r="1353" spans="1:3" ht="165">
      <c r="A1353" s="6" t="s">
        <v>75</v>
      </c>
      <c r="B1353" s="6" t="s">
        <v>25</v>
      </c>
      <c r="C1353" s="7">
        <v>958009</v>
      </c>
    </row>
    <row r="1354" spans="1:3" ht="165">
      <c r="A1354" s="6" t="s">
        <v>75</v>
      </c>
      <c r="B1354" s="6" t="s">
        <v>26</v>
      </c>
      <c r="C1354" s="7">
        <v>958009</v>
      </c>
    </row>
    <row r="1355" spans="1:3" ht="313.5">
      <c r="A1355" s="6" t="s">
        <v>75</v>
      </c>
      <c r="B1355" s="6" t="s">
        <v>27</v>
      </c>
      <c r="C1355" s="7">
        <v>958009</v>
      </c>
    </row>
    <row r="1356" spans="1:3" ht="313.5">
      <c r="A1356" s="6" t="s">
        <v>75</v>
      </c>
      <c r="B1356" s="6" t="s">
        <v>28</v>
      </c>
      <c r="C1356" s="7">
        <v>958009</v>
      </c>
    </row>
    <row r="1357" spans="1:3" ht="409.5">
      <c r="A1357" s="6" t="s">
        <v>75</v>
      </c>
      <c r="B1357" s="6" t="s">
        <v>29</v>
      </c>
      <c r="C1357" s="7">
        <v>956792</v>
      </c>
    </row>
    <row r="1358" spans="1:3" ht="247.5">
      <c r="A1358" s="6" t="s">
        <v>75</v>
      </c>
      <c r="B1358" s="6" t="s">
        <v>30</v>
      </c>
      <c r="C1358" s="7">
        <v>956792</v>
      </c>
    </row>
    <row r="1359" spans="1:3" ht="148.5">
      <c r="A1359" s="6" t="s">
        <v>75</v>
      </c>
      <c r="B1359" s="6" t="s">
        <v>31</v>
      </c>
      <c r="C1359" s="7">
        <v>956792</v>
      </c>
    </row>
    <row r="1360" spans="1:3" ht="165">
      <c r="A1360" s="6" t="s">
        <v>75</v>
      </c>
      <c r="B1360" s="6" t="s">
        <v>32</v>
      </c>
      <c r="C1360" s="7">
        <v>955494</v>
      </c>
    </row>
    <row r="1361" spans="1:3" ht="165">
      <c r="A1361" s="6" t="s">
        <v>75</v>
      </c>
      <c r="B1361" s="6" t="s">
        <v>33</v>
      </c>
      <c r="C1361" s="7">
        <v>955494</v>
      </c>
    </row>
    <row r="1362" spans="1:3" ht="198">
      <c r="A1362" s="6" t="s">
        <v>75</v>
      </c>
      <c r="B1362" s="6" t="s">
        <v>34</v>
      </c>
      <c r="C1362" s="7">
        <v>954327</v>
      </c>
    </row>
    <row r="1363" spans="1:3" ht="198">
      <c r="A1363" s="6" t="s">
        <v>75</v>
      </c>
      <c r="B1363" s="6" t="s">
        <v>35</v>
      </c>
      <c r="C1363" s="7">
        <v>954327</v>
      </c>
    </row>
    <row r="1364" spans="1:3" ht="313.5">
      <c r="A1364" s="6" t="s">
        <v>75</v>
      </c>
      <c r="B1364" s="6" t="s">
        <v>36</v>
      </c>
      <c r="C1364" s="7">
        <v>954327</v>
      </c>
    </row>
    <row r="1365" spans="1:3" ht="165">
      <c r="A1365" s="6" t="s">
        <v>75</v>
      </c>
      <c r="B1365" s="6" t="s">
        <v>37</v>
      </c>
      <c r="C1365" s="7">
        <v>954327</v>
      </c>
    </row>
    <row r="1366" spans="1:3" ht="313.5">
      <c r="A1366" s="6" t="s">
        <v>75</v>
      </c>
      <c r="B1366" s="6" t="s">
        <v>38</v>
      </c>
      <c r="C1366" s="7">
        <v>954327</v>
      </c>
    </row>
    <row r="1367" spans="1:3" ht="313.5">
      <c r="A1367" s="6" t="s">
        <v>75</v>
      </c>
      <c r="B1367" s="6" t="s">
        <v>39</v>
      </c>
      <c r="C1367" s="7">
        <v>952826</v>
      </c>
    </row>
    <row r="1368" spans="1:3" ht="181.5">
      <c r="A1368" s="6" t="s">
        <v>75</v>
      </c>
      <c r="B1368" s="6" t="s">
        <v>40</v>
      </c>
      <c r="C1368" s="7">
        <v>952826</v>
      </c>
    </row>
    <row r="1369" spans="1:3" ht="115.5">
      <c r="A1369" s="6" t="s">
        <v>75</v>
      </c>
      <c r="B1369" s="6" t="s">
        <v>41</v>
      </c>
      <c r="C1369" s="7">
        <v>952826</v>
      </c>
    </row>
    <row r="1370" spans="1:3" ht="181.5">
      <c r="A1370" s="6" t="s">
        <v>75</v>
      </c>
      <c r="B1370" s="6" t="s">
        <v>42</v>
      </c>
      <c r="C1370" s="7">
        <v>952132</v>
      </c>
    </row>
    <row r="1371" spans="1:3" ht="231">
      <c r="A1371" s="6" t="s">
        <v>75</v>
      </c>
      <c r="B1371" s="6" t="s">
        <v>43</v>
      </c>
      <c r="C1371" s="7">
        <v>952132</v>
      </c>
    </row>
    <row r="1372" spans="1:3" ht="148.5">
      <c r="A1372" s="6" t="s">
        <v>75</v>
      </c>
      <c r="B1372" s="6" t="s">
        <v>44</v>
      </c>
      <c r="C1372" s="7">
        <v>951150</v>
      </c>
    </row>
    <row r="1373" spans="1:3" ht="313.5">
      <c r="A1373" s="6" t="s">
        <v>75</v>
      </c>
      <c r="B1373" s="6" t="s">
        <v>45</v>
      </c>
      <c r="C1373" s="7">
        <v>951150</v>
      </c>
    </row>
    <row r="1374" spans="1:3" ht="280.5">
      <c r="A1374" s="6" t="s">
        <v>75</v>
      </c>
      <c r="B1374" s="6" t="s">
        <v>46</v>
      </c>
      <c r="C1374" s="7">
        <v>951150</v>
      </c>
    </row>
    <row r="1375" spans="1:3" ht="231">
      <c r="A1375" s="6" t="s">
        <v>75</v>
      </c>
      <c r="B1375" s="6" t="s">
        <v>47</v>
      </c>
      <c r="C1375" s="7">
        <v>951150</v>
      </c>
    </row>
    <row r="1376" spans="1:3" ht="181.5">
      <c r="A1376" s="6" t="s">
        <v>75</v>
      </c>
      <c r="B1376" s="6" t="s">
        <v>48</v>
      </c>
      <c r="C1376" s="7">
        <v>951150</v>
      </c>
    </row>
    <row r="1377" spans="1:3" ht="280.5">
      <c r="A1377" s="6" t="s">
        <v>75</v>
      </c>
      <c r="B1377" s="6" t="s">
        <v>49</v>
      </c>
      <c r="C1377" s="7">
        <v>946889</v>
      </c>
    </row>
    <row r="1378" spans="1:3" ht="148.5">
      <c r="A1378" s="6" t="s">
        <v>75</v>
      </c>
      <c r="B1378" s="6" t="s">
        <v>50</v>
      </c>
      <c r="C1378" s="7">
        <v>946889</v>
      </c>
    </row>
    <row r="1379" spans="1:3" ht="409.5">
      <c r="A1379" s="6" t="s">
        <v>75</v>
      </c>
      <c r="B1379" s="6" t="s">
        <v>117</v>
      </c>
      <c r="C1379" s="7">
        <v>940851</v>
      </c>
    </row>
    <row r="1380" spans="1:3" ht="165">
      <c r="A1380" s="6" t="s">
        <v>75</v>
      </c>
      <c r="B1380" s="6" t="s">
        <v>118</v>
      </c>
      <c r="C1380" s="7">
        <v>940851</v>
      </c>
    </row>
    <row r="1381" spans="1:3" ht="264">
      <c r="A1381" s="6" t="s">
        <v>75</v>
      </c>
      <c r="B1381" s="6" t="s">
        <v>119</v>
      </c>
      <c r="C1381" s="7">
        <v>938315</v>
      </c>
    </row>
    <row r="1382" spans="1:3" ht="148.5">
      <c r="A1382" s="6" t="s">
        <v>75</v>
      </c>
      <c r="B1382" s="6" t="s">
        <v>120</v>
      </c>
      <c r="C1382" s="7">
        <v>929293</v>
      </c>
    </row>
    <row r="1383" spans="1:3" ht="148.5">
      <c r="A1383" s="6" t="s">
        <v>75</v>
      </c>
      <c r="B1383" s="6" t="s">
        <v>121</v>
      </c>
      <c r="C1383" s="7">
        <v>925605</v>
      </c>
    </row>
    <row r="1384" spans="1:3" ht="30">
      <c r="A1384" s="10" t="s">
        <v>110</v>
      </c>
    </row>
  </sheetData>
  <mergeCells count="3">
    <mergeCell ref="A4:A5"/>
    <mergeCell ref="B4:B5"/>
    <mergeCell ref="C4:C5"/>
  </mergeCells>
  <pageMargins left="0.7" right="0.7" top="0.78740157499999996" bottom="0.78740157499999996" header="0.3" footer="0.3"/>
  <pageSetup paperSize="9" orientation="portrait" r:id="rId1"/>
  <drawing r:id="rId2"/>
  <legacyDrawing r:id="rId3"/>
  <controls>
    <mc:AlternateContent xmlns:mc="http://schemas.openxmlformats.org/markup-compatibility/2006">
      <mc:Choice Requires="x14">
        <control shapeId="11267" r:id="rId4" name="Control 3">
          <controlPr defaultSize="0" r:id="rId5">
            <anchor moveWithCells="1">
              <from>
                <xdr:col>2</xdr:col>
                <xdr:colOff>0</xdr:colOff>
                <xdr:row>4</xdr:row>
                <xdr:rowOff>0</xdr:rowOff>
              </from>
              <to>
                <xdr:col>3</xdr:col>
                <xdr:colOff>447675</xdr:colOff>
                <xdr:row>5</xdr:row>
                <xdr:rowOff>123825</xdr:rowOff>
              </to>
            </anchor>
          </controlPr>
        </control>
      </mc:Choice>
      <mc:Fallback>
        <control shapeId="11267" r:id="rId4" name="Control 3"/>
      </mc:Fallback>
    </mc:AlternateContent>
    <mc:AlternateContent xmlns:mc="http://schemas.openxmlformats.org/markup-compatibility/2006">
      <mc:Choice Requires="x14">
        <control shapeId="11266" r:id="rId6" name="Control 2">
          <controlPr defaultSize="0" r:id="rId7">
            <anchor moveWithCells="1">
              <from>
                <xdr:col>1</xdr:col>
                <xdr:colOff>0</xdr:colOff>
                <xdr:row>4</xdr:row>
                <xdr:rowOff>0</xdr:rowOff>
              </from>
              <to>
                <xdr:col>2</xdr:col>
                <xdr:colOff>342900</xdr:colOff>
                <xdr:row>5</xdr:row>
                <xdr:rowOff>123825</xdr:rowOff>
              </to>
            </anchor>
          </controlPr>
        </control>
      </mc:Choice>
      <mc:Fallback>
        <control shapeId="11266" r:id="rId6" name="Control 2"/>
      </mc:Fallback>
    </mc:AlternateContent>
    <mc:AlternateContent xmlns:mc="http://schemas.openxmlformats.org/markup-compatibility/2006">
      <mc:Choice Requires="x14">
        <control shapeId="11265" r:id="rId8" name="Control 1">
          <controlPr defaultSize="0" r:id="rId9">
            <anchor moveWithCells="1">
              <from>
                <xdr:col>0</xdr:col>
                <xdr:colOff>0</xdr:colOff>
                <xdr:row>4</xdr:row>
                <xdr:rowOff>0</xdr:rowOff>
              </from>
              <to>
                <xdr:col>0</xdr:col>
                <xdr:colOff>628650</xdr:colOff>
                <xdr:row>5</xdr:row>
                <xdr:rowOff>123825</xdr:rowOff>
              </to>
            </anchor>
          </controlPr>
        </control>
      </mc:Choice>
      <mc:Fallback>
        <control shapeId="11265" r:id="rId8" name="Control 1"/>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9B38C-67FD-414E-8CCA-CD218AFD8226}">
  <dimension ref="B2:N3"/>
  <sheetViews>
    <sheetView workbookViewId="0">
      <selection activeCell="N2" sqref="N2"/>
    </sheetView>
  </sheetViews>
  <sheetFormatPr baseColWidth="10" defaultRowHeight="15"/>
  <sheetData>
    <row r="2" spans="2:14">
      <c r="B2" s="2" t="s">
        <v>103</v>
      </c>
      <c r="N2" s="2" t="s">
        <v>116</v>
      </c>
    </row>
    <row r="3" spans="2:14">
      <c r="B3" s="2"/>
    </row>
  </sheetData>
  <hyperlinks>
    <hyperlink ref="B2" r:id="rId1" xr:uid="{1DAB1A51-FDB8-418F-BEE2-7A5548EED4F3}"/>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pivot_as_value</vt:lpstr>
      <vt:lpstr>pivot</vt:lpstr>
      <vt:lpstr>edited</vt:lpstr>
      <vt:lpstr>raw</vt:lpstr>
      <vt:lpstr>Quelle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Högger Daniel (WB-Student)</dc:creator>
  <cp:lastModifiedBy>Högger Daniel (WB-Student)</cp:lastModifiedBy>
  <dcterms:created xsi:type="dcterms:W3CDTF">2025-06-09T10:37:05Z</dcterms:created>
  <dcterms:modified xsi:type="dcterms:W3CDTF">2025-06-11T11:53:36Z</dcterms:modified>
</cp:coreProperties>
</file>