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ser/Documents/ITLA/2024 C3/NLP/Tercer Periodo/Final/"/>
    </mc:Choice>
  </mc:AlternateContent>
  <xr:revisionPtr revIDLastSave="0" documentId="8_{69759B80-7A89-534A-8EF9-23DAAA77139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<sst xmlns="http://schemas.openxmlformats.org/spreadsheetml/2006/main" count="79" uniqueCount="27">
  <si>
    <t>modelos</t>
  </si>
  <si>
    <t>embeddings</t>
  </si>
  <si>
    <t>Tamaño del dataset</t>
  </si>
  <si>
    <t>R2</t>
  </si>
  <si>
    <t>MAE</t>
  </si>
  <si>
    <t>RMSE</t>
  </si>
  <si>
    <t>Inference time</t>
  </si>
  <si>
    <t>Training time</t>
  </si>
  <si>
    <t>Insights</t>
  </si>
  <si>
    <t>LinearRegression</t>
  </si>
  <si>
    <t>batch_bert_with_dummies</t>
  </si>
  <si>
    <t>(2500, 842)</t>
  </si>
  <si>
    <t>batch_distilbert_with_dummies</t>
  </si>
  <si>
    <t>batch_roberta_with_dummies</t>
  </si>
  <si>
    <t>DecisionTreeRegressor</t>
  </si>
  <si>
    <t>RandomForestRegressor</t>
  </si>
  <si>
    <t>GradientBoostingRegressor</t>
  </si>
  <si>
    <t>AdaBoostRegressor</t>
  </si>
  <si>
    <t>KNeighborsRegressor</t>
  </si>
  <si>
    <t>SVR</t>
  </si>
  <si>
    <t xml:space="preserve">	Rendimiento limitado: Los valores de R² (máximo 0.487 con BERT) muestran un desempeño inferior al de los métodos basados en árboles.
	Tiempos de inferencia largos: Con tiempos de más de 0.56 segundos, el modelo es menos eficiente en comparación con alternativas como KNeighbors o Gradient Boosting.
	Conclusión: Requiere una optimización intensiva de hiperparámetros y kernels para alcanzar su potencial.</t>
  </si>
  <si>
    <t xml:space="preserve">
	Desempeño variable: Alcanzó un R² de 0.675 con DistilBERT y un MAE de 0.219, pero es sensible a la escala y dimensionalidad de los datos, lo que podría afectar su consistencia.
	Dimensionalidad y escala: La necesidad de reducir la dimensionalidad de los embeddings o de escalar las características es crítica para mejorar su desempeño.
	Conclusión: Una opción interesante, pero con limitaciones prácticas para datos de alta dimensionalidad.</t>
  </si>
  <si>
    <t xml:space="preserve">	Rendimiento moderado: Los valores de R² (0.354 con BERT y 0.399 con DistilBERT) son inferiores a los de Gradient Boosting o Random Forest, mostrando una capacidad limitada para capturar patrones complejos.
	Sensibilidad a outliers: Los errores más altos (MAE = 0.592 con BERT) sugieren que el modelo puede verse afectado por valores atípicos en los datos.
	Conclusión: Requiere preprocesamiento adicional para abordar la sensibilidad a outliers antes de ser considerado una opción viable.</t>
  </si>
  <si>
    <t xml:space="preserve">	Alto rendimiento: Con BERT, alcanzó un R² de 0.706, con errores bajos (MAE = 0.281 y RMSE = 0.519). Aunque ligeramente inferior al Random Forest, su robustez lo hace menos propenso al sobreajuste.
	Eficiencia: Este modelo logra buenos resultados con tiempos de entrenamiento significativamente menores (58.9 segundos en comparación con los 170.9 de Random Forest).
	Conclusión: Un modelo altamente competitivo que podría ser ideal en escenarios donde el tiempo de inferencia o entrenamiento sea una limitación.</t>
  </si>
  <si>
    <t>Mejor desempeño general: Con BERT, el modelo alcanzó un R² de 0.718, el mejor entre todos los modelos probados. Los errores (MAE = 0.223 y RMSE = 0.508) también fueron significativamente menores.
	Robustez: Este modelo reduce el sobreajuste al combinar múltiples árboles, logrando un balance entre precisión y generalización.
	Conclusión: Este es un modelo sólido para este problema, especialmente al usar embeddings de BERT o DistilBERT.</t>
  </si>
  <si>
    <t>Mejora notable: Con BERT, el modelo alcanzó un R² de 0.414, mientras que DistilBERT y RoBERTa lograron valores más bajos (0.288 y 0.129, respectivamente). Esto sugiere una mejor capacidad de capturar patrones comparado con la regresión lineal.
	Limitaciones: Aunque el error absoluto medio (MAE) mejoró respecto a la regresión lineal (0.284 con BERT), el modelo es propenso al sobreajuste, como lo indican los largos tiempos de entrenamiento (hasta 3.19 segundos).
	Conclusión: Este modelo puede ser una opción intermedia, pero necesita ajustes como pruning o el uso de métodos de ensamble.</t>
  </si>
  <si>
    <t xml:space="preserve">
	Rendimiento limitado: El modelo obtuvo un R² bajo (0.129 con BERT, 0.340 con DistilBERT), indicando que no captura bien las relaciones complejas en los datos. En el caso de RoBERTa, incluso resultó en un R² negativo (-0.388), lo que muestra que el modelo predice peor que un promedio constante.
	Errores significativos: Los valores altos de MAE (por encima de 0.46 en todos los casos) sugieren errores de predicción considerables, reflejando la falta de ajuste a los datos.
	Conclusión: Este modelo no es adecuado para capturar las complejas relaciones no lineales presentes en los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</si>
</sst>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75" workbookViewId="0">
      <selection activeCell="P18" sqref="P18"/>
    </sheetView>
  </sheetViews>
  <sheetFormatPr baseColWidth="10" defaultColWidth="8.83203125" defaultRowHeight="15" x14ac:dyDescent="0.2"/>
  <cols>
    <col min="1" max="8" width="18.83203125" customWidth="1"/>
    <col min="9" max="9" width="91.1640625" customWidth="1"/>
  </cols>
  <sheetData>
    <row r="1" spans="1:9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74" customHeight="1" x14ac:dyDescent="0.2">
      <c r="A2" t="s">
        <v>9</v>
      </c>
      <c r="B2" t="s">
        <v>10</v>
      </c>
      <c r="C2" t="s">
        <v>11</v>
      </c>
      <c r="D2">
        <v>0.1293405541332848</v>
      </c>
      <c r="E2">
        <v>0.49918136989505851</v>
      </c>
      <c r="F2">
        <v>0.89341131911437333</v>
      </c>
      <c r="G2">
        <v>0.11479902267456051</v>
      </c>
      <c r="H2">
        <v>0.77910161018371582</v>
      </c>
      <c r="I2" s="4" t="s">
        <v>26</v>
      </c>
    </row>
    <row r="3" spans="1:9" ht="74" customHeight="1" x14ac:dyDescent="0.2">
      <c r="A3" t="s">
        <v>9</v>
      </c>
      <c r="B3" t="s">
        <v>12</v>
      </c>
      <c r="C3" t="s">
        <v>11</v>
      </c>
      <c r="D3">
        <v>0.34016680524477189</v>
      </c>
      <c r="E3">
        <v>0.46066298698644548</v>
      </c>
      <c r="F3">
        <v>0.77775779508089615</v>
      </c>
      <c r="G3">
        <v>0.1155409812927246</v>
      </c>
      <c r="H3">
        <v>0.71811342239379883</v>
      </c>
      <c r="I3" s="3"/>
    </row>
    <row r="4" spans="1:9" ht="74" customHeight="1" x14ac:dyDescent="0.2">
      <c r="A4" t="s">
        <v>9</v>
      </c>
      <c r="B4" t="s">
        <v>13</v>
      </c>
      <c r="C4" t="s">
        <v>11</v>
      </c>
      <c r="D4">
        <v>-0.3880987359586876</v>
      </c>
      <c r="E4">
        <v>0.52855083901508937</v>
      </c>
      <c r="F4">
        <v>1.1280736938824549</v>
      </c>
      <c r="G4">
        <v>0.1224737167358398</v>
      </c>
      <c r="H4">
        <v>0.6425776481628418</v>
      </c>
      <c r="I4" s="3"/>
    </row>
    <row r="5" spans="1:9" ht="74" customHeight="1" x14ac:dyDescent="0.2">
      <c r="A5" t="s">
        <v>14</v>
      </c>
      <c r="B5" t="s">
        <v>10</v>
      </c>
      <c r="C5" t="s">
        <v>11</v>
      </c>
      <c r="D5">
        <v>0.41456357892831841</v>
      </c>
      <c r="E5">
        <v>0.28405801394654873</v>
      </c>
      <c r="F5">
        <v>0.73260041616858962</v>
      </c>
      <c r="G5">
        <v>8.8103055953979492E-2</v>
      </c>
      <c r="H5">
        <v>3.149412870407104</v>
      </c>
      <c r="I5" s="3" t="s">
        <v>25</v>
      </c>
    </row>
    <row r="6" spans="1:9" ht="74" customHeight="1" x14ac:dyDescent="0.2">
      <c r="A6" t="s">
        <v>14</v>
      </c>
      <c r="B6" t="s">
        <v>12</v>
      </c>
      <c r="C6" t="s">
        <v>11</v>
      </c>
      <c r="D6">
        <v>0.28879934533111989</v>
      </c>
      <c r="E6">
        <v>0.30444393271095183</v>
      </c>
      <c r="F6">
        <v>0.80746436715375602</v>
      </c>
      <c r="G6">
        <v>9.0348005294799805E-2</v>
      </c>
      <c r="H6">
        <v>3.0657811164855961</v>
      </c>
      <c r="I6" s="3"/>
    </row>
    <row r="7" spans="1:9" ht="74" customHeight="1" x14ac:dyDescent="0.2">
      <c r="A7" t="s">
        <v>14</v>
      </c>
      <c r="B7" t="s">
        <v>13</v>
      </c>
      <c r="C7" t="s">
        <v>11</v>
      </c>
      <c r="D7">
        <v>0.129864171546166</v>
      </c>
      <c r="E7">
        <v>0.34085988290942187</v>
      </c>
      <c r="F7">
        <v>0.89314262847884296</v>
      </c>
      <c r="G7">
        <v>8.8158607482910156E-2</v>
      </c>
      <c r="H7">
        <v>3.1901149749755859</v>
      </c>
      <c r="I7" s="3"/>
    </row>
    <row r="8" spans="1:9" ht="74" customHeight="1" x14ac:dyDescent="0.2">
      <c r="A8" t="s">
        <v>15</v>
      </c>
      <c r="B8" t="s">
        <v>10</v>
      </c>
      <c r="C8" t="s">
        <v>11</v>
      </c>
      <c r="D8">
        <v>0.71828154067245942</v>
      </c>
      <c r="E8">
        <v>0.22374446118883931</v>
      </c>
      <c r="F8">
        <v>0.50820033238554208</v>
      </c>
      <c r="G8">
        <v>0.10589933395385739</v>
      </c>
      <c r="H8">
        <v>170.9338276386261</v>
      </c>
      <c r="I8" s="3" t="s">
        <v>24</v>
      </c>
    </row>
    <row r="9" spans="1:9" ht="74" customHeight="1" x14ac:dyDescent="0.2">
      <c r="A9" t="s">
        <v>15</v>
      </c>
      <c r="B9" t="s">
        <v>12</v>
      </c>
      <c r="C9" t="s">
        <v>11</v>
      </c>
      <c r="D9">
        <v>0.71507255235473433</v>
      </c>
      <c r="E9">
        <v>0.2320893013750415</v>
      </c>
      <c r="F9">
        <v>0.51108653153036809</v>
      </c>
      <c r="G9">
        <v>0.10515570640563961</v>
      </c>
      <c r="H9">
        <v>167.531448841095</v>
      </c>
      <c r="I9" s="3"/>
    </row>
    <row r="10" spans="1:9" ht="74" customHeight="1" x14ac:dyDescent="0.2">
      <c r="A10" t="s">
        <v>15</v>
      </c>
      <c r="B10" t="s">
        <v>13</v>
      </c>
      <c r="C10" t="s">
        <v>11</v>
      </c>
      <c r="D10">
        <v>0.68986355906004115</v>
      </c>
      <c r="E10">
        <v>0.2295655785008342</v>
      </c>
      <c r="F10">
        <v>0.53321663740890024</v>
      </c>
      <c r="G10">
        <v>0.1039161682128906</v>
      </c>
      <c r="H10">
        <v>162.13281893730161</v>
      </c>
      <c r="I10" s="3"/>
    </row>
    <row r="11" spans="1:9" ht="74" customHeight="1" x14ac:dyDescent="0.2">
      <c r="A11" t="s">
        <v>16</v>
      </c>
      <c r="B11" t="s">
        <v>10</v>
      </c>
      <c r="C11" t="s">
        <v>11</v>
      </c>
      <c r="D11">
        <v>0.70606873165038686</v>
      </c>
      <c r="E11">
        <v>0.28139933777384368</v>
      </c>
      <c r="F11">
        <v>0.51909899347229616</v>
      </c>
      <c r="G11">
        <v>9.0100765228271484E-2</v>
      </c>
      <c r="H11">
        <v>58.901891469955437</v>
      </c>
      <c r="I11" s="3" t="s">
        <v>23</v>
      </c>
    </row>
    <row r="12" spans="1:9" ht="74" customHeight="1" x14ac:dyDescent="0.2">
      <c r="A12" t="s">
        <v>16</v>
      </c>
      <c r="B12" t="s">
        <v>12</v>
      </c>
      <c r="C12" t="s">
        <v>11</v>
      </c>
      <c r="D12">
        <v>0.66227227634312147</v>
      </c>
      <c r="E12">
        <v>0.31535217205670751</v>
      </c>
      <c r="F12">
        <v>0.55643014329938789</v>
      </c>
      <c r="G12">
        <v>9.0214967727661133E-2</v>
      </c>
      <c r="H12">
        <v>59.336550951004028</v>
      </c>
      <c r="I12" s="3"/>
    </row>
    <row r="13" spans="1:9" ht="74" customHeight="1" x14ac:dyDescent="0.2">
      <c r="A13" t="s">
        <v>16</v>
      </c>
      <c r="B13" t="s">
        <v>13</v>
      </c>
      <c r="C13" t="s">
        <v>11</v>
      </c>
      <c r="D13">
        <v>0.6780264768887736</v>
      </c>
      <c r="E13">
        <v>0.29238499963328779</v>
      </c>
      <c r="F13">
        <v>0.54329708180567804</v>
      </c>
      <c r="G13">
        <v>9.0741872787475586E-2</v>
      </c>
      <c r="H13">
        <v>59.809313297271729</v>
      </c>
      <c r="I13" s="3"/>
    </row>
    <row r="14" spans="1:9" ht="74" customHeight="1" x14ac:dyDescent="0.2">
      <c r="A14" t="s">
        <v>17</v>
      </c>
      <c r="B14" t="s">
        <v>10</v>
      </c>
      <c r="C14" t="s">
        <v>11</v>
      </c>
      <c r="D14">
        <v>0.3549809524022226</v>
      </c>
      <c r="E14">
        <v>0.59288331324771226</v>
      </c>
      <c r="F14">
        <v>0.76897737532016475</v>
      </c>
      <c r="G14">
        <v>4.3034110069274902</v>
      </c>
      <c r="H14">
        <v>50.559725046157837</v>
      </c>
      <c r="I14" s="3" t="s">
        <v>22</v>
      </c>
    </row>
    <row r="15" spans="1:9" ht="74" customHeight="1" x14ac:dyDescent="0.2">
      <c r="A15" t="s">
        <v>17</v>
      </c>
      <c r="B15" t="s">
        <v>12</v>
      </c>
      <c r="C15" t="s">
        <v>11</v>
      </c>
      <c r="D15">
        <v>0.39946501548754743</v>
      </c>
      <c r="E15">
        <v>0.57837645550898298</v>
      </c>
      <c r="F15">
        <v>0.74198726043919339</v>
      </c>
      <c r="G15">
        <v>4.3375480175018311</v>
      </c>
      <c r="H15">
        <v>50.050634860992432</v>
      </c>
      <c r="I15" s="3"/>
    </row>
    <row r="16" spans="1:9" ht="74" customHeight="1" x14ac:dyDescent="0.2">
      <c r="A16" t="s">
        <v>17</v>
      </c>
      <c r="B16" t="s">
        <v>13</v>
      </c>
      <c r="C16" t="s">
        <v>11</v>
      </c>
      <c r="D16">
        <v>0.34507331268897701</v>
      </c>
      <c r="E16">
        <v>0.62378822769662512</v>
      </c>
      <c r="F16">
        <v>0.7748607030542034</v>
      </c>
      <c r="G16">
        <v>4.3049912452697754</v>
      </c>
      <c r="H16">
        <v>50.39721941947937</v>
      </c>
      <c r="I16" s="3"/>
    </row>
    <row r="17" spans="1:9" ht="74" customHeight="1" x14ac:dyDescent="0.2">
      <c r="A17" t="s">
        <v>18</v>
      </c>
      <c r="B17" t="s">
        <v>10</v>
      </c>
      <c r="C17" t="s">
        <v>11</v>
      </c>
      <c r="D17">
        <v>0.56865698444204693</v>
      </c>
      <c r="E17">
        <v>0.2296227959293102</v>
      </c>
      <c r="F17">
        <v>0.62883785487270094</v>
      </c>
      <c r="G17">
        <v>0.1000170707702637</v>
      </c>
      <c r="H17">
        <v>0.34307217597961431</v>
      </c>
      <c r="I17" s="3" t="s">
        <v>21</v>
      </c>
    </row>
    <row r="18" spans="1:9" ht="74" customHeight="1" x14ac:dyDescent="0.2">
      <c r="A18" t="s">
        <v>18</v>
      </c>
      <c r="B18" t="s">
        <v>12</v>
      </c>
      <c r="C18" t="s">
        <v>11</v>
      </c>
      <c r="D18">
        <v>0.67595791973514552</v>
      </c>
      <c r="E18">
        <v>0.21966958402004369</v>
      </c>
      <c r="F18">
        <v>0.54503952597764094</v>
      </c>
      <c r="G18">
        <v>0.101348876953125</v>
      </c>
      <c r="H18">
        <v>0.4673011302947998</v>
      </c>
      <c r="I18" s="3"/>
    </row>
    <row r="19" spans="1:9" ht="74" customHeight="1" x14ac:dyDescent="0.2">
      <c r="A19" t="s">
        <v>18</v>
      </c>
      <c r="B19" t="s">
        <v>13</v>
      </c>
      <c r="C19" t="s">
        <v>11</v>
      </c>
      <c r="D19">
        <v>0.65317654284731064</v>
      </c>
      <c r="E19">
        <v>0.2308896076827176</v>
      </c>
      <c r="F19">
        <v>0.56387329112778783</v>
      </c>
      <c r="G19">
        <v>0.10094499588012699</v>
      </c>
      <c r="H19">
        <v>0.46161675453186041</v>
      </c>
      <c r="I19" s="3"/>
    </row>
    <row r="20" spans="1:9" ht="74" customHeight="1" x14ac:dyDescent="0.2">
      <c r="A20" t="s">
        <v>19</v>
      </c>
      <c r="B20" t="s">
        <v>10</v>
      </c>
      <c r="C20" t="s">
        <v>11</v>
      </c>
      <c r="D20">
        <v>0.48747004162944718</v>
      </c>
      <c r="E20">
        <v>0.35905276263312258</v>
      </c>
      <c r="F20">
        <v>0.6854675819165239</v>
      </c>
      <c r="G20">
        <v>0.56285858154296875</v>
      </c>
      <c r="H20">
        <v>1.3655548095703121</v>
      </c>
      <c r="I20" s="3" t="s">
        <v>20</v>
      </c>
    </row>
    <row r="21" spans="1:9" ht="74" customHeight="1" x14ac:dyDescent="0.2">
      <c r="A21" t="s">
        <v>19</v>
      </c>
      <c r="B21" t="s">
        <v>12</v>
      </c>
      <c r="C21" t="s">
        <v>11</v>
      </c>
      <c r="D21">
        <v>0.46871944551361089</v>
      </c>
      <c r="E21">
        <v>0.37664493981061892</v>
      </c>
      <c r="F21">
        <v>0.69789365949296256</v>
      </c>
      <c r="G21">
        <v>0.58957123756408691</v>
      </c>
      <c r="H21">
        <v>1.492007732391357</v>
      </c>
      <c r="I21" s="3"/>
    </row>
    <row r="22" spans="1:9" ht="74" customHeight="1" x14ac:dyDescent="0.2">
      <c r="A22" t="s">
        <v>19</v>
      </c>
      <c r="B22" t="s">
        <v>13</v>
      </c>
      <c r="C22" t="s">
        <v>11</v>
      </c>
      <c r="D22">
        <v>0.33326403271287419</v>
      </c>
      <c r="E22">
        <v>0.44924615701329301</v>
      </c>
      <c r="F22">
        <v>0.7818154244762533</v>
      </c>
      <c r="G22">
        <v>0.60247516632080078</v>
      </c>
      <c r="H22">
        <v>1.569170236587524</v>
      </c>
      <c r="I22" s="3"/>
    </row>
  </sheetData>
  <mergeCells count="7">
    <mergeCell ref="I20:I22"/>
    <mergeCell ref="I2:I4"/>
    <mergeCell ref="I5:I7"/>
    <mergeCell ref="I8:I10"/>
    <mergeCell ref="I11:I13"/>
    <mergeCell ref="I14:I16"/>
    <mergeCell ref="I17:I19"/>
  </mergeCells>
  <conditionalFormatting sqref="D2:D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2">
    <cfRule type="colorScale" priority="4">
      <colorScale>
        <cfvo type="min"/>
        <cfvo type="max"/>
        <color rgb="FF92D050"/>
        <color rgb="FFFFC000"/>
      </colorScale>
    </cfRule>
    <cfRule type="colorScale" priority="5">
      <colorScale>
        <cfvo type="min"/>
        <cfvo type="max"/>
        <color rgb="FF92D050"/>
        <color rgb="FFFF0000"/>
      </colorScale>
    </cfRule>
  </conditionalFormatting>
  <conditionalFormatting sqref="F2:F22">
    <cfRule type="colorScale" priority="3">
      <colorScale>
        <cfvo type="min"/>
        <cfvo type="max"/>
        <color rgb="FF92D050"/>
        <color theme="9" tint="-0.249977111117893"/>
      </colorScale>
    </cfRule>
  </conditionalFormatting>
  <conditionalFormatting sqref="G2:G22">
    <cfRule type="colorScale" priority="2">
      <colorScale>
        <cfvo type="min"/>
        <cfvo type="max"/>
        <color rgb="FF92D050"/>
        <color theme="9" tint="-0.249977111117893"/>
      </colorScale>
    </cfRule>
  </conditionalFormatting>
  <conditionalFormatting sqref="H2:H22">
    <cfRule type="colorScale" priority="1">
      <colorScale>
        <cfvo type="min"/>
        <cfvo type="max"/>
        <color rgb="FF92D050"/>
        <color theme="9" tint="-0.249977111117893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Darwin Domingo Mendez Emeregildo</cp:lastModifiedBy>
  <dcterms:created xsi:type="dcterms:W3CDTF">2024-12-05T09:44:32Z</dcterms:created>
  <dcterms:modified xsi:type="dcterms:W3CDTF">2025-03-13T21:43:06Z</dcterms:modified>
</cp:coreProperties>
</file>