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esd_\Documents\GitHub\Planeacion-PetClinic\Planeacion PetClinic\"/>
    </mc:Choice>
  </mc:AlternateContent>
  <xr:revisionPtr revIDLastSave="0" documentId="13_ncr:1_{57415E7F-1420-4D14-95FA-4DDFDC7100D8}" xr6:coauthVersionLast="40" xr6:coauthVersionMax="40" xr10:uidLastSave="{00000000-0000-0000-0000-000000000000}"/>
  <bookViews>
    <workbookView xWindow="0" yWindow="0" windowWidth="23040" windowHeight="8988" tabRatio="500" xr2:uid="{00000000-000D-0000-FFFF-FFFF00000000}"/>
  </bookViews>
  <sheets>
    <sheet name="Plan de proyecto" sheetId="1" r:id="rId1"/>
    <sheet name="Apoy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D15" i="1"/>
  <c r="F16" i="1" l="1"/>
  <c r="F21" i="1" l="1"/>
  <c r="F22" i="1"/>
  <c r="F23" i="1"/>
  <c r="F24" i="1"/>
  <c r="F25" i="1"/>
  <c r="F17" i="1"/>
  <c r="F18" i="1" l="1"/>
  <c r="F19" i="1"/>
  <c r="F20" i="1"/>
  <c r="F15" i="1"/>
</calcChain>
</file>

<file path=xl/sharedStrings.xml><?xml version="1.0" encoding="utf-8"?>
<sst xmlns="http://schemas.openxmlformats.org/spreadsheetml/2006/main" count="60" uniqueCount="37">
  <si>
    <t>Sprint 1</t>
  </si>
  <si>
    <t>Fecha de inicio</t>
  </si>
  <si>
    <t>Fecha final</t>
  </si>
  <si>
    <t>Nombre de la tarea</t>
  </si>
  <si>
    <t>Responsable</t>
  </si>
  <si>
    <t>Estado</t>
  </si>
  <si>
    <t>Días</t>
  </si>
  <si>
    <t>Finalizado</t>
  </si>
  <si>
    <t>En progreso</t>
  </si>
  <si>
    <t>Sin empezar</t>
  </si>
  <si>
    <t>Plan de proyecto Ágil</t>
  </si>
  <si>
    <t>Nombre del proyecto:</t>
  </si>
  <si>
    <t>Gerente del proyecto:</t>
  </si>
  <si>
    <t>Entregable del proyecto:</t>
  </si>
  <si>
    <t>Declaración del alcance:</t>
  </si>
  <si>
    <t>Fecha de inicio:</t>
  </si>
  <si>
    <t>Fecha final:</t>
  </si>
  <si>
    <t>Progreso general:</t>
  </si>
  <si>
    <t>PetClinic</t>
  </si>
  <si>
    <t>Luis Fernando Hernández Morales</t>
  </si>
  <si>
    <t>Sistema de administración veterinaria</t>
  </si>
  <si>
    <t>Veterinaria</t>
  </si>
  <si>
    <t>Esta hoja es para activar las listas desplegables</t>
  </si>
  <si>
    <t>David Pérez Sánchez</t>
  </si>
  <si>
    <t>Paula del Carmen Gómez Enríquez</t>
  </si>
  <si>
    <t>José Ramón Palacios Martínez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</si>
  <si>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</si>
  <si>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</si>
  <si>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</si>
  <si>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</si>
  <si>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</si>
  <si>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</si>
  <si>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</si>
  <si>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</si>
  <si>
    <t>Crear base de datos, tablas y datos</t>
  </si>
  <si>
    <t>Planeación inicial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</si>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</sst>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8" fillId="0" borderId="0" xfId="5" applyFont="1" applyFill="1" applyAlignment="1">
      <alignment vertical="center"/>
    </xf>
    <xf numFmtId="0" fontId="10" fillId="0" borderId="0" xfId="0" applyFont="1"/>
    <xf numFmtId="0" fontId="0" fillId="0" borderId="1" xfId="0" applyBorder="1" applyAlignment="1">
      <alignment horizontal="left" vertical="center" wrapText="1"/>
    </xf>
    <xf numFmtId="0" fontId="9" fillId="2" borderId="0" xfId="0" applyFont="1" applyFill="1" applyAlignment="1">
      <alignment horizontal="left"/>
    </xf>
  </cellXfs>
  <cellStyles count="6">
    <cellStyle name="Hipervínculo" xfId="1" builtinId="8" hidden="1"/>
    <cellStyle name="Hipervínculo" xfId="5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Plan de proyecto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proyecto'!$D$14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'Plan de proyecto'!$B$15:$B$25</c:f>
              <c:strCache>
                <c:ptCount val="11"/>
                <c:pt idx="0">
                  <c:v>Sprint 1</c:v>
                </c:pt>
                <c:pt idx="1">
                  <c:v>Planeación inicial</c:v>
                </c:pt>
                <c:pt idx="2">
                  <c:v>Crear base de datos, tablas y datos</c:v>
                </c:pt>
                <c:pt idx="3">
                  <c:v>Hacer componente de inicio de sesión</c:v>
                </c:pt>
                <c:pt idx="4">
                  <c:v>Hacer componente de reporte de inicios de sesión registrados</c:v>
                </c:pt>
                <c:pt idx="5">
                  <c:v>Hacer componente de administración de usuarios</c:v>
                </c:pt>
                <c:pt idx="6">
                  <c:v>Hacer componente de reporte de usuarios registrados</c:v>
                </c:pt>
                <c:pt idx="7">
                  <c:v>Hacer componente de administración de productos</c:v>
                </c:pt>
                <c:pt idx="8">
                  <c:v>Hacer componente de reporte de productos registrados</c:v>
                </c:pt>
                <c:pt idx="9">
                  <c:v>Hacer componente de administración de propietarios</c:v>
                </c:pt>
                <c:pt idx="10">
                  <c:v>Hacer componente de reporte de propietarios registrados</c:v>
                </c:pt>
              </c:strCache>
            </c:strRef>
          </c:cat>
          <c:val>
            <c:numRef>
              <c:f>'Plan de proyecto'!$D$15:$D$25</c:f>
              <c:numCache>
                <c:formatCode>m/d;@</c:formatCode>
                <c:ptCount val="11"/>
                <c:pt idx="0">
                  <c:v>43476</c:v>
                </c:pt>
                <c:pt idx="1">
                  <c:v>43476</c:v>
                </c:pt>
                <c:pt idx="2">
                  <c:v>43478</c:v>
                </c:pt>
                <c:pt idx="3">
                  <c:v>43479</c:v>
                </c:pt>
                <c:pt idx="4">
                  <c:v>43483</c:v>
                </c:pt>
                <c:pt idx="5">
                  <c:v>43479</c:v>
                </c:pt>
                <c:pt idx="6">
                  <c:v>43483</c:v>
                </c:pt>
                <c:pt idx="7">
                  <c:v>43479</c:v>
                </c:pt>
                <c:pt idx="8">
                  <c:v>43483</c:v>
                </c:pt>
                <c:pt idx="9">
                  <c:v>43479</c:v>
                </c:pt>
                <c:pt idx="10">
                  <c:v>43483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C-4EAB-A367-DA253DA8012B}"/>
            </c:ext>
          </c:extLst>
        </c:ser>
        <c:ser>
          <c:idx val="1"/>
          <c:order val="1"/>
          <c:tx>
            <c:strRef>
              <c:f>'Plan de proyecto'!$F$14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62C-4EAB-A367-DA253DA801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62C-4EAB-A367-DA253DA801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62C-4EAB-A367-DA253DA8012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62C-4EAB-A367-DA253DA801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62C-4EAB-A367-DA253DA8012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62C-4EAB-A367-DA253DA8012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62C-4EAB-A367-DA253DA8012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62C-4EAB-A367-DA253DA8012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62C-4EAB-A367-DA253DA8012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62C-4EAB-A367-DA253DA8012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962C-4EAB-A367-DA253DA8012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962C-4EAB-A367-DA253DA8012B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962C-4EAB-A367-DA253DA8012B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62C-4EAB-A367-DA253DA8012B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62C-4EAB-A367-DA253DA8012B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962C-4EAB-A367-DA253DA8012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'Plan de proyecto'!$B$15:$B$25</c:f>
              <c:strCache>
                <c:ptCount val="11"/>
                <c:pt idx="0">
                  <c:v>Sprint 1</c:v>
                </c:pt>
                <c:pt idx="1">
                  <c:v>Planeación inicial</c:v>
                </c:pt>
                <c:pt idx="2">
                  <c:v>Crear base de datos, tablas y datos</c:v>
                </c:pt>
                <c:pt idx="3">
                  <c:v>Hacer componente de inicio de sesión</c:v>
                </c:pt>
                <c:pt idx="4">
                  <c:v>Hacer componente de reporte de inicios de sesión registrados</c:v>
                </c:pt>
                <c:pt idx="5">
                  <c:v>Hacer componente de administración de usuarios</c:v>
                </c:pt>
                <c:pt idx="6">
                  <c:v>Hacer componente de reporte de usuarios registrados</c:v>
                </c:pt>
                <c:pt idx="7">
                  <c:v>Hacer componente de administración de productos</c:v>
                </c:pt>
                <c:pt idx="8">
                  <c:v>Hacer componente de reporte de productos registrados</c:v>
                </c:pt>
                <c:pt idx="9">
                  <c:v>Hacer componente de administración de propietarios</c:v>
                </c:pt>
                <c:pt idx="10">
                  <c:v>Hacer componente de reporte de propietarios registrados</c:v>
                </c:pt>
              </c:strCache>
            </c:strRef>
          </c:cat>
          <c:val>
            <c:numRef>
              <c:f>'Plan de proyecto'!$F$15:$F$25</c:f>
              <c:numCache>
                <c:formatCode>General</c:formatCode>
                <c:ptCount val="11"/>
                <c:pt idx="0">
                  <c:v>14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7</c:v>
                </c:pt>
                <c:pt idx="5">
                  <c:v>13</c:v>
                </c:pt>
                <c:pt idx="6">
                  <c:v>7</c:v>
                </c:pt>
                <c:pt idx="7">
                  <c:v>13</c:v>
                </c:pt>
                <c:pt idx="8">
                  <c:v>7</c:v>
                </c:pt>
                <c:pt idx="9">
                  <c:v>13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C-4EAB-A367-DA253DA801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4235424"/>
        <c:axId val="255117152"/>
      </c:barChart>
      <c:catAx>
        <c:axId val="342354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Tareas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5117152"/>
        <c:crosses val="autoZero"/>
        <c:auto val="1"/>
        <c:lblAlgn val="ctr"/>
        <c:lblOffset val="100"/>
        <c:noMultiLvlLbl val="0"/>
      </c:catAx>
      <c:valAx>
        <c:axId val="25511715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Fechas</a:t>
                </a:r>
              </a:p>
            </c:rich>
          </c:tx>
          <c:overlay val="0"/>
        </c:title>
        <c:numFmt formatCode="m/d/yyyy" sourceLinked="0"/>
        <c:majorTickMark val="out"/>
        <c:minorTickMark val="none"/>
        <c:tickLblPos val="nextTo"/>
        <c:crossAx val="3423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589279</xdr:colOff>
      <xdr:row>12</xdr:row>
      <xdr:rowOff>226060</xdr:rowOff>
    </xdr:from>
    <xdr:to>
      <xdr:col>21</xdr:col>
      <xdr:colOff>68580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X1108"/>
  <sheetViews>
    <sheetView showGridLines="0" tabSelected="1" topLeftCell="A14" zoomScaleNormal="100" zoomScaleSheetLayoutView="50" zoomScalePageLayoutView="60" workbookViewId="0">
      <selection activeCell="F26" sqref="F26"/>
    </sheetView>
  </sheetViews>
  <sheetFormatPr baseColWidth="10" defaultColWidth="11" defaultRowHeight="15.6" x14ac:dyDescent="0.3"/>
  <cols>
    <col min="1" max="1" width="4.3984375" customWidth="1"/>
    <col min="2" max="2" width="29" customWidth="1"/>
    <col min="3" max="3" width="30.69921875" customWidth="1"/>
    <col min="5" max="5" width="10.3984375" bestFit="1" customWidth="1"/>
    <col min="6" max="6" width="12.8984375" customWidth="1"/>
    <col min="7" max="7" width="14.59765625" customWidth="1"/>
  </cols>
  <sheetData>
    <row r="1" spans="2:260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2:260" ht="28.8" x14ac:dyDescent="0.55000000000000004">
      <c r="B2" s="18" t="s">
        <v>10</v>
      </c>
      <c r="C2" s="1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3" spans="2:26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2:26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2:260" ht="18" x14ac:dyDescent="0.35">
      <c r="B5" s="8" t="s">
        <v>11</v>
      </c>
      <c r="C5" s="11" t="s">
        <v>18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2:260" ht="18" x14ac:dyDescent="0.35">
      <c r="B6" s="8" t="s">
        <v>12</v>
      </c>
      <c r="C6" s="11" t="s">
        <v>23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2:260" ht="18" x14ac:dyDescent="0.35">
      <c r="B7" s="8" t="s">
        <v>13</v>
      </c>
      <c r="C7" s="1" t="s"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2:260" ht="18" x14ac:dyDescent="0.35">
      <c r="B8" s="8" t="s">
        <v>14</v>
      </c>
      <c r="C8" s="1" t="s">
        <v>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2:260" ht="18" x14ac:dyDescent="0.35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2:260" ht="18" x14ac:dyDescent="0.35">
      <c r="B10" s="8" t="s">
        <v>15</v>
      </c>
      <c r="C10" s="9">
        <v>43476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2:260" ht="18" x14ac:dyDescent="0.35">
      <c r="B11" s="8" t="s">
        <v>16</v>
      </c>
      <c r="C11" s="9">
        <v>43496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2:260" ht="18" x14ac:dyDescent="0.35">
      <c r="B12" s="8" t="s">
        <v>17</v>
      </c>
      <c r="C12" s="10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2:260" ht="21" customHeigh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2:260" ht="32.1" customHeight="1" x14ac:dyDescent="0.3">
      <c r="B14" s="3" t="s">
        <v>3</v>
      </c>
      <c r="C14" s="3" t="s">
        <v>4</v>
      </c>
      <c r="D14" s="3" t="s">
        <v>1</v>
      </c>
      <c r="E14" s="3" t="s">
        <v>2</v>
      </c>
      <c r="F14" s="3" t="s">
        <v>6</v>
      </c>
      <c r="G14" s="3" t="s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2:260" ht="36" x14ac:dyDescent="0.3">
      <c r="B15" s="4" t="s">
        <v>0</v>
      </c>
      <c r="C15" s="4" t="s">
        <v>19</v>
      </c>
      <c r="D15" s="5">
        <f>D16</f>
        <v>43476</v>
      </c>
      <c r="E15" s="5">
        <f>E25</f>
        <v>43490</v>
      </c>
      <c r="F15" s="4">
        <f>E15-D15</f>
        <v>14</v>
      </c>
      <c r="G15" s="4" t="s">
        <v>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2:260" x14ac:dyDescent="0.3">
      <c r="B16" s="17" t="s">
        <v>35</v>
      </c>
      <c r="C16" s="6" t="s">
        <v>36</v>
      </c>
      <c r="D16" s="7">
        <v>43476</v>
      </c>
      <c r="E16" s="7">
        <v>43479</v>
      </c>
      <c r="F16" s="6">
        <f>E16-D16</f>
        <v>3</v>
      </c>
      <c r="G16" s="6" t="s">
        <v>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2:260" ht="31.2" x14ac:dyDescent="0.3">
      <c r="B17" s="17" t="s">
        <v>34</v>
      </c>
      <c r="C17" s="6" t="s">
        <v>36</v>
      </c>
      <c r="D17" s="7">
        <v>43478</v>
      </c>
      <c r="E17" s="7">
        <v>43479</v>
      </c>
      <c r="F17" s="6">
        <f>E17-D17</f>
        <v>1</v>
      </c>
      <c r="G17" s="6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2:260" ht="31.2" x14ac:dyDescent="0.3">
      <c r="B18" s="17" t="s">
        <v>26</v>
      </c>
      <c r="C18" s="6" t="s">
        <v>19</v>
      </c>
      <c r="D18" s="7">
        <v>43479</v>
      </c>
      <c r="E18" s="7">
        <v>43492</v>
      </c>
      <c r="F18" s="6">
        <f t="shared" ref="F18:F20" si="0">E18-D18</f>
        <v>13</v>
      </c>
      <c r="G18" s="6" t="s">
        <v>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2:260" ht="31.2" x14ac:dyDescent="0.3">
      <c r="B19" s="17" t="s">
        <v>27</v>
      </c>
      <c r="C19" s="6" t="s">
        <v>19</v>
      </c>
      <c r="D19" s="7">
        <v>43483</v>
      </c>
      <c r="E19" s="7">
        <v>43490</v>
      </c>
      <c r="F19" s="6">
        <f t="shared" si="0"/>
        <v>7</v>
      </c>
      <c r="G19" s="6" t="s">
        <v>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2:260" ht="31.2" x14ac:dyDescent="0.3">
      <c r="B20" s="17" t="s">
        <v>28</v>
      </c>
      <c r="C20" s="6" t="s">
        <v>23</v>
      </c>
      <c r="D20" s="7">
        <v>43479</v>
      </c>
      <c r="E20" s="7">
        <v>43492</v>
      </c>
      <c r="F20" s="6">
        <f t="shared" si="0"/>
        <v>13</v>
      </c>
      <c r="G20" s="6" t="s">
        <v>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2:260" ht="31.2" x14ac:dyDescent="0.3">
      <c r="B21" s="17" t="s">
        <v>29</v>
      </c>
      <c r="C21" s="6" t="s">
        <v>23</v>
      </c>
      <c r="D21" s="7">
        <v>43483</v>
      </c>
      <c r="E21" s="7">
        <v>43490</v>
      </c>
      <c r="F21" s="6">
        <f t="shared" ref="F21:F25" si="1">E21-D21</f>
        <v>7</v>
      </c>
      <c r="G21" s="6" t="s">
        <v>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2:260" ht="31.2" x14ac:dyDescent="0.3">
      <c r="B22" s="17" t="s">
        <v>30</v>
      </c>
      <c r="C22" s="6" t="s">
        <v>25</v>
      </c>
      <c r="D22" s="7">
        <v>43479</v>
      </c>
      <c r="E22" s="7">
        <v>43492</v>
      </c>
      <c r="F22" s="6">
        <f t="shared" si="1"/>
        <v>13</v>
      </c>
      <c r="G22" s="6" t="s">
        <v>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2:260" ht="31.2" x14ac:dyDescent="0.3">
      <c r="B23" s="17" t="s">
        <v>31</v>
      </c>
      <c r="C23" s="6" t="s">
        <v>25</v>
      </c>
      <c r="D23" s="7">
        <v>43483</v>
      </c>
      <c r="E23" s="7">
        <v>43490</v>
      </c>
      <c r="F23" s="6">
        <f t="shared" si="1"/>
        <v>7</v>
      </c>
      <c r="G23" s="6" t="s">
        <v>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2:260" ht="31.2" x14ac:dyDescent="0.3">
      <c r="B24" s="17" t="s">
        <v>32</v>
      </c>
      <c r="C24" s="6" t="s">
        <v>24</v>
      </c>
      <c r="D24" s="7">
        <v>43479</v>
      </c>
      <c r="E24" s="7">
        <v>43492</v>
      </c>
      <c r="F24" s="6">
        <f t="shared" si="1"/>
        <v>13</v>
      </c>
      <c r="G24" s="6" t="s">
        <v>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2:260" ht="31.2" x14ac:dyDescent="0.3">
      <c r="B25" s="17" t="s">
        <v>33</v>
      </c>
      <c r="C25" s="6" t="s">
        <v>24</v>
      </c>
      <c r="D25" s="7">
        <v>43483</v>
      </c>
      <c r="E25" s="7">
        <v>43490</v>
      </c>
      <c r="F25" s="6">
        <f t="shared" si="1"/>
        <v>7</v>
      </c>
      <c r="G25" s="6" t="s">
        <v>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2:260" x14ac:dyDescent="0.3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2:260" ht="23.1" customHeight="1" x14ac:dyDescent="0.3">
      <c r="B27" s="13"/>
      <c r="C27" s="13"/>
      <c r="D27" s="14"/>
      <c r="E27" s="14"/>
      <c r="F27" s="13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2:260" ht="23.1" customHeight="1" x14ac:dyDescent="0.3">
      <c r="B28" s="13"/>
      <c r="C28" s="13"/>
      <c r="D28" s="14"/>
      <c r="E28" s="14"/>
      <c r="F28" s="13"/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2:26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2:260" x14ac:dyDescent="0.3">
      <c r="B30" s="2"/>
      <c r="C30" s="2"/>
      <c r="D30" s="2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2:260" ht="15.6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2:260" ht="15.6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2:260" ht="15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2:260" ht="15.6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2:260" x14ac:dyDescent="0.3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2:260" x14ac:dyDescent="0.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2:260" x14ac:dyDescent="0.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2:260" x14ac:dyDescent="0.3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2:260" x14ac:dyDescent="0.3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2:26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2:260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2:260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2:260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2:260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2:260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2:260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2:260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2:26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2:26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2:26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2:26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2:26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2:26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2:26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2:26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2:26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2:260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2:260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2:260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2:26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2:260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2:260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2:260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2:260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2:26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2:260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spans="2:26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  <row r="68" spans="2:26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</row>
    <row r="69" spans="2:26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</row>
    <row r="70" spans="2:260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</row>
    <row r="71" spans="2:260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</row>
    <row r="72" spans="2:260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</row>
    <row r="73" spans="2:260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</row>
    <row r="74" spans="2:260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</row>
    <row r="75" spans="2:26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</row>
    <row r="76" spans="2:26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</row>
    <row r="77" spans="2:260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</row>
    <row r="78" spans="2:26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</row>
    <row r="79" spans="2:260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</row>
    <row r="80" spans="2:260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</row>
    <row r="81" spans="2:26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</row>
    <row r="82" spans="2:260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</row>
    <row r="83" spans="2:260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</row>
    <row r="84" spans="2:260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</row>
    <row r="85" spans="2:260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</row>
    <row r="86" spans="2:260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</row>
    <row r="87" spans="2:260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</row>
    <row r="88" spans="2:26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</row>
    <row r="89" spans="2:260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</row>
    <row r="90" spans="2:260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</row>
    <row r="91" spans="2:260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</row>
    <row r="92" spans="2:260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</row>
    <row r="93" spans="2:260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</row>
    <row r="94" spans="2:260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</row>
    <row r="95" spans="2:260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</row>
    <row r="96" spans="2:260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</row>
    <row r="97" spans="2:260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</row>
    <row r="98" spans="2:26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</row>
    <row r="99" spans="2:26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</row>
    <row r="100" spans="2:26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</row>
    <row r="101" spans="2:26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</row>
    <row r="102" spans="2:260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</row>
    <row r="103" spans="2:26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</row>
    <row r="104" spans="2:26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</row>
    <row r="105" spans="2:26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</row>
    <row r="106" spans="2:26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</row>
    <row r="107" spans="2:26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</row>
    <row r="108" spans="2:26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</row>
    <row r="109" spans="2:26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</row>
    <row r="110" spans="2:26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</row>
    <row r="111" spans="2:26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</row>
    <row r="112" spans="2:26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</row>
    <row r="113" spans="2:260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</row>
    <row r="114" spans="2:260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</row>
    <row r="115" spans="2:260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</row>
    <row r="116" spans="2:26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</row>
    <row r="117" spans="2:260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</row>
    <row r="118" spans="2:260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</row>
    <row r="119" spans="2:260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</row>
    <row r="120" spans="2:260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</row>
    <row r="121" spans="2:260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</row>
    <row r="122" spans="2:260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</row>
    <row r="123" spans="2:260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</row>
    <row r="124" spans="2:260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</row>
    <row r="125" spans="2:260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</row>
    <row r="126" spans="2:260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</row>
    <row r="127" spans="2:260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</row>
    <row r="128" spans="2:260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</row>
    <row r="129" spans="2:260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</row>
    <row r="130" spans="2:260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</row>
    <row r="131" spans="2:260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</row>
    <row r="132" spans="2:260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</row>
    <row r="133" spans="2:260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</row>
    <row r="134" spans="2:260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</row>
    <row r="135" spans="2:260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</row>
    <row r="136" spans="2:260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</row>
    <row r="137" spans="2:260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</row>
    <row r="138" spans="2:260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</row>
    <row r="139" spans="2:260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</row>
    <row r="140" spans="2:260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</row>
    <row r="141" spans="2:260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</row>
    <row r="142" spans="2:260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</row>
    <row r="143" spans="2:260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</row>
    <row r="144" spans="2:260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</row>
    <row r="145" spans="2:260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</row>
    <row r="146" spans="2:260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</row>
    <row r="147" spans="2:260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</row>
    <row r="148" spans="2:260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</row>
    <row r="149" spans="2:260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</row>
    <row r="150" spans="2:260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</row>
    <row r="151" spans="2:260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</row>
    <row r="152" spans="2:260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</row>
    <row r="153" spans="2:260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</row>
    <row r="154" spans="2:260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</row>
    <row r="155" spans="2:260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</row>
    <row r="156" spans="2:260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</row>
    <row r="157" spans="2:260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</row>
    <row r="158" spans="2:260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</row>
    <row r="159" spans="2:260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</row>
    <row r="160" spans="2:260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</row>
    <row r="161" spans="2:260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</row>
    <row r="162" spans="2:260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</row>
    <row r="163" spans="2:260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</row>
    <row r="164" spans="2:260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</row>
    <row r="165" spans="2:260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</row>
    <row r="166" spans="2:260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</row>
    <row r="167" spans="2:260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</row>
    <row r="168" spans="2:260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</row>
    <row r="169" spans="2:260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</row>
    <row r="170" spans="2:260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</row>
    <row r="171" spans="2:260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</row>
    <row r="172" spans="2:260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</row>
    <row r="173" spans="2:260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</row>
    <row r="174" spans="2:260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</row>
    <row r="175" spans="2:260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</row>
    <row r="176" spans="2:260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</row>
    <row r="177" spans="2:260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</row>
    <row r="178" spans="2:260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</row>
    <row r="179" spans="2:260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</row>
    <row r="180" spans="2:260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</row>
    <row r="181" spans="2:260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</row>
    <row r="182" spans="2:260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</row>
    <row r="183" spans="2:260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</row>
    <row r="184" spans="2:260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</row>
    <row r="185" spans="2:260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</row>
    <row r="186" spans="2:260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</row>
    <row r="187" spans="2:260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</row>
    <row r="188" spans="2:260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</row>
    <row r="189" spans="2:260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</row>
    <row r="190" spans="2:260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</row>
    <row r="191" spans="2:260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</row>
    <row r="192" spans="2:260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</row>
    <row r="193" spans="2:260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</row>
    <row r="194" spans="2:260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</row>
    <row r="195" spans="2:260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</row>
    <row r="196" spans="2:260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</row>
    <row r="197" spans="2:260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</row>
    <row r="198" spans="2:260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</row>
    <row r="199" spans="2:260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</row>
    <row r="200" spans="2:260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</row>
    <row r="201" spans="2:260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</row>
    <row r="202" spans="2:260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</row>
    <row r="203" spans="2:260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</row>
    <row r="204" spans="2:260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</row>
    <row r="205" spans="2:260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</row>
    <row r="206" spans="2:260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</row>
    <row r="207" spans="2:260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</row>
    <row r="208" spans="2:260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</row>
    <row r="209" spans="2:260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</row>
    <row r="210" spans="2:260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</row>
    <row r="211" spans="2:260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</row>
    <row r="212" spans="2:260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</row>
    <row r="213" spans="2:260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</row>
    <row r="214" spans="2:260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</row>
    <row r="215" spans="2:260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</row>
    <row r="216" spans="2:260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</row>
    <row r="217" spans="2:260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</row>
    <row r="218" spans="2:260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</row>
    <row r="219" spans="2:260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</row>
    <row r="220" spans="2:260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</row>
    <row r="221" spans="2:260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</row>
    <row r="222" spans="2:260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</row>
    <row r="223" spans="2:260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</row>
    <row r="224" spans="2:260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</row>
    <row r="225" spans="2:260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</row>
    <row r="226" spans="2:260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</row>
    <row r="227" spans="2:260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</row>
    <row r="228" spans="2:260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</row>
    <row r="229" spans="2:260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</row>
    <row r="230" spans="2:260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</row>
    <row r="231" spans="2:260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</row>
    <row r="232" spans="2:260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</row>
    <row r="233" spans="2:260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</row>
    <row r="234" spans="2:260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</row>
    <row r="235" spans="2:260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</row>
    <row r="236" spans="2:260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</row>
    <row r="237" spans="2:260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</row>
    <row r="238" spans="2:260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</row>
    <row r="239" spans="2:260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</row>
    <row r="240" spans="2:260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</row>
    <row r="241" spans="2:260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</row>
    <row r="242" spans="2:260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</row>
    <row r="243" spans="2:260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</row>
    <row r="244" spans="2:260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</row>
    <row r="245" spans="2:260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</row>
    <row r="246" spans="2:260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</row>
    <row r="247" spans="2:260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</row>
    <row r="248" spans="2:260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</row>
    <row r="249" spans="2:260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</row>
    <row r="250" spans="2:260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</row>
    <row r="251" spans="2:260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</row>
    <row r="252" spans="2:260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</row>
    <row r="253" spans="2:260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</row>
    <row r="254" spans="2:260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</row>
    <row r="255" spans="2:260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</row>
    <row r="256" spans="2:260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</row>
    <row r="257" spans="2:260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</row>
    <row r="258" spans="2:260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</row>
    <row r="259" spans="2:260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</row>
    <row r="260" spans="2:260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</row>
    <row r="261" spans="2:260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</row>
    <row r="262" spans="2:260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</row>
    <row r="263" spans="2:260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</row>
    <row r="264" spans="2:260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</row>
    <row r="265" spans="2:260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</row>
    <row r="266" spans="2:260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</row>
    <row r="267" spans="2:260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</row>
    <row r="268" spans="2:260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</row>
    <row r="269" spans="2:260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</row>
    <row r="270" spans="2:260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</row>
    <row r="271" spans="2:260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</row>
    <row r="272" spans="2:260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</row>
    <row r="273" spans="2:260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</row>
    <row r="274" spans="2:260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</row>
    <row r="275" spans="2:260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</row>
    <row r="276" spans="2:260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</row>
    <row r="277" spans="2:260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</row>
    <row r="278" spans="2:260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</row>
    <row r="279" spans="2:260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</row>
    <row r="280" spans="2:260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</row>
    <row r="281" spans="2:260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</row>
    <row r="282" spans="2:260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</row>
    <row r="283" spans="2:260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</row>
    <row r="284" spans="2:260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</row>
    <row r="285" spans="2:260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</row>
    <row r="286" spans="2:260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</row>
    <row r="287" spans="2:260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</row>
    <row r="288" spans="2:260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</row>
    <row r="289" spans="2:260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</row>
    <row r="290" spans="2:260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</row>
    <row r="291" spans="2:260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</row>
    <row r="292" spans="2:260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</row>
    <row r="293" spans="2:260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</row>
    <row r="294" spans="2:260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</row>
    <row r="295" spans="2:260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</row>
    <row r="296" spans="2:260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</row>
    <row r="297" spans="2:260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</row>
    <row r="298" spans="2:260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</row>
    <row r="299" spans="2:260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</row>
    <row r="300" spans="2:260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</row>
    <row r="301" spans="2:260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</row>
    <row r="302" spans="2:260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</row>
    <row r="303" spans="2:260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</row>
    <row r="304" spans="2:260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</row>
    <row r="305" spans="2:260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</row>
    <row r="306" spans="2:260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</row>
    <row r="307" spans="2:260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</row>
    <row r="308" spans="2:260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</row>
    <row r="309" spans="2:260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</row>
    <row r="310" spans="2:260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</row>
    <row r="311" spans="2:260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</row>
    <row r="312" spans="2:260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</row>
    <row r="313" spans="2:260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</row>
    <row r="314" spans="2:260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</row>
    <row r="315" spans="2:260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</row>
    <row r="316" spans="2:260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</row>
    <row r="317" spans="2:260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</row>
    <row r="318" spans="2:260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</row>
    <row r="319" spans="2:260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</row>
    <row r="320" spans="2:260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</row>
    <row r="321" spans="2:260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</row>
    <row r="322" spans="2:260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</row>
    <row r="323" spans="2:260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</row>
    <row r="324" spans="2:260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</row>
    <row r="325" spans="2:260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</row>
    <row r="326" spans="2:260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</row>
    <row r="327" spans="2:260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</row>
    <row r="328" spans="2:260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</row>
    <row r="329" spans="2:260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</row>
    <row r="330" spans="2:260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</row>
    <row r="331" spans="2:260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</row>
    <row r="332" spans="2:260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</row>
    <row r="333" spans="2:260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</row>
    <row r="334" spans="2:260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</row>
    <row r="335" spans="2:260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</row>
    <row r="336" spans="2:260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</row>
    <row r="337" spans="2:260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</row>
    <row r="338" spans="2:260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</row>
    <row r="339" spans="2:260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</row>
    <row r="340" spans="2:260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</row>
    <row r="341" spans="2:260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</row>
    <row r="342" spans="2:260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</row>
    <row r="343" spans="2:260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</row>
    <row r="344" spans="2:260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</row>
    <row r="345" spans="2:260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</row>
    <row r="346" spans="2:260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</row>
    <row r="347" spans="2:260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</row>
    <row r="348" spans="2:260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</row>
    <row r="349" spans="2:260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</row>
    <row r="350" spans="2:260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</row>
    <row r="351" spans="2:260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</row>
    <row r="352" spans="2:260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</row>
    <row r="353" spans="2:260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</row>
    <row r="354" spans="2:260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</row>
    <row r="355" spans="2:260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</row>
    <row r="356" spans="2:260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</row>
    <row r="357" spans="2:260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</row>
    <row r="358" spans="2:260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</row>
    <row r="359" spans="2:260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</row>
    <row r="360" spans="2:260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</row>
    <row r="361" spans="2:260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</row>
    <row r="362" spans="2:260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</row>
    <row r="363" spans="2:260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</row>
    <row r="364" spans="2:260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</row>
    <row r="365" spans="2:260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</row>
    <row r="366" spans="2:260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</row>
    <row r="367" spans="2:260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</row>
    <row r="368" spans="2:260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</row>
    <row r="369" spans="2:260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</row>
    <row r="370" spans="2:260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</row>
    <row r="371" spans="2:260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</row>
    <row r="372" spans="2:260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</row>
    <row r="373" spans="2:260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</row>
    <row r="374" spans="2:260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</row>
    <row r="375" spans="2:260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</row>
    <row r="376" spans="2:260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</row>
    <row r="377" spans="2:260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</row>
    <row r="378" spans="2:260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</row>
    <row r="379" spans="2:260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</row>
    <row r="380" spans="2:260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</row>
    <row r="381" spans="2:260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</row>
    <row r="382" spans="2:260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</row>
    <row r="383" spans="2:260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</row>
    <row r="384" spans="2:260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</row>
    <row r="385" spans="2:260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</row>
    <row r="386" spans="2:260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</row>
    <row r="387" spans="2:260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</row>
    <row r="388" spans="2:260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</row>
    <row r="389" spans="2:260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</row>
    <row r="390" spans="2:260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</row>
    <row r="391" spans="2:260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</row>
    <row r="392" spans="2:260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</row>
    <row r="393" spans="2:260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</row>
    <row r="394" spans="2:260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</row>
    <row r="395" spans="2:260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</row>
    <row r="396" spans="2:260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</row>
    <row r="397" spans="2:260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</row>
    <row r="398" spans="2:260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</row>
    <row r="399" spans="2:260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</row>
    <row r="400" spans="2:260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</row>
    <row r="401" spans="2:260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</row>
    <row r="402" spans="2:260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</row>
    <row r="403" spans="2:260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</row>
    <row r="404" spans="2:260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</row>
    <row r="405" spans="2:260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</row>
    <row r="406" spans="2:260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</row>
    <row r="407" spans="2:260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</row>
    <row r="408" spans="2:260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</row>
    <row r="409" spans="2:260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</row>
    <row r="410" spans="2:260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</row>
    <row r="411" spans="2:260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</row>
    <row r="412" spans="2:260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</row>
    <row r="413" spans="2:260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</row>
    <row r="414" spans="2:260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</row>
    <row r="415" spans="2:260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</row>
    <row r="416" spans="2:260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</row>
    <row r="417" spans="2:284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</row>
    <row r="418" spans="2:284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</row>
    <row r="419" spans="2:284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</row>
    <row r="420" spans="2:284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</row>
    <row r="421" spans="2:284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</row>
    <row r="422" spans="2:284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</row>
    <row r="423" spans="2:284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</row>
    <row r="424" spans="2:284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</row>
    <row r="425" spans="2:284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</row>
    <row r="426" spans="2:284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</row>
    <row r="427" spans="2:284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</row>
    <row r="428" spans="2:284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</row>
    <row r="429" spans="2:284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</row>
    <row r="430" spans="2:284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</row>
    <row r="431" spans="2:284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</row>
    <row r="432" spans="2:284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</row>
    <row r="433" spans="2:284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</row>
    <row r="434" spans="2:284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</row>
    <row r="435" spans="2:284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</row>
    <row r="436" spans="2:284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</row>
    <row r="437" spans="2:284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</row>
    <row r="438" spans="2:284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</row>
    <row r="439" spans="2:284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</row>
    <row r="440" spans="2:284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</row>
    <row r="441" spans="2:284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</row>
    <row r="442" spans="2:284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</row>
    <row r="443" spans="2:284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</row>
    <row r="444" spans="2:284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</row>
    <row r="445" spans="2:284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</row>
    <row r="446" spans="2:284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</row>
    <row r="447" spans="2:284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</row>
    <row r="448" spans="2:284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</row>
    <row r="449" spans="2:284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</row>
    <row r="450" spans="2:284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</row>
    <row r="451" spans="2:284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</row>
    <row r="452" spans="2:284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</row>
    <row r="453" spans="2:284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</row>
    <row r="454" spans="2:284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</row>
    <row r="455" spans="2:284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</row>
    <row r="456" spans="2:284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</row>
    <row r="457" spans="2:284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</row>
    <row r="458" spans="2:284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</row>
    <row r="459" spans="2:284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</row>
    <row r="460" spans="2:284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</row>
    <row r="461" spans="2:284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</row>
    <row r="462" spans="2:284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</row>
    <row r="463" spans="2:284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</row>
    <row r="464" spans="2:284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</row>
    <row r="465" spans="2:284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</row>
    <row r="466" spans="2:284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</row>
    <row r="467" spans="2:284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</row>
    <row r="468" spans="2:284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</row>
    <row r="469" spans="2:284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</row>
    <row r="470" spans="2:284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</row>
    <row r="471" spans="2:284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</row>
    <row r="472" spans="2:284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</row>
    <row r="473" spans="2:284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</row>
    <row r="474" spans="2:284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</row>
    <row r="475" spans="2:284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</row>
    <row r="476" spans="2:284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</row>
    <row r="477" spans="2:284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</row>
    <row r="478" spans="2:284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</row>
    <row r="479" spans="2:284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</row>
    <row r="480" spans="2:284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</row>
    <row r="481" spans="2:284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</row>
    <row r="482" spans="2:284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</row>
    <row r="483" spans="2:284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</row>
    <row r="484" spans="2:284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</row>
    <row r="485" spans="2:284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</row>
    <row r="486" spans="2:284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</row>
    <row r="487" spans="2:284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</row>
    <row r="488" spans="2:284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</row>
    <row r="489" spans="2:284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</row>
    <row r="490" spans="2:284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</row>
    <row r="491" spans="2:284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</row>
    <row r="492" spans="2:284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</row>
    <row r="493" spans="2:284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</row>
    <row r="494" spans="2:284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</row>
    <row r="495" spans="2:284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</row>
    <row r="496" spans="2:284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</row>
    <row r="497" spans="2:284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</row>
    <row r="498" spans="2:284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</row>
    <row r="499" spans="2:284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</row>
    <row r="500" spans="2:284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</row>
    <row r="501" spans="2:284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</row>
    <row r="502" spans="2:284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</row>
    <row r="503" spans="2:284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</row>
    <row r="504" spans="2:284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</row>
    <row r="505" spans="2:284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</row>
    <row r="506" spans="2:284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</row>
    <row r="507" spans="2:284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</row>
    <row r="508" spans="2:284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</row>
    <row r="509" spans="2:284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</row>
    <row r="510" spans="2:284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</row>
    <row r="511" spans="2:284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</row>
    <row r="512" spans="2:284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</row>
    <row r="513" spans="2:284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</row>
    <row r="514" spans="2:284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</row>
    <row r="515" spans="2:284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</row>
    <row r="516" spans="2:284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</row>
    <row r="517" spans="2:284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</row>
    <row r="518" spans="2:284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</row>
    <row r="519" spans="2:284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</row>
    <row r="520" spans="2:284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</row>
    <row r="521" spans="2:284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</row>
    <row r="522" spans="2:284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</row>
    <row r="523" spans="2:284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</row>
    <row r="524" spans="2:284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</row>
    <row r="525" spans="2:284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</row>
    <row r="526" spans="2:284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</row>
    <row r="527" spans="2:284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</row>
    <row r="528" spans="2:284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</row>
    <row r="529" spans="2:284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</row>
    <row r="530" spans="2:284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</row>
    <row r="531" spans="2:284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</row>
    <row r="532" spans="2:284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</row>
    <row r="533" spans="2:284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</row>
    <row r="534" spans="2:284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</row>
    <row r="535" spans="2:284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</row>
    <row r="536" spans="2:284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</row>
    <row r="537" spans="2:284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</row>
    <row r="538" spans="2:284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</row>
    <row r="539" spans="2:284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</row>
    <row r="540" spans="2:284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</row>
    <row r="541" spans="2:284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</row>
    <row r="542" spans="2:284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</row>
    <row r="543" spans="2:284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</row>
    <row r="544" spans="2:284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</row>
    <row r="545" spans="2:284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</row>
    <row r="546" spans="2:284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</row>
    <row r="547" spans="2:284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</row>
    <row r="548" spans="2:284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</row>
    <row r="549" spans="2:284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</row>
    <row r="550" spans="2:284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</row>
    <row r="551" spans="2:284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</row>
    <row r="552" spans="2:284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</row>
    <row r="553" spans="2:284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</row>
    <row r="554" spans="2:284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</row>
    <row r="555" spans="2:284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</row>
    <row r="556" spans="2:284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</row>
    <row r="557" spans="2:284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</row>
    <row r="558" spans="2:284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</row>
    <row r="559" spans="2:284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</row>
    <row r="560" spans="2:284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</row>
    <row r="561" spans="2:284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</row>
    <row r="562" spans="2:284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</row>
    <row r="563" spans="2:284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</row>
    <row r="564" spans="2:284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</row>
    <row r="565" spans="2:284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</row>
    <row r="566" spans="2:284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</row>
    <row r="567" spans="2:284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</row>
    <row r="568" spans="2:284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</row>
    <row r="569" spans="2:284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</row>
    <row r="570" spans="2:284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</row>
    <row r="571" spans="2:284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</row>
    <row r="572" spans="2:284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</row>
    <row r="573" spans="2:284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</row>
    <row r="574" spans="2:284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</row>
    <row r="575" spans="2:284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</row>
    <row r="576" spans="2:284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</row>
    <row r="577" spans="2:284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</row>
    <row r="578" spans="2:284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</row>
    <row r="579" spans="2:284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</row>
    <row r="580" spans="2:284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</row>
    <row r="581" spans="2:284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</row>
    <row r="582" spans="2:284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</row>
    <row r="583" spans="2:284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</row>
    <row r="584" spans="2:284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</row>
    <row r="585" spans="2:284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</row>
    <row r="586" spans="2:284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</row>
    <row r="587" spans="2:284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</row>
    <row r="588" spans="2:284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</row>
    <row r="589" spans="2:284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</row>
    <row r="590" spans="2:284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</row>
    <row r="591" spans="2:284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</row>
    <row r="592" spans="2:284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</row>
    <row r="593" spans="2:284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</row>
    <row r="594" spans="2:284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</row>
    <row r="595" spans="2:284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</row>
    <row r="596" spans="2:284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</row>
    <row r="597" spans="2:284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</row>
    <row r="598" spans="2:284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</row>
    <row r="599" spans="2:284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</row>
    <row r="600" spans="2:284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</row>
    <row r="601" spans="2:284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</row>
    <row r="602" spans="2:284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</row>
    <row r="603" spans="2:284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</row>
    <row r="604" spans="2:284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</row>
    <row r="605" spans="2:284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</row>
    <row r="606" spans="2:284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</row>
    <row r="607" spans="2:284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</row>
    <row r="608" spans="2:284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</row>
    <row r="609" spans="2:284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</row>
    <row r="610" spans="2:284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</row>
    <row r="611" spans="2:284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</row>
    <row r="612" spans="2:284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</row>
    <row r="613" spans="2:284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</row>
    <row r="614" spans="2:284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</row>
    <row r="615" spans="2:284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</row>
    <row r="616" spans="2:284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</row>
    <row r="617" spans="2:284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</row>
    <row r="618" spans="2:284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</row>
    <row r="619" spans="2:284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</row>
    <row r="620" spans="2:284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</row>
    <row r="621" spans="2:284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</row>
    <row r="622" spans="2:284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</row>
    <row r="623" spans="2:284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</row>
    <row r="624" spans="2:284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</row>
    <row r="625" spans="2:284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</row>
    <row r="626" spans="2:284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</row>
    <row r="627" spans="2:284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</row>
    <row r="628" spans="2:284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</row>
    <row r="629" spans="2:284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</row>
    <row r="630" spans="2:284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</row>
    <row r="631" spans="2:284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</row>
    <row r="632" spans="2:284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</row>
    <row r="633" spans="2:284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</row>
    <row r="634" spans="2:284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</row>
    <row r="635" spans="2:284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</row>
    <row r="636" spans="2:284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</row>
    <row r="637" spans="2:284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</row>
    <row r="638" spans="2:284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</row>
    <row r="639" spans="2:284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</row>
    <row r="640" spans="2:284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</row>
    <row r="641" spans="2:284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</row>
    <row r="642" spans="2:284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</row>
    <row r="643" spans="2:284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</row>
    <row r="644" spans="2:284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</row>
    <row r="645" spans="2:284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</row>
    <row r="646" spans="2:284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</row>
    <row r="647" spans="2:284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</row>
    <row r="648" spans="2:284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</row>
    <row r="649" spans="2:284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</row>
    <row r="650" spans="2:284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</row>
    <row r="651" spans="2:284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</row>
    <row r="652" spans="2:284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</row>
    <row r="653" spans="2:284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</row>
    <row r="654" spans="2:284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</row>
    <row r="655" spans="2:284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</row>
    <row r="656" spans="2:284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</row>
    <row r="657" spans="2:284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</row>
    <row r="658" spans="2:284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</row>
    <row r="659" spans="2:284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</row>
    <row r="660" spans="2:284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</row>
    <row r="661" spans="2:284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</row>
    <row r="662" spans="2:284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</row>
    <row r="663" spans="2:284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</row>
    <row r="664" spans="2:284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</row>
    <row r="665" spans="2:284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</row>
    <row r="666" spans="2:284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</row>
    <row r="667" spans="2:284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</row>
    <row r="668" spans="2:284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</row>
    <row r="669" spans="2:284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</row>
    <row r="670" spans="2:284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</row>
    <row r="671" spans="2:284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</row>
    <row r="672" spans="2:284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</row>
    <row r="673" spans="2:284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</row>
    <row r="674" spans="2:284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</row>
    <row r="675" spans="2:284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</row>
    <row r="676" spans="2:284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</row>
    <row r="677" spans="2:284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</row>
    <row r="678" spans="2:284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</row>
    <row r="679" spans="2:284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</row>
    <row r="680" spans="2:284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</row>
    <row r="681" spans="2:284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</row>
    <row r="682" spans="2:284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</row>
    <row r="683" spans="2:284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</row>
    <row r="684" spans="2:284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</row>
    <row r="685" spans="2:284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</row>
    <row r="686" spans="2:284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</row>
    <row r="687" spans="2:284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</row>
    <row r="688" spans="2:284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</row>
    <row r="689" spans="2:284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</row>
    <row r="690" spans="2:284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</row>
    <row r="691" spans="2:284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</row>
    <row r="692" spans="2:284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</row>
    <row r="693" spans="2:284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</row>
    <row r="694" spans="2:284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</row>
    <row r="695" spans="2:284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</row>
    <row r="696" spans="2:284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</row>
    <row r="697" spans="2:284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</row>
    <row r="698" spans="2:284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</row>
    <row r="699" spans="2:284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</row>
    <row r="700" spans="2:284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</row>
    <row r="701" spans="2:284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</row>
    <row r="702" spans="2:284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</row>
    <row r="703" spans="2:284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</row>
    <row r="704" spans="2:284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</row>
    <row r="705" spans="2:284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</row>
    <row r="706" spans="2:284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</row>
    <row r="707" spans="2:284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</row>
    <row r="708" spans="2:284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</row>
    <row r="709" spans="2:284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</row>
    <row r="710" spans="2:284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</row>
    <row r="711" spans="2:284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</row>
    <row r="712" spans="2:284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</row>
    <row r="713" spans="2:284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</row>
    <row r="714" spans="2:284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</row>
    <row r="715" spans="2:284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</row>
    <row r="716" spans="2:284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</row>
    <row r="717" spans="2:284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</row>
    <row r="718" spans="2:284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</row>
    <row r="719" spans="2:284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</row>
    <row r="720" spans="2:284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</row>
    <row r="721" spans="2:284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</row>
    <row r="722" spans="2:284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</row>
    <row r="723" spans="2:284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</row>
    <row r="724" spans="2:284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</row>
    <row r="725" spans="2:284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</row>
    <row r="726" spans="2:284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</row>
    <row r="727" spans="2:284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</row>
    <row r="728" spans="2:284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</row>
    <row r="729" spans="2:284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</row>
    <row r="730" spans="2:284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</row>
    <row r="731" spans="2:284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</row>
    <row r="732" spans="2:284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</row>
    <row r="733" spans="2:284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</row>
    <row r="734" spans="2:284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</row>
    <row r="735" spans="2:284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</row>
    <row r="736" spans="2:284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</row>
    <row r="737" spans="2:284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</row>
    <row r="738" spans="2:284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</row>
    <row r="739" spans="2:284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</row>
    <row r="740" spans="2:284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</row>
    <row r="741" spans="2:284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</row>
    <row r="742" spans="2:284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</row>
    <row r="743" spans="2:284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</row>
    <row r="744" spans="2:284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</row>
    <row r="745" spans="2:284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</row>
    <row r="746" spans="2:284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</row>
    <row r="747" spans="2:284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</row>
    <row r="748" spans="2:284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</row>
    <row r="749" spans="2:284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</row>
    <row r="750" spans="2:284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</row>
    <row r="751" spans="2:284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</row>
    <row r="752" spans="2:284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</row>
    <row r="753" spans="2:284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</row>
    <row r="754" spans="2:284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</row>
    <row r="755" spans="2:284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</row>
    <row r="756" spans="2:284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</row>
    <row r="757" spans="2:284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</row>
    <row r="758" spans="2:284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</row>
    <row r="759" spans="2:284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</row>
    <row r="760" spans="2:284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</row>
    <row r="761" spans="2:284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</row>
    <row r="762" spans="2:284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</row>
    <row r="763" spans="2:284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</row>
    <row r="764" spans="2:284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</row>
    <row r="765" spans="2:284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</row>
    <row r="766" spans="2:284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</row>
    <row r="767" spans="2:284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</row>
    <row r="768" spans="2:284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</row>
    <row r="769" spans="2:284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</row>
    <row r="770" spans="2:284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</row>
    <row r="771" spans="2:284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</row>
    <row r="772" spans="2:284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</row>
    <row r="773" spans="2:284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</row>
    <row r="774" spans="2:284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</row>
    <row r="775" spans="2:284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</row>
    <row r="776" spans="2:284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</row>
    <row r="777" spans="2:284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</row>
    <row r="778" spans="2:284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</row>
    <row r="779" spans="2:284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</row>
    <row r="780" spans="2:284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</row>
    <row r="781" spans="2:284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</row>
    <row r="782" spans="2:284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</row>
    <row r="783" spans="2:284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</row>
    <row r="784" spans="2:284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</row>
    <row r="785" spans="2:284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</row>
    <row r="786" spans="2:284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</row>
    <row r="787" spans="2:284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</row>
    <row r="788" spans="2:284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</row>
    <row r="789" spans="2:284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</row>
    <row r="790" spans="2:284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</row>
    <row r="791" spans="2:284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</row>
    <row r="792" spans="2:284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</row>
    <row r="793" spans="2:284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</row>
    <row r="794" spans="2:284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</row>
    <row r="795" spans="2:284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</row>
    <row r="796" spans="2:284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</row>
    <row r="797" spans="2:284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</row>
    <row r="798" spans="2:284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</row>
    <row r="799" spans="2:284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</row>
    <row r="800" spans="2:284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</row>
    <row r="801" spans="2:284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</row>
    <row r="802" spans="2:284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</row>
    <row r="803" spans="2:284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</row>
    <row r="804" spans="2:284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</row>
    <row r="805" spans="2:284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</row>
    <row r="806" spans="2:284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</row>
    <row r="807" spans="2:284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</row>
    <row r="808" spans="2:284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</row>
    <row r="809" spans="2:284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</row>
    <row r="810" spans="2:284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</row>
    <row r="811" spans="2:284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</row>
    <row r="812" spans="2:284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</row>
    <row r="813" spans="2:284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</row>
    <row r="814" spans="2:284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</row>
    <row r="815" spans="2:284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</row>
    <row r="816" spans="2:284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</row>
    <row r="817" spans="2:284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</row>
    <row r="818" spans="2:284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</row>
    <row r="819" spans="2:284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</row>
    <row r="820" spans="2:284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</row>
    <row r="821" spans="2:284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</row>
    <row r="822" spans="2:284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</row>
    <row r="823" spans="2:284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</row>
    <row r="824" spans="2:284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</row>
    <row r="825" spans="2:284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</row>
    <row r="826" spans="2:284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</row>
    <row r="827" spans="2:284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</row>
    <row r="828" spans="2:284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</row>
    <row r="829" spans="2:284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</row>
    <row r="830" spans="2:284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</row>
    <row r="831" spans="2:284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</row>
    <row r="832" spans="2:284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</row>
    <row r="833" spans="2:284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</row>
    <row r="834" spans="2:284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</row>
    <row r="835" spans="2:284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</row>
    <row r="836" spans="2:284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</row>
    <row r="837" spans="2:284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</row>
    <row r="838" spans="2:284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</row>
    <row r="839" spans="2:284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</row>
    <row r="840" spans="2:284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</row>
    <row r="841" spans="2:284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</row>
    <row r="842" spans="2:284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</row>
    <row r="843" spans="2:284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</row>
    <row r="844" spans="2:284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</row>
    <row r="845" spans="2:284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</row>
    <row r="846" spans="2:284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</row>
    <row r="847" spans="2:284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</row>
    <row r="848" spans="2:284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</row>
    <row r="849" spans="2:284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</row>
    <row r="850" spans="2:284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</row>
    <row r="851" spans="2:284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</row>
    <row r="852" spans="2:284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</row>
    <row r="853" spans="2:284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</row>
    <row r="854" spans="2:284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</row>
    <row r="855" spans="2:284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</row>
    <row r="856" spans="2:284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</row>
    <row r="857" spans="2:284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</row>
    <row r="858" spans="2:284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</row>
    <row r="859" spans="2:284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</row>
    <row r="860" spans="2:284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</row>
    <row r="861" spans="2:284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</row>
    <row r="862" spans="2:284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</row>
    <row r="863" spans="2:284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</row>
    <row r="864" spans="2:284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</row>
    <row r="865" spans="2:284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</row>
    <row r="866" spans="2:284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</row>
    <row r="867" spans="2:284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</row>
    <row r="868" spans="2:284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</row>
    <row r="869" spans="2:284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</row>
    <row r="870" spans="2:284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</row>
    <row r="871" spans="2:284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</row>
    <row r="872" spans="2:284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</row>
    <row r="873" spans="2:284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</row>
    <row r="874" spans="2:284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</row>
    <row r="875" spans="2:284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</row>
    <row r="876" spans="2:284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</row>
    <row r="877" spans="2:284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</row>
    <row r="878" spans="2:284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</row>
    <row r="879" spans="2:284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</row>
    <row r="880" spans="2:284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</row>
    <row r="881" spans="2:284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</row>
    <row r="882" spans="2:284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</row>
    <row r="883" spans="2:284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</row>
    <row r="884" spans="2:284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</row>
    <row r="885" spans="2:284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</row>
    <row r="886" spans="2:284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</row>
    <row r="887" spans="2:284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</row>
    <row r="888" spans="2:284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</row>
    <row r="889" spans="2:284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</row>
    <row r="890" spans="2:284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</row>
    <row r="891" spans="2:284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</row>
    <row r="892" spans="2:284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</row>
    <row r="893" spans="2:284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</row>
    <row r="894" spans="2:284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</row>
    <row r="895" spans="2:284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</row>
    <row r="896" spans="2:284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</row>
    <row r="897" spans="2:284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</row>
    <row r="898" spans="2:284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</row>
    <row r="899" spans="2:284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</row>
    <row r="900" spans="2:284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</row>
    <row r="901" spans="2:284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</row>
    <row r="902" spans="2:284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</row>
    <row r="903" spans="2:284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</row>
    <row r="904" spans="2:284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</row>
    <row r="905" spans="2:284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</row>
    <row r="906" spans="2:284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</row>
    <row r="907" spans="2:284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</row>
    <row r="908" spans="2:284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</row>
    <row r="909" spans="2:284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</row>
    <row r="910" spans="2:284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</row>
    <row r="911" spans="2:284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</row>
    <row r="912" spans="2:284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</row>
    <row r="913" spans="2:284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</row>
    <row r="914" spans="2:284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</row>
    <row r="915" spans="2:284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</row>
    <row r="916" spans="2:284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</row>
    <row r="917" spans="2:284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</row>
    <row r="918" spans="2:284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</row>
    <row r="919" spans="2:284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</row>
    <row r="920" spans="2:284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</row>
    <row r="921" spans="2:284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</row>
    <row r="922" spans="2:284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</row>
    <row r="923" spans="2:284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</row>
    <row r="924" spans="2:284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</row>
    <row r="925" spans="2:284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</row>
    <row r="926" spans="2:284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</row>
    <row r="927" spans="2:284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</row>
    <row r="928" spans="2:284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</row>
    <row r="929" spans="2:284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</row>
    <row r="930" spans="2:284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</row>
    <row r="931" spans="2:284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</row>
    <row r="932" spans="2:284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</row>
    <row r="933" spans="2:284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</row>
    <row r="934" spans="2:284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</row>
    <row r="935" spans="2:284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</row>
    <row r="936" spans="2:284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</row>
    <row r="937" spans="2:284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</row>
    <row r="938" spans="2:284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</row>
    <row r="939" spans="2:284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</row>
    <row r="940" spans="2:284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</row>
    <row r="941" spans="2:284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</row>
    <row r="942" spans="2:284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</row>
    <row r="943" spans="2:284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</row>
    <row r="944" spans="2:284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</row>
    <row r="945" spans="2:284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</row>
    <row r="946" spans="2:284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</row>
    <row r="947" spans="2:284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</row>
    <row r="948" spans="2:284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</row>
    <row r="949" spans="2:284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</row>
    <row r="950" spans="2:284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</row>
    <row r="951" spans="2:284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</row>
    <row r="952" spans="2:284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</row>
    <row r="953" spans="2:284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</row>
    <row r="954" spans="2:284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</row>
    <row r="955" spans="2:284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</row>
    <row r="956" spans="2:284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</row>
    <row r="957" spans="2:284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</row>
    <row r="958" spans="2:284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</row>
    <row r="959" spans="2:284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</row>
    <row r="960" spans="2:284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</row>
    <row r="961" spans="2:284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</row>
    <row r="962" spans="2:284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</row>
    <row r="963" spans="2:284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</row>
    <row r="964" spans="2:284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</row>
    <row r="965" spans="2:284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</row>
    <row r="966" spans="2:284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</row>
    <row r="967" spans="2:284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</row>
    <row r="968" spans="2:284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</row>
    <row r="969" spans="2:284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</row>
    <row r="970" spans="2:284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</row>
    <row r="971" spans="2:284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</row>
    <row r="972" spans="2:284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</row>
    <row r="973" spans="2:284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</row>
    <row r="974" spans="2:284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</row>
    <row r="975" spans="2:284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</row>
    <row r="976" spans="2:284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</row>
    <row r="977" spans="2:284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</row>
    <row r="978" spans="2:284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</row>
    <row r="979" spans="2:284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</row>
    <row r="980" spans="2:284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</row>
    <row r="981" spans="2:284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</row>
    <row r="982" spans="2:284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</row>
    <row r="983" spans="2:284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</row>
    <row r="984" spans="2:284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</row>
    <row r="985" spans="2:284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</row>
    <row r="986" spans="2:284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</row>
    <row r="987" spans="2:284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</row>
    <row r="988" spans="2:284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</row>
    <row r="989" spans="2:284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</row>
    <row r="990" spans="2:284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</row>
    <row r="991" spans="2:284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</row>
    <row r="992" spans="2:284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</row>
    <row r="993" spans="2:284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</row>
    <row r="994" spans="2:284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</row>
    <row r="995" spans="2:284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</row>
    <row r="996" spans="2:284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</row>
    <row r="997" spans="2:284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</row>
    <row r="998" spans="2:284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</row>
    <row r="999" spans="2:284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</row>
    <row r="1000" spans="2:284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</row>
    <row r="1001" spans="2:284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</row>
    <row r="1002" spans="2:284" x14ac:dyDescent="0.3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</row>
    <row r="1003" spans="2:284" x14ac:dyDescent="0.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</row>
    <row r="1004" spans="2:284" x14ac:dyDescent="0.3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</row>
    <row r="1005" spans="2:284" x14ac:dyDescent="0.3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</row>
    <row r="1006" spans="2:284" x14ac:dyDescent="0.3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</row>
    <row r="1007" spans="2:284" x14ac:dyDescent="0.3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</row>
    <row r="1008" spans="2:284" x14ac:dyDescent="0.3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</row>
    <row r="1009" spans="2:284" x14ac:dyDescent="0.3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</row>
    <row r="1010" spans="2:284" x14ac:dyDescent="0.3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</row>
    <row r="1011" spans="2:284" x14ac:dyDescent="0.3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</row>
    <row r="1012" spans="2:284" x14ac:dyDescent="0.3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</row>
    <row r="1013" spans="2:284" x14ac:dyDescent="0.3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</row>
    <row r="1014" spans="2:284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</row>
    <row r="1015" spans="2:284" x14ac:dyDescent="0.3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</row>
    <row r="1016" spans="2:284" x14ac:dyDescent="0.3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</row>
    <row r="1017" spans="2:284" x14ac:dyDescent="0.3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</row>
    <row r="1018" spans="2:284" x14ac:dyDescent="0.3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</row>
    <row r="1019" spans="2:284" x14ac:dyDescent="0.3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</row>
    <row r="1020" spans="2:284" x14ac:dyDescent="0.3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</row>
    <row r="1021" spans="2:284" x14ac:dyDescent="0.3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</row>
    <row r="1022" spans="2:284" x14ac:dyDescent="0.3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</row>
    <row r="1023" spans="2:284" x14ac:dyDescent="0.3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</row>
    <row r="1024" spans="2:284" x14ac:dyDescent="0.3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</row>
    <row r="1025" spans="2:284" x14ac:dyDescent="0.3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</row>
    <row r="1026" spans="2:284" x14ac:dyDescent="0.3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</row>
    <row r="1027" spans="2:284" x14ac:dyDescent="0.3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</row>
    <row r="1028" spans="2:284" x14ac:dyDescent="0.3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</row>
    <row r="1029" spans="2:284" x14ac:dyDescent="0.3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</row>
    <row r="1030" spans="2:284" x14ac:dyDescent="0.3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</row>
    <row r="1031" spans="2:284" x14ac:dyDescent="0.3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</row>
    <row r="1032" spans="2:284" x14ac:dyDescent="0.3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</row>
    <row r="1033" spans="2:284" x14ac:dyDescent="0.3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</row>
    <row r="1034" spans="2:284" x14ac:dyDescent="0.3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</row>
    <row r="1035" spans="2:284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</row>
    <row r="1036" spans="2:284" x14ac:dyDescent="0.3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</row>
    <row r="1037" spans="2:284" x14ac:dyDescent="0.3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</row>
    <row r="1038" spans="2:284" x14ac:dyDescent="0.3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</row>
    <row r="1039" spans="2:284" x14ac:dyDescent="0.3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</row>
    <row r="1040" spans="2:284" x14ac:dyDescent="0.3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</row>
    <row r="1041" spans="2:284" x14ac:dyDescent="0.3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</row>
    <row r="1042" spans="2:284" x14ac:dyDescent="0.3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</row>
    <row r="1043" spans="2:284" x14ac:dyDescent="0.3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</row>
    <row r="1044" spans="2:284" x14ac:dyDescent="0.3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</row>
    <row r="1045" spans="2:284" x14ac:dyDescent="0.3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</row>
    <row r="1046" spans="2:284" x14ac:dyDescent="0.3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</row>
    <row r="1047" spans="2:284" x14ac:dyDescent="0.3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</row>
    <row r="1048" spans="2:284" x14ac:dyDescent="0.3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</row>
    <row r="1049" spans="2:284" x14ac:dyDescent="0.3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</row>
    <row r="1050" spans="2:284" x14ac:dyDescent="0.3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</row>
    <row r="1051" spans="2:284" x14ac:dyDescent="0.3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</row>
    <row r="1052" spans="2:284" x14ac:dyDescent="0.3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</row>
    <row r="1053" spans="2:284" x14ac:dyDescent="0.3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</row>
    <row r="1054" spans="2:284" x14ac:dyDescent="0.3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</row>
    <row r="1055" spans="2:284" x14ac:dyDescent="0.3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</row>
    <row r="1056" spans="2:284" x14ac:dyDescent="0.3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</row>
    <row r="1057" spans="2:284" x14ac:dyDescent="0.3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</row>
    <row r="1058" spans="2:284" x14ac:dyDescent="0.3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</row>
    <row r="1059" spans="2:284" x14ac:dyDescent="0.3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</row>
    <row r="1060" spans="2:284" x14ac:dyDescent="0.3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</row>
    <row r="1061" spans="2:284" x14ac:dyDescent="0.3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</row>
    <row r="1062" spans="2:284" x14ac:dyDescent="0.3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</row>
    <row r="1063" spans="2:284" x14ac:dyDescent="0.3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</row>
    <row r="1064" spans="2:284" x14ac:dyDescent="0.3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</row>
    <row r="1065" spans="2:284" x14ac:dyDescent="0.3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</row>
    <row r="1066" spans="2:284" x14ac:dyDescent="0.3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</row>
    <row r="1067" spans="2:284" x14ac:dyDescent="0.3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</row>
    <row r="1068" spans="2:284" x14ac:dyDescent="0.3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</row>
    <row r="1069" spans="2:284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</row>
    <row r="1070" spans="2:284" x14ac:dyDescent="0.3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</row>
    <row r="1071" spans="2:284" x14ac:dyDescent="0.3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</row>
    <row r="1072" spans="2:284" x14ac:dyDescent="0.3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</row>
    <row r="1073" spans="2:284" x14ac:dyDescent="0.3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</row>
    <row r="1074" spans="2:284" x14ac:dyDescent="0.3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</row>
    <row r="1075" spans="2:284" x14ac:dyDescent="0.3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</row>
    <row r="1076" spans="2:284" x14ac:dyDescent="0.3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</row>
    <row r="1077" spans="2:284" x14ac:dyDescent="0.3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</row>
    <row r="1078" spans="2:284" x14ac:dyDescent="0.3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</row>
    <row r="1079" spans="2:284" x14ac:dyDescent="0.3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</row>
    <row r="1080" spans="2:284" x14ac:dyDescent="0.3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</row>
    <row r="1081" spans="2:284" x14ac:dyDescent="0.3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</row>
    <row r="1082" spans="2:284" x14ac:dyDescent="0.3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</row>
    <row r="1083" spans="2:284" x14ac:dyDescent="0.3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</row>
    <row r="1084" spans="2:284" x14ac:dyDescent="0.3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</row>
    <row r="1085" spans="2:284" x14ac:dyDescent="0.3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</row>
    <row r="1086" spans="2:284" x14ac:dyDescent="0.3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</row>
    <row r="1087" spans="2:284" x14ac:dyDescent="0.3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</row>
    <row r="1088" spans="2:284" x14ac:dyDescent="0.3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</row>
    <row r="1089" spans="2:284" x14ac:dyDescent="0.3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</row>
    <row r="1090" spans="2:284" x14ac:dyDescent="0.3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</row>
    <row r="1091" spans="2:284" x14ac:dyDescent="0.3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  <c r="JX1091" s="1"/>
    </row>
    <row r="1092" spans="2:284" x14ac:dyDescent="0.3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  <c r="JX1092" s="1"/>
    </row>
    <row r="1093" spans="2:284" x14ac:dyDescent="0.3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  <c r="JX1093" s="1"/>
    </row>
    <row r="1094" spans="2:284" x14ac:dyDescent="0.3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  <c r="JX1094" s="1"/>
    </row>
    <row r="1095" spans="2:284" x14ac:dyDescent="0.3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  <c r="JX1095" s="1"/>
    </row>
    <row r="1096" spans="2:284" x14ac:dyDescent="0.3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  <c r="JX1096" s="1"/>
    </row>
    <row r="1097" spans="2:284" x14ac:dyDescent="0.3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  <c r="JX1097" s="1"/>
    </row>
    <row r="1098" spans="2:284" x14ac:dyDescent="0.3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  <c r="JX1098" s="1"/>
    </row>
    <row r="1099" spans="2:284" x14ac:dyDescent="0.3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  <c r="JX1099" s="1"/>
    </row>
    <row r="1100" spans="2:284" x14ac:dyDescent="0.3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  <c r="JX1100" s="1"/>
    </row>
    <row r="1101" spans="2:284" x14ac:dyDescent="0.3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  <c r="JX1101" s="1"/>
    </row>
    <row r="1102" spans="2:284" x14ac:dyDescent="0.3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  <c r="JX1102" s="1"/>
    </row>
    <row r="1103" spans="2:284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  <c r="JX1103" s="1"/>
    </row>
    <row r="1104" spans="2:284" x14ac:dyDescent="0.3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  <c r="JX1104" s="1"/>
    </row>
    <row r="1105" spans="2:284" x14ac:dyDescent="0.3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  <c r="JX1105" s="1"/>
    </row>
    <row r="1106" spans="2:284" x14ac:dyDescent="0.3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  <c r="JX1106" s="1"/>
    </row>
    <row r="1107" spans="2:284" x14ac:dyDescent="0.3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  <c r="JX1107" s="1"/>
    </row>
    <row r="1108" spans="2:284" x14ac:dyDescent="0.3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  <c r="JX1108" s="1"/>
    </row>
  </sheetData>
  <mergeCells count="1">
    <mergeCell ref="B2:C2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51CA2C-DF40-43EE-8E3B-2F1854C98372}">
          <x14:formula1>
            <xm:f>Apoyo!$A$6:$A$9</xm:f>
          </x14:formula1>
          <xm:sqref>C6</xm:sqref>
        </x14:dataValidation>
        <x14:dataValidation type="list" allowBlank="1" showInputMessage="1" showErrorMessage="1" xr:uid="{20981531-82E0-4751-A809-C576785656EB}">
          <x14:formula1>
            <xm:f>Apoyo!$B$6:$B$8</xm:f>
          </x14:formula1>
          <xm:sqref>G15:G25</xm:sqref>
        </x14:dataValidation>
        <x14:dataValidation type="list" allowBlank="1" showInputMessage="1" showErrorMessage="1" xr:uid="{D85C5C4A-FDA4-4DBF-B82C-CCCBA742DE49}">
          <x14:formula1>
            <xm:f>Apoyo!$A$6:$A$10</xm:f>
          </x14:formula1>
          <xm:sqref>C15:C25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7E36-5BA9-4FDB-A7FC-7F70D5A78008}">
  <dimension ref="A3:B10"/>
  <sheetViews>
    <sheetView workbookViewId="0">
      <selection activeCell="A11" sqref="A11"/>
    </sheetView>
  </sheetViews>
  <sheetFormatPr baseColWidth="10" defaultRowHeight="15.6" x14ac:dyDescent="0.3"/>
  <cols>
    <col min="1" max="1" width="40.69921875" bestFit="1" customWidth="1"/>
  </cols>
  <sheetData>
    <row r="3" spans="1:2" x14ac:dyDescent="0.3">
      <c r="A3" s="16" t="s">
        <v>22</v>
      </c>
    </row>
    <row r="6" spans="1:2" x14ac:dyDescent="0.3">
      <c r="A6" t="s">
        <v>19</v>
      </c>
      <c r="B6" t="s">
        <v>7</v>
      </c>
    </row>
    <row r="7" spans="1:2" x14ac:dyDescent="0.3">
      <c r="A7" t="s">
        <v>23</v>
      </c>
      <c r="B7" t="s">
        <v>8</v>
      </c>
    </row>
    <row r="8" spans="1:2" x14ac:dyDescent="0.3">
      <c r="A8" t="s">
        <v>24</v>
      </c>
      <c r="B8" t="s">
        <v>9</v>
      </c>
    </row>
    <row r="9" spans="1:2" x14ac:dyDescent="0.3">
      <c r="A9" t="s">
        <v>25</v>
      </c>
    </row>
    <row r="10" spans="1:2" x14ac:dyDescent="0.3">
      <c r="A10" t="s">
        <v>36</v>
      </c>
    </row>
  </sheetData>
  <dataValidations count="1">
    <dataValidation type="list" showDropDown="1" showInputMessage="1" showErrorMessage="1" sqref="A6:A7" xr:uid="{86A2F224-BA48-4A0D-A417-B08201475206}">
      <formula1>$A$6:$A$7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</vt:lpstr>
      <vt:lpstr>Apoyo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David Pérez S.</cp:lastModifiedBy>
  <dcterms:created xsi:type="dcterms:W3CDTF">2015-02-24T20:54:23Z</dcterms:created>
  <dcterms:modified xsi:type="dcterms:W3CDTF">2019-01-18T05:21:39Z</dcterms:modified>
</cp:coreProperties>
</file>