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liu.se\home\gusda918\Desktop\finans\financeProjects\NordeaCase\"/>
    </mc:Choice>
  </mc:AlternateContent>
  <bookViews>
    <workbookView xWindow="0" yWindow="1680" windowWidth="28800" windowHeight="12450" firstSheet="5" activeTab="8"/>
  </bookViews>
  <sheets>
    <sheet name="SEBMKDATA" sheetId="3" r:id="rId1"/>
    <sheet name="SWEBMKSNAP" sheetId="4" r:id="rId2"/>
    <sheet name="CURRDATA" sheetId="6" r:id="rId3"/>
    <sheet name="CURRDATASNAP" sheetId="7" r:id="rId4"/>
    <sheet name="CURRLONGDATA" sheetId="9" r:id="rId5"/>
    <sheet name="CURRLONGSNAP" sheetId="10" r:id="rId6"/>
    <sheet name="CURRDATANEW" sheetId="11" r:id="rId7"/>
    <sheet name="CURRSNAPNEW" sheetId="12" r:id="rId8"/>
    <sheet name="CURRANALYSIS" sheetId="13" r:id="rId9"/>
    <sheet name="IRANALYSIS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1" l="1"/>
  <c r="A2" i="6"/>
  <c r="A2" i="9"/>
  <c r="A2" i="3"/>
</calcChain>
</file>

<file path=xl/sharedStrings.xml><?xml version="1.0" encoding="utf-8"?>
<sst xmlns="http://schemas.openxmlformats.org/spreadsheetml/2006/main" count="140" uniqueCount="17">
  <si>
    <t>Timestamp</t>
  </si>
  <si>
    <t>Bid Yield Close</t>
  </si>
  <si>
    <t>1M</t>
  </si>
  <si>
    <t>2M</t>
  </si>
  <si>
    <t>3M</t>
  </si>
  <si>
    <t>6M</t>
  </si>
  <si>
    <t>2Y</t>
  </si>
  <si>
    <t>5Y</t>
  </si>
  <si>
    <t>7Y</t>
  </si>
  <si>
    <t>10Y</t>
  </si>
  <si>
    <t>Svenska räntor</t>
  </si>
  <si>
    <t>Bid Close</t>
  </si>
  <si>
    <t>SE1MT=RR</t>
  </si>
  <si>
    <t>USD/SEK</t>
  </si>
  <si>
    <t>GBP/SEK</t>
  </si>
  <si>
    <t>EUR/SEK</t>
  </si>
  <si>
    <t>SE10YT=RR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</si>
</sst>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12:00:17</v>
        <stp/>
        <stp>{F4C345C0-6DCA-48A0-8F18-31F8539DA2D7}_x0000_</stp>
        <tr r="A2" s="3"/>
      </tp>
      <tp t="s">
        <v>Updated at 12:00:17</v>
        <stp/>
        <stp>{3B9C5282-C313-4406-99B7-0AC068782382}_x0000_</stp>
        <tr r="A2" s="6"/>
      </tp>
      <tp t="s">
        <v>Updated at 12:00:17</v>
        <stp/>
        <stp>{20209607-3D78-4A51-9E1D-17604D499FC7}_x0000_</stp>
        <tr r="A2" s="11"/>
      </tp>
      <tp t="s">
        <v>Updated at 12:00:16</v>
        <stp/>
        <stp>{101B6D17-0748-4153-A946-B81EBBE4BE41}_x0000_</stp>
        <tr r="A2" s="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3"/>
  <sheetViews>
    <sheetView topLeftCell="A2" workbookViewId="0">
      <selection activeCell="A2" sqref="A2"/>
    </sheetView>
  </sheetViews>
  <sheetFormatPr defaultRowHeight="15" x14ac:dyDescent="0.25"/>
  <cols>
    <col min="2" max="2" width="10.85546875" bestFit="1" customWidth="1"/>
    <col min="3" max="10" width="14.140625" bestFit="1" customWidth="1"/>
  </cols>
  <sheetData>
    <row r="1" spans="1:10" x14ac:dyDescent="0.25">
      <c r="A1">
        <v>260</v>
      </c>
    </row>
    <row r="2" spans="1:10" x14ac:dyDescent="0.25">
      <c r="A2" t="str">
        <f>_xll.RHistory("SE1MT=RR;SE2MT=RR;SE3MT=RR;SE6MT=RR;SE2YT=RR;SE5YT=RR;SE7YT=RR;SE10YT=RR",".Timestamp;.Close","NBROWS:"&amp;$A$1&amp;" INTERVAL:1W",,"TSREPEAT:NO CH:Fd",B3)</f>
        <v>Updated at 12:00:17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B3" t="s">
        <v>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 x14ac:dyDescent="0.25">
      <c r="B4" s="1">
        <v>43455</v>
      </c>
      <c r="C4">
        <v>-0.73</v>
      </c>
      <c r="D4">
        <v>-0.72799999999999998</v>
      </c>
      <c r="E4">
        <v>-0.64600000000000002</v>
      </c>
      <c r="F4">
        <v>-0.56100000000000005</v>
      </c>
      <c r="G4">
        <v>-0.46300000000000002</v>
      </c>
      <c r="H4">
        <v>-2.8999999999999998E-2</v>
      </c>
      <c r="I4">
        <v>0.14600000000000002</v>
      </c>
      <c r="J4">
        <v>0.46300000000000002</v>
      </c>
    </row>
    <row r="5" spans="1:10" x14ac:dyDescent="0.25">
      <c r="B5" s="1">
        <v>43448</v>
      </c>
      <c r="C5">
        <v>-0.72952399999999995</v>
      </c>
      <c r="D5">
        <v>-0.72811099999999995</v>
      </c>
      <c r="E5">
        <v>-0.64692499999999997</v>
      </c>
      <c r="F5">
        <v>-0.55829399999999996</v>
      </c>
      <c r="G5">
        <v>-0.46200000000000002</v>
      </c>
      <c r="H5">
        <v>-2.8000000000000001E-2</v>
      </c>
      <c r="I5">
        <v>0.14799999999999999</v>
      </c>
      <c r="J5">
        <v>0.46300000000000002</v>
      </c>
    </row>
    <row r="6" spans="1:10" x14ac:dyDescent="0.25">
      <c r="B6" s="1">
        <v>43441</v>
      </c>
      <c r="C6">
        <v>-0.76201700000000006</v>
      </c>
      <c r="D6">
        <v>-0.727078</v>
      </c>
      <c r="E6">
        <v>-0.72696000000000005</v>
      </c>
      <c r="F6">
        <v>-0.64821700000000004</v>
      </c>
      <c r="G6">
        <v>-0.435</v>
      </c>
      <c r="H6">
        <v>-2.4E-2</v>
      </c>
      <c r="I6">
        <v>0.152</v>
      </c>
      <c r="J6">
        <v>0.47</v>
      </c>
    </row>
    <row r="7" spans="1:10" x14ac:dyDescent="0.25">
      <c r="B7" s="1">
        <v>43434</v>
      </c>
      <c r="C7">
        <v>-0.71730700000000003</v>
      </c>
      <c r="D7">
        <v>-0.72541199999999995</v>
      </c>
      <c r="E7">
        <v>-0.72600699999999996</v>
      </c>
      <c r="F7">
        <v>-0.70656300000000005</v>
      </c>
      <c r="G7">
        <v>-0.45700000000000002</v>
      </c>
      <c r="H7">
        <v>-3.6999999999999998E-2</v>
      </c>
      <c r="I7">
        <v>0.14899999999999999</v>
      </c>
      <c r="J7">
        <v>0.48499999999999999</v>
      </c>
    </row>
    <row r="8" spans="1:10" x14ac:dyDescent="0.25">
      <c r="B8" s="1">
        <v>43427</v>
      </c>
      <c r="C8">
        <v>-0.71725700000000003</v>
      </c>
      <c r="D8">
        <v>-0.72419800000000001</v>
      </c>
      <c r="E8">
        <v>-0.72940000000000005</v>
      </c>
      <c r="F8">
        <v>-0.69767000000000001</v>
      </c>
      <c r="G8">
        <v>-0.42399999999999999</v>
      </c>
      <c r="H8">
        <v>1.9E-2</v>
      </c>
      <c r="I8">
        <v>0.20899999999999999</v>
      </c>
      <c r="J8">
        <v>0.54500000000000004</v>
      </c>
    </row>
    <row r="9" spans="1:10" x14ac:dyDescent="0.25">
      <c r="B9" s="1">
        <v>43420</v>
      </c>
      <c r="C9">
        <v>-0.71740700000000002</v>
      </c>
      <c r="D9">
        <v>-0.54459800000000003</v>
      </c>
      <c r="E9">
        <v>-0.72953299999999999</v>
      </c>
      <c r="F9">
        <v>-0.69872699999999999</v>
      </c>
      <c r="G9">
        <v>-0.42699999999999999</v>
      </c>
      <c r="H9">
        <v>3.9E-2</v>
      </c>
      <c r="I9">
        <v>0.23400000000000001</v>
      </c>
      <c r="J9">
        <v>0.57899999999999996</v>
      </c>
    </row>
    <row r="10" spans="1:10" x14ac:dyDescent="0.25">
      <c r="B10" s="1">
        <v>43413</v>
      </c>
      <c r="C10">
        <v>-0.67267699999999997</v>
      </c>
      <c r="D10">
        <v>-0.54834000000000005</v>
      </c>
      <c r="E10">
        <v>-0.72811099999999995</v>
      </c>
      <c r="F10">
        <v>-0.69966300000000003</v>
      </c>
      <c r="G10">
        <v>-0.4</v>
      </c>
      <c r="H10">
        <v>0.12</v>
      </c>
      <c r="I10">
        <v>0.30499999999999999</v>
      </c>
      <c r="J10">
        <v>0.64500000000000002</v>
      </c>
    </row>
    <row r="11" spans="1:10" x14ac:dyDescent="0.25">
      <c r="B11" s="1">
        <v>43406</v>
      </c>
      <c r="C11">
        <v>-0.66965399999999997</v>
      </c>
      <c r="D11">
        <v>-0.55085300000000004</v>
      </c>
      <c r="E11">
        <v>-0.72696000000000005</v>
      </c>
      <c r="F11">
        <v>-0.69783399999999995</v>
      </c>
      <c r="G11">
        <v>-0.41</v>
      </c>
      <c r="H11">
        <v>0.129</v>
      </c>
      <c r="I11">
        <v>0.317</v>
      </c>
      <c r="J11">
        <v>0.67</v>
      </c>
    </row>
    <row r="12" spans="1:10" x14ac:dyDescent="0.25">
      <c r="B12" s="1">
        <v>43399</v>
      </c>
      <c r="C12">
        <v>-0.70101599999999997</v>
      </c>
      <c r="D12">
        <v>-0.54549899999999996</v>
      </c>
      <c r="F12">
        <v>-0.698712</v>
      </c>
      <c r="G12">
        <v>-0.434</v>
      </c>
      <c r="H12">
        <v>7.4999999999999997E-2</v>
      </c>
      <c r="I12">
        <v>0.25600000000000001</v>
      </c>
      <c r="J12">
        <v>0.59399999999999997</v>
      </c>
    </row>
    <row r="13" spans="1:10" x14ac:dyDescent="0.25">
      <c r="B13" s="1">
        <v>43392</v>
      </c>
      <c r="C13">
        <v>-0.71720700000000004</v>
      </c>
      <c r="D13">
        <v>-0.69821500000000003</v>
      </c>
      <c r="E13">
        <v>-0.69969700000000001</v>
      </c>
      <c r="F13">
        <v>-0.74765400000000004</v>
      </c>
      <c r="G13">
        <v>-0.40699999999999997</v>
      </c>
      <c r="H13">
        <v>0.129</v>
      </c>
      <c r="I13">
        <v>0.31900000000000001</v>
      </c>
      <c r="J13">
        <v>0.65900000000000003</v>
      </c>
    </row>
    <row r="14" spans="1:10" x14ac:dyDescent="0.25">
      <c r="B14" s="1">
        <v>43385</v>
      </c>
      <c r="C14">
        <v>-0.35935099999999998</v>
      </c>
      <c r="D14">
        <v>-0.71715700000000004</v>
      </c>
      <c r="E14">
        <v>-0.70022300000000004</v>
      </c>
      <c r="F14">
        <v>-0.74848400000000004</v>
      </c>
      <c r="G14">
        <v>-0.40400000000000003</v>
      </c>
      <c r="H14">
        <v>0.17699999999999999</v>
      </c>
      <c r="I14">
        <v>0.36699999999999999</v>
      </c>
      <c r="J14">
        <v>0.72099999999999997</v>
      </c>
    </row>
    <row r="15" spans="1:10" x14ac:dyDescent="0.25">
      <c r="B15" s="1">
        <v>43378</v>
      </c>
      <c r="C15">
        <v>-0.53851199999999999</v>
      </c>
      <c r="D15">
        <v>-0.72541199999999995</v>
      </c>
      <c r="E15">
        <v>-0.696797</v>
      </c>
      <c r="F15">
        <v>-0.74923799999999996</v>
      </c>
      <c r="G15">
        <v>-0.42799999999999999</v>
      </c>
      <c r="H15">
        <v>0.156</v>
      </c>
      <c r="I15">
        <v>0.35599999999999998</v>
      </c>
      <c r="J15">
        <v>0.70699999999999996</v>
      </c>
    </row>
    <row r="16" spans="1:10" x14ac:dyDescent="0.25">
      <c r="B16" s="1">
        <v>43371</v>
      </c>
      <c r="C16">
        <v>-0.52655099999999999</v>
      </c>
      <c r="D16">
        <v>-0.73847799999999997</v>
      </c>
      <c r="E16">
        <v>-0.69855500000000004</v>
      </c>
      <c r="G16">
        <v>-0.44800000000000001</v>
      </c>
      <c r="H16">
        <v>0.105</v>
      </c>
      <c r="I16">
        <v>0.28899999999999998</v>
      </c>
      <c r="J16">
        <v>0.629</v>
      </c>
    </row>
    <row r="17" spans="2:10" x14ac:dyDescent="0.25">
      <c r="B17" s="1">
        <v>43364</v>
      </c>
      <c r="C17">
        <v>-0.65227800000000002</v>
      </c>
      <c r="D17">
        <v>-0.73579499999999998</v>
      </c>
      <c r="E17">
        <v>-0.73359700000000005</v>
      </c>
      <c r="G17">
        <v>-0.47399999999999998</v>
      </c>
      <c r="H17">
        <v>7.8E-2</v>
      </c>
      <c r="I17">
        <v>0.25800000000000001</v>
      </c>
      <c r="J17">
        <v>0.61799999999999999</v>
      </c>
    </row>
    <row r="18" spans="2:10" x14ac:dyDescent="0.25">
      <c r="B18" s="1">
        <v>43357</v>
      </c>
      <c r="C18">
        <v>-0.71720700000000004</v>
      </c>
      <c r="D18">
        <v>-0.74483999999999995</v>
      </c>
      <c r="E18">
        <v>-0.732267</v>
      </c>
      <c r="G18">
        <v>-0.47499999999999998</v>
      </c>
      <c r="H18">
        <v>2.3E-2</v>
      </c>
      <c r="I18">
        <v>0.20599999999999999</v>
      </c>
      <c r="J18">
        <v>0.57999999999999996</v>
      </c>
    </row>
    <row r="19" spans="2:10" x14ac:dyDescent="0.25">
      <c r="B19" s="1">
        <v>43350</v>
      </c>
      <c r="C19">
        <v>-0.67267699999999997</v>
      </c>
      <c r="D19">
        <v>-0.71715700000000004</v>
      </c>
      <c r="E19">
        <v>-0.73472099999999996</v>
      </c>
      <c r="G19">
        <v>-0.438</v>
      </c>
      <c r="H19">
        <v>2.8000000000000001E-2</v>
      </c>
      <c r="I19">
        <v>0.21</v>
      </c>
      <c r="J19">
        <v>0.56000000000000005</v>
      </c>
    </row>
    <row r="20" spans="2:10" x14ac:dyDescent="0.25">
      <c r="B20" s="1">
        <v>43343</v>
      </c>
      <c r="C20">
        <v>-0.69348299999999996</v>
      </c>
      <c r="D20">
        <v>-0.72541199999999995</v>
      </c>
      <c r="E20">
        <v>-0.73347899999999999</v>
      </c>
      <c r="G20">
        <v>-0.52500000000000002</v>
      </c>
      <c r="H20">
        <v>-5.5E-2</v>
      </c>
      <c r="I20">
        <v>0.13800000000000001</v>
      </c>
      <c r="J20">
        <v>0.50600000000000001</v>
      </c>
    </row>
    <row r="21" spans="2:10" x14ac:dyDescent="0.25">
      <c r="B21" s="1">
        <v>43336</v>
      </c>
      <c r="C21">
        <v>-0.68477299999999997</v>
      </c>
      <c r="D21">
        <v>-0.67419899999999999</v>
      </c>
      <c r="E21">
        <v>-0.678728</v>
      </c>
      <c r="G21">
        <v>-0.53500000000000003</v>
      </c>
      <c r="H21">
        <v>-7.0000000000000007E-2</v>
      </c>
      <c r="I21">
        <v>0.115</v>
      </c>
      <c r="J21">
        <v>0.49399999999999999</v>
      </c>
    </row>
    <row r="22" spans="2:10" x14ac:dyDescent="0.25">
      <c r="B22" s="1">
        <v>43329</v>
      </c>
      <c r="C22">
        <v>-0.69256799999999996</v>
      </c>
      <c r="D22">
        <v>-0.67315199999999997</v>
      </c>
      <c r="E22">
        <v>-0.67791999999999997</v>
      </c>
      <c r="F22">
        <v>-0.67943399999999998</v>
      </c>
      <c r="G22">
        <v>-0.54500000000000004</v>
      </c>
      <c r="H22">
        <v>-8.4000000000000005E-2</v>
      </c>
      <c r="I22">
        <v>0.107</v>
      </c>
      <c r="J22">
        <v>0.47899999999999998</v>
      </c>
    </row>
    <row r="23" spans="2:10" x14ac:dyDescent="0.25">
      <c r="B23" s="1">
        <v>43322</v>
      </c>
      <c r="C23">
        <v>-0.71740700000000002</v>
      </c>
      <c r="D23">
        <v>-0.69731299999999996</v>
      </c>
      <c r="E23">
        <v>-0.666744</v>
      </c>
      <c r="F23">
        <v>-0.67719700000000005</v>
      </c>
      <c r="G23">
        <v>-0.55700000000000005</v>
      </c>
      <c r="H23">
        <v>-9.4E-2</v>
      </c>
      <c r="I23">
        <v>9.6000000000000002E-2</v>
      </c>
      <c r="J23">
        <v>0.47499999999999998</v>
      </c>
    </row>
    <row r="24" spans="2:10" x14ac:dyDescent="0.25">
      <c r="B24" s="1">
        <v>43315</v>
      </c>
      <c r="C24">
        <v>-0.67267699999999997</v>
      </c>
      <c r="D24">
        <v>-0.69218900000000005</v>
      </c>
      <c r="E24">
        <v>-0.66662299999999997</v>
      </c>
      <c r="F24">
        <v>-0.67920599999999998</v>
      </c>
      <c r="G24">
        <v>-0.501</v>
      </c>
      <c r="H24">
        <v>-8.0000000000000002E-3</v>
      </c>
      <c r="I24">
        <v>0.19</v>
      </c>
      <c r="J24">
        <v>0.56999999999999995</v>
      </c>
    </row>
    <row r="25" spans="2:10" x14ac:dyDescent="0.25">
      <c r="B25" s="1">
        <v>43308</v>
      </c>
      <c r="C25">
        <v>-0.69348299999999996</v>
      </c>
      <c r="D25">
        <v>-0.695631</v>
      </c>
      <c r="E25">
        <v>-0.66651499999999997</v>
      </c>
      <c r="F25">
        <v>-0.67848200000000003</v>
      </c>
      <c r="G25">
        <v>-0.52900000000000003</v>
      </c>
      <c r="H25">
        <v>-2.7E-2</v>
      </c>
      <c r="I25">
        <v>0.17199999999999999</v>
      </c>
      <c r="J25">
        <v>0.56000000000000005</v>
      </c>
    </row>
    <row r="26" spans="2:10" x14ac:dyDescent="0.25">
      <c r="B26" s="1">
        <v>43301</v>
      </c>
      <c r="C26">
        <v>-0.68477299999999997</v>
      </c>
      <c r="D26">
        <v>-0.69194999999999995</v>
      </c>
      <c r="E26">
        <v>-0.66641799999999995</v>
      </c>
      <c r="F26">
        <v>-0.67782200000000004</v>
      </c>
      <c r="G26">
        <v>-0.57199999999999995</v>
      </c>
      <c r="H26">
        <v>-0.1</v>
      </c>
      <c r="I26">
        <v>9.5000000000000001E-2</v>
      </c>
      <c r="J26">
        <v>0.47199999999999998</v>
      </c>
    </row>
    <row r="27" spans="2:10" x14ac:dyDescent="0.25">
      <c r="B27" s="1">
        <v>43294</v>
      </c>
      <c r="C27">
        <v>-0.69256799999999996</v>
      </c>
      <c r="D27">
        <v>-0.69464400000000004</v>
      </c>
      <c r="E27">
        <v>-0.65468700000000002</v>
      </c>
      <c r="F27">
        <v>-0.67951799999999996</v>
      </c>
      <c r="G27">
        <v>-0.56999999999999995</v>
      </c>
      <c r="H27">
        <v>-0.11</v>
      </c>
      <c r="I27">
        <v>0.08</v>
      </c>
      <c r="J27">
        <v>0.46</v>
      </c>
    </row>
    <row r="28" spans="2:10" x14ac:dyDescent="0.25">
      <c r="B28" s="1">
        <v>43287</v>
      </c>
      <c r="C28">
        <v>-0.67267699999999997</v>
      </c>
      <c r="D28">
        <v>-0.69731299999999996</v>
      </c>
      <c r="E28">
        <v>-0.69176899999999997</v>
      </c>
      <c r="F28">
        <v>-0.66345799999999999</v>
      </c>
      <c r="G28">
        <v>-0.51600000000000001</v>
      </c>
      <c r="H28">
        <v>-5.1999999999999998E-2</v>
      </c>
      <c r="I28">
        <v>0.14299999999999999</v>
      </c>
      <c r="J28">
        <v>0.5</v>
      </c>
    </row>
    <row r="29" spans="2:10" x14ac:dyDescent="0.25">
      <c r="B29" s="1">
        <v>43280</v>
      </c>
      <c r="C29">
        <v>-0.69348299999999996</v>
      </c>
      <c r="D29">
        <v>-0.69218900000000005</v>
      </c>
      <c r="E29">
        <v>-0.69397799999999998</v>
      </c>
      <c r="F29">
        <v>-0.64872600000000002</v>
      </c>
      <c r="G29">
        <v>-0.55300000000000005</v>
      </c>
      <c r="H29">
        <v>-8.1000000000000003E-2</v>
      </c>
      <c r="I29">
        <v>0.115</v>
      </c>
      <c r="J29">
        <v>0.501</v>
      </c>
    </row>
    <row r="30" spans="2:10" x14ac:dyDescent="0.25">
      <c r="B30" s="1">
        <v>43273</v>
      </c>
      <c r="C30">
        <v>-0.68477299999999997</v>
      </c>
      <c r="D30">
        <v>-0.695631</v>
      </c>
      <c r="E30">
        <v>-0.69161700000000004</v>
      </c>
      <c r="F30">
        <v>-0.69298300000000002</v>
      </c>
      <c r="G30">
        <v>-0.60399999999999998</v>
      </c>
      <c r="H30">
        <v>-0.13400000000000001</v>
      </c>
      <c r="I30">
        <v>8.5000000000000006E-2</v>
      </c>
      <c r="J30">
        <v>0.49399999999999999</v>
      </c>
    </row>
    <row r="31" spans="2:10" x14ac:dyDescent="0.25">
      <c r="B31" s="1">
        <v>43266</v>
      </c>
      <c r="C31">
        <v>-0.71740700000000002</v>
      </c>
      <c r="D31">
        <v>-0.69256799999999996</v>
      </c>
      <c r="E31">
        <v>-0.69194999999999995</v>
      </c>
      <c r="F31">
        <v>-0.69348699999999996</v>
      </c>
      <c r="G31">
        <v>-0.59499999999999997</v>
      </c>
      <c r="H31">
        <v>-7.4999999999999997E-2</v>
      </c>
      <c r="I31">
        <v>0.13400000000000001</v>
      </c>
      <c r="J31">
        <v>0.53700000000000003</v>
      </c>
    </row>
    <row r="32" spans="2:10" x14ac:dyDescent="0.25">
      <c r="B32" s="1">
        <v>43259</v>
      </c>
      <c r="C32">
        <v>-0.67267699999999997</v>
      </c>
      <c r="D32">
        <v>-0.69731299999999996</v>
      </c>
      <c r="E32">
        <v>-0.70022300000000004</v>
      </c>
      <c r="F32">
        <v>-0.69869000000000003</v>
      </c>
      <c r="G32">
        <v>-0.55500000000000005</v>
      </c>
      <c r="H32">
        <v>3.0000000000000001E-3</v>
      </c>
      <c r="I32">
        <v>0.22</v>
      </c>
      <c r="J32">
        <v>0.61299999999999999</v>
      </c>
    </row>
    <row r="33" spans="2:10" x14ac:dyDescent="0.25">
      <c r="B33" s="1">
        <v>43252</v>
      </c>
      <c r="C33">
        <v>-0.66965399999999997</v>
      </c>
      <c r="D33">
        <v>-0.70049600000000001</v>
      </c>
      <c r="E33">
        <v>-0.696797</v>
      </c>
      <c r="F33">
        <v>-0.69983200000000001</v>
      </c>
      <c r="G33">
        <v>-0.55900000000000005</v>
      </c>
      <c r="H33">
        <v>-3.2000000000000001E-2</v>
      </c>
      <c r="I33">
        <v>0.16200000000000001</v>
      </c>
      <c r="J33">
        <v>0.53</v>
      </c>
    </row>
    <row r="34" spans="2:10" x14ac:dyDescent="0.25">
      <c r="B34" s="1">
        <v>43245</v>
      </c>
      <c r="C34">
        <v>-0.66852699999999998</v>
      </c>
      <c r="D34">
        <v>-0.695631</v>
      </c>
      <c r="E34">
        <v>-0.69855500000000004</v>
      </c>
      <c r="F34">
        <v>-0.69767000000000001</v>
      </c>
      <c r="G34">
        <v>-0.55300000000000005</v>
      </c>
      <c r="H34">
        <v>-4.7E-2</v>
      </c>
      <c r="I34">
        <v>0.16500000000000001</v>
      </c>
      <c r="J34">
        <v>0.52600000000000002</v>
      </c>
    </row>
    <row r="35" spans="2:10" x14ac:dyDescent="0.25">
      <c r="B35" s="1">
        <v>43238</v>
      </c>
      <c r="C35">
        <v>-0.69256799999999996</v>
      </c>
      <c r="D35">
        <v>-0.69821500000000003</v>
      </c>
      <c r="E35">
        <v>-0.70001400000000003</v>
      </c>
      <c r="F35">
        <v>-0.69872699999999999</v>
      </c>
      <c r="G35">
        <v>-0.503</v>
      </c>
      <c r="H35">
        <v>0.111</v>
      </c>
      <c r="I35">
        <v>0.32700000000000001</v>
      </c>
      <c r="J35">
        <v>0.73399999999999999</v>
      </c>
    </row>
    <row r="36" spans="2:10" x14ac:dyDescent="0.25">
      <c r="B36" s="1">
        <v>43231</v>
      </c>
      <c r="C36">
        <v>-0.71740700000000002</v>
      </c>
      <c r="D36">
        <v>-0.69731299999999996</v>
      </c>
      <c r="E36">
        <v>-0.70022300000000004</v>
      </c>
      <c r="F36">
        <v>-0.69966300000000003</v>
      </c>
      <c r="G36">
        <v>-0.47599999999999998</v>
      </c>
      <c r="H36">
        <v>0.122</v>
      </c>
      <c r="I36">
        <v>0.34100000000000003</v>
      </c>
      <c r="J36">
        <v>0.73099999999999998</v>
      </c>
    </row>
    <row r="37" spans="2:10" x14ac:dyDescent="0.25">
      <c r="B37" s="1">
        <v>43224</v>
      </c>
      <c r="C37">
        <v>-0.71735700000000002</v>
      </c>
      <c r="D37">
        <v>-0.70049600000000001</v>
      </c>
      <c r="E37">
        <v>-0.696797</v>
      </c>
      <c r="F37">
        <v>-0.69783399999999995</v>
      </c>
      <c r="G37">
        <v>-0.51400000000000001</v>
      </c>
      <c r="H37">
        <v>6.7000000000000004E-2</v>
      </c>
      <c r="I37">
        <v>0.28000000000000003</v>
      </c>
      <c r="J37">
        <v>0.68600000000000005</v>
      </c>
    </row>
    <row r="38" spans="2:10" x14ac:dyDescent="0.25">
      <c r="B38" s="1">
        <v>43217</v>
      </c>
      <c r="C38">
        <v>-0.69178799999999996</v>
      </c>
      <c r="D38">
        <v>-0.69520000000000004</v>
      </c>
      <c r="E38">
        <v>-0.69832399999999994</v>
      </c>
      <c r="F38">
        <v>-0.69859199999999999</v>
      </c>
      <c r="G38">
        <v>-0.54400000000000004</v>
      </c>
      <c r="H38">
        <v>0.08</v>
      </c>
      <c r="I38">
        <v>0.318</v>
      </c>
      <c r="J38">
        <v>0.71899999999999997</v>
      </c>
    </row>
    <row r="39" spans="2:10" x14ac:dyDescent="0.25">
      <c r="B39" s="1">
        <v>43210</v>
      </c>
      <c r="C39">
        <v>-0.70101599999999997</v>
      </c>
      <c r="D39">
        <v>-0.69821500000000003</v>
      </c>
      <c r="E39">
        <v>-0.70001400000000003</v>
      </c>
      <c r="F39">
        <v>-0.69950100000000004</v>
      </c>
      <c r="G39">
        <v>-0.497</v>
      </c>
      <c r="H39">
        <v>0.128</v>
      </c>
      <c r="I39">
        <v>0.35699999999999998</v>
      </c>
      <c r="J39">
        <v>0.75700000000000001</v>
      </c>
    </row>
    <row r="40" spans="2:10" x14ac:dyDescent="0.25">
      <c r="B40" s="1">
        <v>43203</v>
      </c>
      <c r="C40">
        <v>-0.74183900000000003</v>
      </c>
      <c r="D40">
        <v>-0.70022300000000004</v>
      </c>
      <c r="E40">
        <v>-0.69736600000000004</v>
      </c>
      <c r="F40">
        <v>-0.69791599999999998</v>
      </c>
      <c r="G40">
        <v>-0.52600000000000002</v>
      </c>
      <c r="H40">
        <v>5.7000000000000002E-2</v>
      </c>
      <c r="I40">
        <v>0.27800000000000002</v>
      </c>
      <c r="J40">
        <v>0.66500000000000004</v>
      </c>
    </row>
    <row r="41" spans="2:10" x14ac:dyDescent="0.25">
      <c r="B41" s="1">
        <v>43196</v>
      </c>
      <c r="C41">
        <v>-0.69731299999999996</v>
      </c>
      <c r="D41">
        <v>-0.696797</v>
      </c>
      <c r="E41">
        <v>-0.69869000000000003</v>
      </c>
      <c r="F41">
        <v>-0.69866300000000003</v>
      </c>
      <c r="G41">
        <v>-0.48299999999999998</v>
      </c>
      <c r="H41">
        <v>9.4E-2</v>
      </c>
      <c r="I41">
        <v>0.318</v>
      </c>
      <c r="J41">
        <v>0.7</v>
      </c>
    </row>
    <row r="42" spans="2:10" x14ac:dyDescent="0.25">
      <c r="B42" s="1">
        <v>43189</v>
      </c>
      <c r="C42">
        <v>-0.64071500000000003</v>
      </c>
      <c r="D42">
        <v>-0.70010700000000003</v>
      </c>
      <c r="E42">
        <v>-0.69832399999999994</v>
      </c>
      <c r="F42">
        <v>-0.69925099999999996</v>
      </c>
      <c r="G42">
        <v>-0.46600000000000003</v>
      </c>
      <c r="H42">
        <v>9.2999999999999999E-2</v>
      </c>
      <c r="I42">
        <v>0.315</v>
      </c>
      <c r="J42">
        <v>0.69</v>
      </c>
    </row>
    <row r="43" spans="2:10" x14ac:dyDescent="0.25">
      <c r="B43" s="1">
        <v>43182</v>
      </c>
      <c r="C43">
        <v>-0.65227800000000002</v>
      </c>
      <c r="D43">
        <v>-0.781304</v>
      </c>
      <c r="E43">
        <v>-0.64961400000000002</v>
      </c>
      <c r="F43">
        <v>-0.61895100000000003</v>
      </c>
      <c r="G43">
        <v>-0.46</v>
      </c>
      <c r="H43">
        <v>0.13700000000000001</v>
      </c>
      <c r="I43">
        <v>0.36499999999999999</v>
      </c>
      <c r="J43">
        <v>0.74</v>
      </c>
    </row>
    <row r="44" spans="2:10" x14ac:dyDescent="0.25">
      <c r="B44" s="1">
        <v>43175</v>
      </c>
      <c r="C44">
        <v>-0.65559800000000001</v>
      </c>
      <c r="D44">
        <v>-0.70447899999999997</v>
      </c>
      <c r="E44">
        <v>-0.65856800000000004</v>
      </c>
      <c r="F44">
        <v>-0.69859300000000002</v>
      </c>
      <c r="G44">
        <v>-0.46300000000000002</v>
      </c>
      <c r="H44">
        <v>0.13800000000000001</v>
      </c>
      <c r="I44">
        <v>0.36599999999999999</v>
      </c>
      <c r="J44">
        <v>0.74399999999999999</v>
      </c>
    </row>
    <row r="45" spans="2:10" x14ac:dyDescent="0.25">
      <c r="B45" s="1">
        <v>43168</v>
      </c>
      <c r="C45">
        <v>-0.65761099999999995</v>
      </c>
      <c r="D45">
        <v>-0.67232499999999995</v>
      </c>
      <c r="E45">
        <v>-0.65903500000000004</v>
      </c>
      <c r="F45">
        <v>-0.69919100000000001</v>
      </c>
      <c r="G45">
        <v>-0.43099999999999999</v>
      </c>
      <c r="H45">
        <v>0.214</v>
      </c>
      <c r="I45">
        <v>0.42799999999999999</v>
      </c>
      <c r="J45">
        <v>0.81599999999999995</v>
      </c>
    </row>
    <row r="46" spans="2:10" x14ac:dyDescent="0.25">
      <c r="B46" s="1">
        <v>43161</v>
      </c>
      <c r="C46">
        <v>-0.66965399999999997</v>
      </c>
      <c r="D46">
        <v>-0.65895400000000004</v>
      </c>
      <c r="E46">
        <v>-0.66159199999999996</v>
      </c>
      <c r="F46">
        <v>-0.65943499999999999</v>
      </c>
      <c r="G46">
        <v>-0.45400000000000001</v>
      </c>
      <c r="H46">
        <v>0.17499999999999999</v>
      </c>
      <c r="I46">
        <v>0.39700000000000002</v>
      </c>
      <c r="J46">
        <v>0.79200000000000004</v>
      </c>
    </row>
    <row r="47" spans="2:10" x14ac:dyDescent="0.25">
      <c r="B47" s="1">
        <v>43154</v>
      </c>
      <c r="C47">
        <v>-0.65227800000000002</v>
      </c>
      <c r="D47">
        <v>-0.65990800000000005</v>
      </c>
      <c r="E47">
        <v>-0.661937</v>
      </c>
      <c r="F47">
        <v>-0.65978000000000003</v>
      </c>
      <c r="G47">
        <v>-0.45700000000000002</v>
      </c>
      <c r="H47">
        <v>0.17699999999999999</v>
      </c>
      <c r="I47">
        <v>0.41099999999999998</v>
      </c>
      <c r="J47">
        <v>0.82299999999999995</v>
      </c>
    </row>
    <row r="48" spans="2:10" x14ac:dyDescent="0.25">
      <c r="B48" s="1">
        <v>43147</v>
      </c>
      <c r="C48">
        <v>-0.71740700000000002</v>
      </c>
      <c r="D48">
        <v>-0.65559800000000001</v>
      </c>
      <c r="E48">
        <v>-0.66061800000000004</v>
      </c>
      <c r="F48">
        <v>-0.657107</v>
      </c>
      <c r="G48">
        <v>-0.33100000000000002</v>
      </c>
      <c r="H48">
        <v>0.31900000000000001</v>
      </c>
      <c r="I48">
        <v>0.54600000000000004</v>
      </c>
      <c r="J48">
        <v>0.93100000000000005</v>
      </c>
    </row>
    <row r="49" spans="2:10" x14ac:dyDescent="0.25">
      <c r="B49" s="1">
        <v>43140</v>
      </c>
      <c r="C49">
        <v>-0.62797599999999998</v>
      </c>
      <c r="D49">
        <v>-0.65761099999999995</v>
      </c>
      <c r="E49">
        <v>-0.655582</v>
      </c>
      <c r="F49">
        <v>-0.65753300000000003</v>
      </c>
      <c r="G49">
        <v>-0.33200000000000002</v>
      </c>
      <c r="H49">
        <v>0.34100000000000003</v>
      </c>
      <c r="I49">
        <v>0.56499999999999995</v>
      </c>
      <c r="J49">
        <v>0.94199999999999995</v>
      </c>
    </row>
    <row r="50" spans="2:10" x14ac:dyDescent="0.25">
      <c r="B50" s="1">
        <v>43133</v>
      </c>
      <c r="C50">
        <v>-0.645818</v>
      </c>
      <c r="D50">
        <v>-0.65895400000000004</v>
      </c>
      <c r="E50">
        <v>-0.65656199999999998</v>
      </c>
      <c r="F50">
        <v>-0.65790999999999999</v>
      </c>
      <c r="G50">
        <v>-0.308</v>
      </c>
      <c r="H50">
        <v>0.35899999999999999</v>
      </c>
      <c r="I50">
        <v>0.58299999999999996</v>
      </c>
      <c r="J50">
        <v>0.98599999999999999</v>
      </c>
    </row>
    <row r="51" spans="2:10" x14ac:dyDescent="0.25">
      <c r="B51" s="1">
        <v>43126</v>
      </c>
      <c r="C51">
        <v>-0.70101599999999997</v>
      </c>
      <c r="D51">
        <v>-0.68134399999999995</v>
      </c>
      <c r="E51">
        <v>-0.68024799999999996</v>
      </c>
      <c r="F51">
        <v>-0.67848200000000003</v>
      </c>
      <c r="G51">
        <v>-0.749</v>
      </c>
      <c r="H51">
        <v>3.7999999999999999E-2</v>
      </c>
      <c r="I51">
        <v>0.311</v>
      </c>
      <c r="J51">
        <v>0.90900000000000003</v>
      </c>
    </row>
    <row r="52" spans="2:10" x14ac:dyDescent="0.25">
      <c r="B52" s="1">
        <v>43119</v>
      </c>
      <c r="C52">
        <v>-0.74183900000000003</v>
      </c>
      <c r="D52">
        <v>-0.69821500000000003</v>
      </c>
      <c r="E52">
        <v>-0.69161700000000004</v>
      </c>
      <c r="F52">
        <v>-0.69950100000000004</v>
      </c>
      <c r="G52">
        <v>-0.76</v>
      </c>
      <c r="H52">
        <v>-1.6E-2</v>
      </c>
      <c r="I52">
        <v>0.246</v>
      </c>
      <c r="J52">
        <v>0.872</v>
      </c>
    </row>
    <row r="53" spans="2:10" x14ac:dyDescent="0.25">
      <c r="B53" s="1">
        <v>43112</v>
      </c>
      <c r="C53">
        <v>-0.71740700000000002</v>
      </c>
      <c r="D53">
        <v>-0.74691600000000002</v>
      </c>
      <c r="E53">
        <v>-0.70022300000000004</v>
      </c>
      <c r="F53">
        <v>-0.69791599999999998</v>
      </c>
      <c r="G53">
        <v>-0.755</v>
      </c>
      <c r="H53">
        <v>-1.6E-2</v>
      </c>
      <c r="I53">
        <v>0.254</v>
      </c>
      <c r="J53">
        <v>0.86199999999999999</v>
      </c>
    </row>
    <row r="54" spans="2:10" x14ac:dyDescent="0.25">
      <c r="B54" s="1">
        <v>43105</v>
      </c>
      <c r="C54">
        <v>-0.80665600000000004</v>
      </c>
      <c r="D54">
        <v>-0.80011699999999997</v>
      </c>
      <c r="E54">
        <v>-0.696797</v>
      </c>
      <c r="F54">
        <v>-0.69866300000000003</v>
      </c>
      <c r="G54">
        <v>-0.78200000000000003</v>
      </c>
      <c r="H54">
        <v>-0.125</v>
      </c>
      <c r="I54">
        <v>0.14499999999999999</v>
      </c>
      <c r="J54">
        <v>0.754</v>
      </c>
    </row>
    <row r="55" spans="2:10" x14ac:dyDescent="0.25">
      <c r="B55" s="1">
        <v>43098</v>
      </c>
      <c r="C55">
        <v>-0.76834599999999997</v>
      </c>
      <c r="D55">
        <v>-0.76805900000000005</v>
      </c>
      <c r="E55">
        <v>-0.76783000000000001</v>
      </c>
      <c r="F55">
        <v>-0.79886100000000004</v>
      </c>
      <c r="G55">
        <v>-0.77</v>
      </c>
      <c r="H55">
        <v>-0.09</v>
      </c>
      <c r="I55">
        <v>0.18</v>
      </c>
      <c r="J55">
        <v>0.78</v>
      </c>
    </row>
    <row r="56" spans="2:10" x14ac:dyDescent="0.25">
      <c r="B56" s="1">
        <v>43091</v>
      </c>
      <c r="C56">
        <v>-0.75299199999999999</v>
      </c>
      <c r="D56">
        <v>-0.76893699999999998</v>
      </c>
      <c r="E56">
        <v>-0.76839500000000005</v>
      </c>
      <c r="F56">
        <v>-0.79800400000000005</v>
      </c>
      <c r="G56">
        <v>-0.79900000000000004</v>
      </c>
      <c r="H56">
        <v>-0.123</v>
      </c>
      <c r="I56">
        <v>0.13500000000000001</v>
      </c>
      <c r="J56">
        <v>0.77300000000000002</v>
      </c>
    </row>
    <row r="57" spans="2:10" x14ac:dyDescent="0.25">
      <c r="B57" s="1">
        <v>43084</v>
      </c>
      <c r="C57">
        <v>-0.75415200000000004</v>
      </c>
      <c r="D57">
        <v>-0.76714000000000004</v>
      </c>
      <c r="E57">
        <v>-0.76715299999999997</v>
      </c>
      <c r="F57">
        <v>-0.79779100000000003</v>
      </c>
      <c r="G57">
        <v>-0.85199999999999998</v>
      </c>
      <c r="H57">
        <v>-0.17299999999999999</v>
      </c>
      <c r="I57">
        <v>7.1999999999999995E-2</v>
      </c>
      <c r="J57">
        <v>0.73599999999999999</v>
      </c>
    </row>
    <row r="58" spans="2:10" x14ac:dyDescent="0.25">
      <c r="B58" s="1">
        <v>43077</v>
      </c>
      <c r="C58">
        <v>-0.71735700000000002</v>
      </c>
      <c r="D58">
        <v>-0.73699700000000001</v>
      </c>
      <c r="E58">
        <v>-0.737012</v>
      </c>
      <c r="F58">
        <v>-0.73832299999999995</v>
      </c>
      <c r="G58">
        <v>-0.86</v>
      </c>
      <c r="H58">
        <v>-0.23499999999999999</v>
      </c>
      <c r="I58">
        <v>2.4E-2</v>
      </c>
      <c r="J58">
        <v>0.67600000000000005</v>
      </c>
    </row>
    <row r="59" spans="2:10" x14ac:dyDescent="0.25">
      <c r="B59" s="1">
        <v>43070</v>
      </c>
      <c r="C59">
        <v>-0.69348299999999996</v>
      </c>
      <c r="D59">
        <v>-0.71710700000000005</v>
      </c>
      <c r="E59">
        <v>-0.71685699999999997</v>
      </c>
      <c r="F59">
        <v>-0.71665800000000002</v>
      </c>
      <c r="G59">
        <v>-0.83799999999999997</v>
      </c>
      <c r="H59">
        <v>-0.218</v>
      </c>
      <c r="I59">
        <v>6.3E-2</v>
      </c>
      <c r="J59">
        <v>0.72199999999999998</v>
      </c>
    </row>
    <row r="60" spans="2:10" x14ac:dyDescent="0.25">
      <c r="B60" s="1">
        <v>43063</v>
      </c>
      <c r="C60">
        <v>-0.70101599999999997</v>
      </c>
      <c r="D60">
        <v>-0.71705700000000006</v>
      </c>
      <c r="E60">
        <v>-0.71680699999999997</v>
      </c>
      <c r="F60">
        <v>-0.71976300000000004</v>
      </c>
      <c r="G60">
        <v>-0.88600000000000001</v>
      </c>
      <c r="H60">
        <v>-0.23699999999999999</v>
      </c>
      <c r="I60">
        <v>6.6000000000000003E-2</v>
      </c>
      <c r="J60">
        <v>0.71499999999999997</v>
      </c>
    </row>
    <row r="61" spans="2:10" x14ac:dyDescent="0.25">
      <c r="B61" s="1">
        <v>43056</v>
      </c>
      <c r="C61">
        <v>-0.70488899999999999</v>
      </c>
      <c r="D61">
        <v>-0.71700699999999995</v>
      </c>
      <c r="E61">
        <v>-0.72063500000000003</v>
      </c>
      <c r="F61">
        <v>-0.71952899999999997</v>
      </c>
      <c r="G61">
        <v>-0.872</v>
      </c>
      <c r="H61">
        <v>-0.217</v>
      </c>
      <c r="I61">
        <v>8.5999999999999993E-2</v>
      </c>
      <c r="J61">
        <v>0.73599999999999999</v>
      </c>
    </row>
    <row r="62" spans="2:10" x14ac:dyDescent="0.25">
      <c r="B62" s="1">
        <v>43049</v>
      </c>
      <c r="C62">
        <v>-0.71740700000000002</v>
      </c>
      <c r="D62">
        <v>-0.69731299999999996</v>
      </c>
      <c r="E62">
        <v>-0.71695699999999996</v>
      </c>
      <c r="F62">
        <v>-0.71931500000000004</v>
      </c>
      <c r="G62">
        <v>-0.82499999999999996</v>
      </c>
      <c r="H62">
        <v>-0.13400000000000001</v>
      </c>
      <c r="I62">
        <v>0.16500000000000001</v>
      </c>
      <c r="J62">
        <v>0.82699999999999996</v>
      </c>
    </row>
    <row r="63" spans="2:10" x14ac:dyDescent="0.25">
      <c r="B63" s="1">
        <v>43042</v>
      </c>
      <c r="C63">
        <v>-0.71735700000000002</v>
      </c>
      <c r="D63">
        <v>-0.70880200000000004</v>
      </c>
      <c r="E63">
        <v>-0.70685299999999995</v>
      </c>
      <c r="F63">
        <v>-0.70847700000000002</v>
      </c>
      <c r="G63">
        <v>-0.83299999999999996</v>
      </c>
      <c r="H63">
        <v>-0.17499999999999999</v>
      </c>
      <c r="I63">
        <v>0.126</v>
      </c>
      <c r="J63">
        <v>0.79100000000000004</v>
      </c>
    </row>
    <row r="64" spans="2:10" x14ac:dyDescent="0.25">
      <c r="B64" s="1">
        <v>43035</v>
      </c>
      <c r="C64">
        <v>-0.66965399999999997</v>
      </c>
      <c r="D64">
        <v>-0.68134399999999995</v>
      </c>
      <c r="E64">
        <v>-0.68024799999999996</v>
      </c>
      <c r="F64">
        <v>-0.67848200000000003</v>
      </c>
      <c r="G64">
        <v>-0.753</v>
      </c>
      <c r="H64">
        <v>-0.106</v>
      </c>
      <c r="I64">
        <v>0.183</v>
      </c>
      <c r="J64">
        <v>0.83599999999999997</v>
      </c>
    </row>
    <row r="65" spans="2:10" x14ac:dyDescent="0.25">
      <c r="B65" s="1">
        <v>43028</v>
      </c>
      <c r="C65">
        <v>-0.68477299999999997</v>
      </c>
      <c r="D65">
        <v>-0.679419</v>
      </c>
      <c r="E65">
        <v>-0.67901800000000001</v>
      </c>
      <c r="F65">
        <v>-0.67782200000000004</v>
      </c>
      <c r="G65">
        <v>-0.70399999999999996</v>
      </c>
      <c r="H65">
        <v>-5.3999999999999999E-2</v>
      </c>
      <c r="I65">
        <v>0.23200000000000001</v>
      </c>
      <c r="J65">
        <v>0.86699999999999999</v>
      </c>
    </row>
    <row r="66" spans="2:10" x14ac:dyDescent="0.25">
      <c r="B66" s="1">
        <v>43021</v>
      </c>
      <c r="C66">
        <v>-0.71740700000000002</v>
      </c>
      <c r="D66">
        <v>-0.68024700000000005</v>
      </c>
      <c r="E66">
        <v>-0.67790499999999998</v>
      </c>
      <c r="F66">
        <v>-0.67951799999999996</v>
      </c>
      <c r="G66">
        <v>-0.70299999999999996</v>
      </c>
      <c r="H66">
        <v>-0.06</v>
      </c>
      <c r="I66">
        <v>0.22900000000000001</v>
      </c>
      <c r="J66">
        <v>0.872</v>
      </c>
    </row>
    <row r="67" spans="2:10" x14ac:dyDescent="0.25">
      <c r="B67" s="1">
        <v>43014</v>
      </c>
      <c r="C67">
        <v>-0.67267699999999997</v>
      </c>
      <c r="D67">
        <v>-0.67746399999999996</v>
      </c>
      <c r="E67">
        <v>-0.67668200000000001</v>
      </c>
      <c r="F67">
        <v>-0.67886199999999997</v>
      </c>
      <c r="G67">
        <v>-0.66300000000000003</v>
      </c>
      <c r="H67">
        <v>0.03</v>
      </c>
      <c r="I67">
        <v>0.314</v>
      </c>
      <c r="J67">
        <v>0.94199999999999995</v>
      </c>
    </row>
    <row r="68" spans="2:10" x14ac:dyDescent="0.25">
      <c r="B68" s="1">
        <v>43007</v>
      </c>
      <c r="C68">
        <v>-0.66965399999999997</v>
      </c>
      <c r="D68">
        <v>-0.65895400000000004</v>
      </c>
      <c r="E68">
        <v>-0.657358</v>
      </c>
      <c r="F68">
        <v>-0.65927400000000003</v>
      </c>
      <c r="G68">
        <v>-0.68</v>
      </c>
      <c r="H68">
        <v>-8.9999999999999993E-3</v>
      </c>
      <c r="I68">
        <v>0.27700000000000002</v>
      </c>
      <c r="J68">
        <v>0.92700000000000005</v>
      </c>
    </row>
    <row r="69" spans="2:10" x14ac:dyDescent="0.25">
      <c r="B69" s="1">
        <v>43000</v>
      </c>
      <c r="C69">
        <v>-0.70101599999999997</v>
      </c>
      <c r="D69">
        <v>-0.74561699999999997</v>
      </c>
      <c r="E69">
        <v>-0.74618700000000004</v>
      </c>
      <c r="F69">
        <v>-0.74853000000000003</v>
      </c>
      <c r="G69">
        <v>-0.69599999999999995</v>
      </c>
      <c r="H69">
        <v>-4.0000000000000001E-3</v>
      </c>
      <c r="I69">
        <v>0.249</v>
      </c>
      <c r="J69">
        <v>0.88700000000000001</v>
      </c>
    </row>
    <row r="70" spans="2:10" x14ac:dyDescent="0.25">
      <c r="B70" s="1">
        <v>42993</v>
      </c>
      <c r="C70">
        <v>-0.71740700000000002</v>
      </c>
      <c r="D70">
        <v>-0.71720700000000004</v>
      </c>
      <c r="E70">
        <v>-0.71700699999999995</v>
      </c>
      <c r="F70">
        <v>-0.72838999999999998</v>
      </c>
      <c r="G70">
        <v>-0.67300000000000004</v>
      </c>
      <c r="H70">
        <v>-8.0000000000000002E-3</v>
      </c>
      <c r="I70">
        <v>0.23699999999999999</v>
      </c>
      <c r="J70">
        <v>0.86199999999999999</v>
      </c>
    </row>
    <row r="71" spans="2:10" x14ac:dyDescent="0.25">
      <c r="B71" s="1">
        <v>42986</v>
      </c>
      <c r="C71">
        <v>-0.71735700000000002</v>
      </c>
      <c r="D71">
        <v>-0.71715700000000004</v>
      </c>
      <c r="E71">
        <v>-0.71695699999999996</v>
      </c>
      <c r="F71">
        <v>-0.72751600000000005</v>
      </c>
      <c r="G71">
        <v>-0.71299999999999997</v>
      </c>
      <c r="H71">
        <v>-0.11600000000000001</v>
      </c>
      <c r="I71">
        <v>0.13400000000000001</v>
      </c>
      <c r="J71">
        <v>0.73699999999999999</v>
      </c>
    </row>
    <row r="72" spans="2:10" x14ac:dyDescent="0.25">
      <c r="B72" s="1">
        <v>42979</v>
      </c>
      <c r="C72">
        <v>-0.69348299999999996</v>
      </c>
      <c r="D72">
        <v>-0.70049600000000001</v>
      </c>
      <c r="E72">
        <v>-0.696797</v>
      </c>
      <c r="F72">
        <v>-0.69983200000000001</v>
      </c>
      <c r="G72">
        <v>-0.65400000000000003</v>
      </c>
      <c r="H72">
        <v>-0.05</v>
      </c>
      <c r="I72">
        <v>0.224</v>
      </c>
      <c r="J72">
        <v>0.629</v>
      </c>
    </row>
    <row r="73" spans="2:10" x14ac:dyDescent="0.25">
      <c r="B73" s="1">
        <v>42972</v>
      </c>
      <c r="C73">
        <v>-0.71725700000000003</v>
      </c>
      <c r="D73">
        <v>-0.71705700000000006</v>
      </c>
      <c r="E73">
        <v>-0.72600699999999996</v>
      </c>
      <c r="F73">
        <v>-0.72923000000000004</v>
      </c>
      <c r="G73">
        <v>-0.66500000000000004</v>
      </c>
      <c r="H73">
        <v>-0.04</v>
      </c>
      <c r="I73">
        <v>0.22700000000000001</v>
      </c>
      <c r="J73">
        <v>0.61099999999999999</v>
      </c>
    </row>
    <row r="74" spans="2:10" x14ac:dyDescent="0.25">
      <c r="B74" s="1">
        <v>42965</v>
      </c>
      <c r="C74">
        <v>-0.71720700000000004</v>
      </c>
      <c r="D74">
        <v>-0.71700699999999995</v>
      </c>
      <c r="E74">
        <v>-0.72940000000000005</v>
      </c>
      <c r="F74">
        <v>-0.72844200000000003</v>
      </c>
      <c r="G74">
        <v>-0.65400000000000003</v>
      </c>
      <c r="H74">
        <v>-1.4E-2</v>
      </c>
      <c r="I74">
        <v>0.24199999999999999</v>
      </c>
      <c r="J74">
        <v>0.629</v>
      </c>
    </row>
    <row r="75" spans="2:10" x14ac:dyDescent="0.25">
      <c r="B75" s="1">
        <v>42958</v>
      </c>
      <c r="C75">
        <v>-0.71740700000000002</v>
      </c>
      <c r="D75">
        <v>-0.74691600000000002</v>
      </c>
      <c r="E75">
        <v>-0.75041599999999997</v>
      </c>
      <c r="F75">
        <v>-0.74738099999999996</v>
      </c>
      <c r="G75">
        <v>-0.69099999999999995</v>
      </c>
      <c r="H75">
        <v>-5.7000000000000002E-2</v>
      </c>
      <c r="I75">
        <v>0.19400000000000001</v>
      </c>
      <c r="J75">
        <v>0.58499999999999996</v>
      </c>
    </row>
    <row r="76" spans="2:10" x14ac:dyDescent="0.25">
      <c r="B76" s="1">
        <v>42951</v>
      </c>
      <c r="C76">
        <v>-0.67267699999999997</v>
      </c>
      <c r="D76">
        <v>-0.75031999999999999</v>
      </c>
      <c r="E76">
        <v>-0.74706300000000003</v>
      </c>
      <c r="F76">
        <v>-0.74837299999999995</v>
      </c>
      <c r="G76">
        <v>-0.67</v>
      </c>
      <c r="H76">
        <v>1.0999999999999999E-2</v>
      </c>
      <c r="I76">
        <v>0.26900000000000002</v>
      </c>
      <c r="J76">
        <v>0.68400000000000005</v>
      </c>
    </row>
    <row r="77" spans="2:10" x14ac:dyDescent="0.25">
      <c r="B77" s="1">
        <v>42944</v>
      </c>
      <c r="C77">
        <v>-0.66965399999999997</v>
      </c>
      <c r="D77">
        <v>-0.74561699999999997</v>
      </c>
      <c r="E77">
        <v>-0.74887700000000001</v>
      </c>
      <c r="F77">
        <v>-0.74926199999999998</v>
      </c>
      <c r="G77">
        <v>-0.69199999999999995</v>
      </c>
      <c r="H77">
        <v>8.9999999999999993E-3</v>
      </c>
      <c r="I77">
        <v>0.27700000000000002</v>
      </c>
      <c r="J77">
        <v>0.70599999999999996</v>
      </c>
    </row>
    <row r="78" spans="2:10" x14ac:dyDescent="0.25">
      <c r="B78" s="1">
        <v>42937</v>
      </c>
      <c r="C78">
        <v>-0.66852699999999998</v>
      </c>
      <c r="D78">
        <v>-0.74831800000000004</v>
      </c>
      <c r="E78">
        <v>-0.74618700000000004</v>
      </c>
      <c r="F78">
        <v>-0.74765400000000004</v>
      </c>
      <c r="G78">
        <v>-0.71499999999999997</v>
      </c>
      <c r="H78">
        <v>-8.6999999999999994E-2</v>
      </c>
      <c r="I78">
        <v>0.189</v>
      </c>
      <c r="J78">
        <v>0.61899999999999999</v>
      </c>
    </row>
    <row r="79" spans="2:10" x14ac:dyDescent="0.25">
      <c r="B79" s="1">
        <v>42930</v>
      </c>
      <c r="C79">
        <v>-0.66792300000000004</v>
      </c>
      <c r="D79">
        <v>-0.75041599999999997</v>
      </c>
      <c r="E79">
        <v>-0.74777400000000005</v>
      </c>
      <c r="F79">
        <v>-0.74848400000000004</v>
      </c>
      <c r="G79">
        <v>-0.64900000000000002</v>
      </c>
      <c r="H79">
        <v>3.1E-2</v>
      </c>
      <c r="I79">
        <v>0.28999999999999998</v>
      </c>
      <c r="J79">
        <v>0.69499999999999995</v>
      </c>
    </row>
    <row r="80" spans="2:10" x14ac:dyDescent="0.25">
      <c r="B80" s="1">
        <v>42923</v>
      </c>
      <c r="C80">
        <v>-0.71735700000000002</v>
      </c>
      <c r="D80">
        <v>-0.67746399999999996</v>
      </c>
      <c r="E80">
        <v>-0.75711300000000004</v>
      </c>
      <c r="F80">
        <v>-0.75363500000000005</v>
      </c>
      <c r="G80">
        <v>-0.67900000000000005</v>
      </c>
      <c r="H80">
        <v>-2.3E-2</v>
      </c>
      <c r="I80">
        <v>0.25</v>
      </c>
      <c r="J80">
        <v>0.69199999999999995</v>
      </c>
    </row>
    <row r="81" spans="2:10" x14ac:dyDescent="0.25">
      <c r="B81" s="1">
        <v>42916</v>
      </c>
      <c r="C81">
        <v>-0.66965399999999997</v>
      </c>
      <c r="D81">
        <v>-0.67557299999999998</v>
      </c>
      <c r="E81">
        <v>-0.74887700000000001</v>
      </c>
      <c r="F81">
        <v>-0.74781799999999998</v>
      </c>
      <c r="G81">
        <v>-0.626</v>
      </c>
      <c r="H81">
        <v>-2E-3</v>
      </c>
      <c r="I81">
        <v>0.253</v>
      </c>
      <c r="J81">
        <v>0.66</v>
      </c>
    </row>
    <row r="82" spans="2:10" x14ac:dyDescent="0.25">
      <c r="B82" s="1">
        <v>42909</v>
      </c>
      <c r="C82">
        <v>-0.65227800000000002</v>
      </c>
      <c r="D82">
        <v>-0.67419899999999999</v>
      </c>
      <c r="E82">
        <v>-0.65801699999999996</v>
      </c>
      <c r="F82">
        <v>-0.67972299999999997</v>
      </c>
      <c r="G82">
        <v>-0.7</v>
      </c>
      <c r="H82">
        <v>-0.155</v>
      </c>
      <c r="I82">
        <v>8.1000000000000003E-2</v>
      </c>
      <c r="J82">
        <v>0.45</v>
      </c>
    </row>
    <row r="83" spans="2:10" x14ac:dyDescent="0.25">
      <c r="B83" s="1">
        <v>42902</v>
      </c>
      <c r="C83">
        <v>-0.64327199999999995</v>
      </c>
      <c r="D83">
        <v>-0.63554500000000003</v>
      </c>
      <c r="E83">
        <v>-0.66632899999999995</v>
      </c>
      <c r="F83">
        <v>-0.68301900000000004</v>
      </c>
      <c r="G83">
        <v>-0.70299999999999996</v>
      </c>
      <c r="H83">
        <v>-0.154</v>
      </c>
      <c r="I83">
        <v>8.2000000000000003E-2</v>
      </c>
      <c r="J83">
        <v>0.46400000000000002</v>
      </c>
    </row>
    <row r="84" spans="2:10" x14ac:dyDescent="0.25">
      <c r="B84" s="1">
        <v>42895</v>
      </c>
      <c r="C84">
        <v>-0.62797599999999998</v>
      </c>
      <c r="D84">
        <v>-0.66753799999999996</v>
      </c>
      <c r="E84">
        <v>-0.63325299999999995</v>
      </c>
      <c r="F84">
        <v>-0.65903500000000004</v>
      </c>
      <c r="G84">
        <v>-0.72499999999999998</v>
      </c>
      <c r="H84">
        <v>-0.20599999999999999</v>
      </c>
      <c r="I84">
        <v>3.2000000000000001E-2</v>
      </c>
      <c r="J84">
        <v>0.41199999999999998</v>
      </c>
    </row>
    <row r="85" spans="2:10" x14ac:dyDescent="0.25">
      <c r="B85" s="1">
        <v>42888</v>
      </c>
      <c r="C85">
        <v>-0.64071500000000003</v>
      </c>
      <c r="D85">
        <v>-0.68309600000000004</v>
      </c>
      <c r="E85">
        <v>-0.635293</v>
      </c>
      <c r="F85">
        <v>-0.62829500000000005</v>
      </c>
      <c r="G85">
        <v>-0.72</v>
      </c>
      <c r="H85">
        <v>-0.19400000000000001</v>
      </c>
      <c r="I85">
        <v>4.2999999999999997E-2</v>
      </c>
      <c r="J85">
        <v>0.41499999999999998</v>
      </c>
    </row>
    <row r="86" spans="2:10" x14ac:dyDescent="0.25">
      <c r="B86" s="1">
        <v>42881</v>
      </c>
      <c r="C86">
        <v>-0.65227800000000002</v>
      </c>
      <c r="D86">
        <v>-0.64561500000000005</v>
      </c>
      <c r="E86">
        <v>-0.620722</v>
      </c>
      <c r="F86">
        <v>-0.647146</v>
      </c>
      <c r="G86">
        <v>-0.70599999999999996</v>
      </c>
      <c r="H86">
        <v>-0.13100000000000001</v>
      </c>
      <c r="I86">
        <v>0.114</v>
      </c>
      <c r="J86">
        <v>0.51100000000000001</v>
      </c>
    </row>
    <row r="87" spans="2:10" x14ac:dyDescent="0.25">
      <c r="B87" s="1">
        <v>42874</v>
      </c>
      <c r="C87">
        <v>-0.63094300000000003</v>
      </c>
      <c r="D87">
        <v>-0.62927500000000003</v>
      </c>
      <c r="E87">
        <v>-0.62019999999999997</v>
      </c>
      <c r="F87">
        <v>-0.627363</v>
      </c>
      <c r="G87">
        <v>-0.69299999999999995</v>
      </c>
      <c r="H87">
        <v>-0.127</v>
      </c>
      <c r="I87">
        <v>0.115</v>
      </c>
      <c r="J87">
        <v>0.51600000000000001</v>
      </c>
    </row>
    <row r="88" spans="2:10" x14ac:dyDescent="0.25">
      <c r="B88" s="1">
        <v>42867</v>
      </c>
      <c r="C88">
        <v>-0.35935099999999998</v>
      </c>
      <c r="D88">
        <v>-0.62782300000000002</v>
      </c>
      <c r="E88">
        <v>-0.62766900000000003</v>
      </c>
      <c r="F88">
        <v>-0.62943300000000002</v>
      </c>
      <c r="G88">
        <v>-0.65100000000000002</v>
      </c>
      <c r="H88">
        <v>-6.2E-2</v>
      </c>
      <c r="I88">
        <v>0.192</v>
      </c>
      <c r="J88">
        <v>0.6</v>
      </c>
    </row>
    <row r="89" spans="2:10" x14ac:dyDescent="0.25">
      <c r="B89" s="1">
        <v>42860</v>
      </c>
      <c r="C89">
        <v>-0.71735700000000002</v>
      </c>
      <c r="D89">
        <v>-0.64233099999999999</v>
      </c>
      <c r="E89">
        <v>-0.63643700000000003</v>
      </c>
      <c r="F89">
        <v>-0.63394499999999998</v>
      </c>
      <c r="G89">
        <v>-0.62</v>
      </c>
      <c r="H89">
        <v>6.0000000000000001E-3</v>
      </c>
      <c r="I89">
        <v>0.24399999999999999</v>
      </c>
      <c r="J89">
        <v>0.64500000000000002</v>
      </c>
    </row>
    <row r="90" spans="2:10" x14ac:dyDescent="0.25">
      <c r="B90" s="1">
        <v>42853</v>
      </c>
      <c r="C90">
        <v>-0.64071500000000003</v>
      </c>
      <c r="D90">
        <v>-0.629575</v>
      </c>
      <c r="E90">
        <v>-0.62875800000000004</v>
      </c>
      <c r="F90">
        <v>-0.629803</v>
      </c>
      <c r="G90">
        <v>-0.65900000000000003</v>
      </c>
      <c r="H90">
        <v>-7.8E-2</v>
      </c>
      <c r="I90">
        <v>0.18099999999999999</v>
      </c>
      <c r="J90">
        <v>0.58199999999999996</v>
      </c>
    </row>
    <row r="91" spans="2:10" x14ac:dyDescent="0.25">
      <c r="B91" s="1">
        <v>42846</v>
      </c>
      <c r="C91">
        <v>-0.63602599999999998</v>
      </c>
      <c r="D91">
        <v>-0.62927500000000003</v>
      </c>
      <c r="E91">
        <v>-0.62860499999999997</v>
      </c>
      <c r="F91">
        <v>-0.62962099999999999</v>
      </c>
      <c r="G91">
        <v>-0.67700000000000005</v>
      </c>
      <c r="H91">
        <v>-0.108</v>
      </c>
      <c r="I91">
        <v>0.13100000000000001</v>
      </c>
      <c r="J91">
        <v>0.54500000000000004</v>
      </c>
    </row>
    <row r="92" spans="2:10" x14ac:dyDescent="0.25">
      <c r="B92" s="1">
        <v>42839</v>
      </c>
      <c r="C92">
        <v>-0.71699999999999997</v>
      </c>
      <c r="D92">
        <v>-0.62786600000000004</v>
      </c>
      <c r="E92">
        <v>-0.62625699999999995</v>
      </c>
      <c r="F92">
        <v>-0.62833600000000001</v>
      </c>
      <c r="G92">
        <v>-0.67</v>
      </c>
      <c r="H92">
        <v>-0.13800000000000001</v>
      </c>
      <c r="I92">
        <v>0.1</v>
      </c>
      <c r="J92">
        <v>0.51200000000000001</v>
      </c>
    </row>
    <row r="93" spans="2:10" x14ac:dyDescent="0.25">
      <c r="B93" s="1">
        <v>42832</v>
      </c>
      <c r="C93">
        <v>-0.62797599999999998</v>
      </c>
      <c r="D93">
        <v>-0.62782300000000002</v>
      </c>
      <c r="E93">
        <v>-0.62637299999999996</v>
      </c>
      <c r="F93">
        <v>-0.62823499999999999</v>
      </c>
      <c r="G93">
        <v>-0.63100000000000001</v>
      </c>
      <c r="H93">
        <v>-9.6000000000000002E-2</v>
      </c>
      <c r="I93">
        <v>0.14299999999999999</v>
      </c>
      <c r="J93">
        <v>0.54100000000000004</v>
      </c>
    </row>
    <row r="94" spans="2:10" x14ac:dyDescent="0.25">
      <c r="B94" s="1">
        <v>42825</v>
      </c>
      <c r="C94">
        <v>-0.66965399999999997</v>
      </c>
      <c r="D94">
        <v>-0.64233099999999999</v>
      </c>
      <c r="E94">
        <v>-0.634463</v>
      </c>
      <c r="F94">
        <v>-0.63184399999999996</v>
      </c>
      <c r="G94">
        <v>-0.60199999999999998</v>
      </c>
      <c r="H94">
        <v>-5.2999999999999999E-2</v>
      </c>
      <c r="I94">
        <v>0.20200000000000001</v>
      </c>
      <c r="J94">
        <v>0.60299999999999998</v>
      </c>
    </row>
    <row r="95" spans="2:10" x14ac:dyDescent="0.25">
      <c r="B95" s="1">
        <v>42818</v>
      </c>
      <c r="C95">
        <v>-0.63602599999999998</v>
      </c>
      <c r="D95">
        <v>-0.63131999999999999</v>
      </c>
      <c r="E95">
        <v>-0.62860499999999997</v>
      </c>
      <c r="F95">
        <v>-0.62908399999999998</v>
      </c>
      <c r="G95">
        <v>-0.55900000000000005</v>
      </c>
      <c r="H95">
        <v>0.03</v>
      </c>
      <c r="I95">
        <v>0.27</v>
      </c>
      <c r="J95">
        <v>0.67700000000000005</v>
      </c>
    </row>
    <row r="96" spans="2:10" x14ac:dyDescent="0.25">
      <c r="B96" s="1">
        <v>42811</v>
      </c>
      <c r="C96">
        <v>-0.63094300000000003</v>
      </c>
      <c r="D96">
        <v>-0.62927500000000003</v>
      </c>
      <c r="E96">
        <v>-0.62751599999999996</v>
      </c>
      <c r="F96">
        <v>-0.62848099999999996</v>
      </c>
      <c r="G96">
        <v>-0.55500000000000005</v>
      </c>
      <c r="H96">
        <v>8.4000000000000005E-2</v>
      </c>
      <c r="I96">
        <v>0.33800000000000002</v>
      </c>
      <c r="J96">
        <v>0.75</v>
      </c>
    </row>
    <row r="97" spans="2:10" x14ac:dyDescent="0.25">
      <c r="B97" s="1">
        <v>42804</v>
      </c>
      <c r="C97">
        <v>-0.62782300000000002</v>
      </c>
      <c r="D97">
        <v>-0.62766900000000003</v>
      </c>
      <c r="E97">
        <v>-0.63018300000000005</v>
      </c>
      <c r="F97">
        <v>-0.62979600000000002</v>
      </c>
      <c r="G97">
        <v>-0.57099999999999995</v>
      </c>
      <c r="H97">
        <v>7.4999999999999997E-2</v>
      </c>
      <c r="I97">
        <v>0.32900000000000001</v>
      </c>
      <c r="J97">
        <v>0.77400000000000002</v>
      </c>
    </row>
    <row r="98" spans="2:10" x14ac:dyDescent="0.25">
      <c r="B98" s="1">
        <v>42797</v>
      </c>
      <c r="C98">
        <v>-0.71735700000000002</v>
      </c>
      <c r="D98">
        <v>-0.64233099999999999</v>
      </c>
      <c r="E98">
        <v>-0.63643700000000003</v>
      </c>
      <c r="F98">
        <v>-0.63586100000000001</v>
      </c>
      <c r="G98">
        <v>-0.60299999999999998</v>
      </c>
      <c r="H98">
        <v>-7.0000000000000001E-3</v>
      </c>
      <c r="I98">
        <v>0.24299999999999999</v>
      </c>
      <c r="J98">
        <v>0.68400000000000005</v>
      </c>
    </row>
    <row r="99" spans="2:10" x14ac:dyDescent="0.25">
      <c r="B99" s="1">
        <v>42790</v>
      </c>
      <c r="C99">
        <v>-0.81254199999999999</v>
      </c>
      <c r="D99">
        <v>-0.70277299999999998</v>
      </c>
      <c r="E99">
        <v>-0.68024799999999996</v>
      </c>
      <c r="F99">
        <v>-0.67241200000000001</v>
      </c>
      <c r="G99">
        <v>-0.66100000000000003</v>
      </c>
      <c r="H99">
        <v>-0.13300000000000001</v>
      </c>
      <c r="I99">
        <v>0.108</v>
      </c>
      <c r="J99">
        <v>0.55100000000000005</v>
      </c>
    </row>
    <row r="100" spans="2:10" x14ac:dyDescent="0.25">
      <c r="B100" s="1">
        <v>42783</v>
      </c>
      <c r="C100">
        <v>-0.65227800000000002</v>
      </c>
      <c r="D100">
        <v>-0.64808200000000005</v>
      </c>
      <c r="E100">
        <v>-0.64961400000000002</v>
      </c>
      <c r="F100">
        <v>-0.64818500000000001</v>
      </c>
      <c r="G100">
        <v>-0.58399999999999996</v>
      </c>
      <c r="H100">
        <v>2E-3</v>
      </c>
      <c r="I100">
        <v>0.248</v>
      </c>
      <c r="J100">
        <v>0.68300000000000005</v>
      </c>
    </row>
    <row r="101" spans="2:10" x14ac:dyDescent="0.25">
      <c r="B101" s="1">
        <v>42776</v>
      </c>
      <c r="C101">
        <v>-0.69256799999999996</v>
      </c>
      <c r="D101">
        <v>-0.70022300000000004</v>
      </c>
      <c r="E101">
        <v>-0.69736600000000004</v>
      </c>
      <c r="F101">
        <v>-0.69966300000000003</v>
      </c>
      <c r="G101">
        <v>-0.56399999999999995</v>
      </c>
      <c r="H101">
        <v>2E-3</v>
      </c>
      <c r="I101">
        <v>0.245</v>
      </c>
      <c r="J101">
        <v>0.64600000000000002</v>
      </c>
    </row>
    <row r="102" spans="2:10" x14ac:dyDescent="0.25">
      <c r="B102" s="1">
        <v>42769</v>
      </c>
      <c r="C102">
        <v>-0.71735700000000002</v>
      </c>
      <c r="D102">
        <v>-0.73699700000000001</v>
      </c>
      <c r="E102">
        <v>-0.737012</v>
      </c>
      <c r="F102">
        <v>-0.73773599999999995</v>
      </c>
      <c r="G102">
        <v>-0.55000000000000004</v>
      </c>
      <c r="H102">
        <v>5.5E-2</v>
      </c>
      <c r="I102">
        <v>0.29299999999999998</v>
      </c>
      <c r="J102">
        <v>0.70599999999999996</v>
      </c>
    </row>
    <row r="103" spans="2:10" x14ac:dyDescent="0.25">
      <c r="B103" s="1">
        <v>42762</v>
      </c>
      <c r="C103">
        <v>-0.74112500000000003</v>
      </c>
      <c r="D103">
        <v>-0.75031999999999999</v>
      </c>
      <c r="E103">
        <v>-0.74887700000000001</v>
      </c>
      <c r="F103">
        <v>-0.74926199999999998</v>
      </c>
      <c r="G103">
        <v>-0.54300000000000004</v>
      </c>
      <c r="H103">
        <v>7.2999999999999995E-2</v>
      </c>
      <c r="I103">
        <v>0.314</v>
      </c>
      <c r="J103">
        <v>0.747</v>
      </c>
    </row>
    <row r="104" spans="2:10" x14ac:dyDescent="0.25">
      <c r="B104" s="1">
        <v>42755</v>
      </c>
      <c r="C104">
        <v>-0.68477299999999997</v>
      </c>
      <c r="D104">
        <v>-0.74561699999999997</v>
      </c>
      <c r="E104">
        <v>-0.74618700000000004</v>
      </c>
      <c r="F104">
        <v>-0.74765400000000004</v>
      </c>
      <c r="G104">
        <v>-0.56200000000000006</v>
      </c>
      <c r="H104">
        <v>1.4E-2</v>
      </c>
      <c r="I104">
        <v>0.25600000000000001</v>
      </c>
      <c r="J104">
        <v>0.69699999999999995</v>
      </c>
    </row>
    <row r="105" spans="2:10" x14ac:dyDescent="0.25">
      <c r="B105" s="1">
        <v>42748</v>
      </c>
      <c r="C105">
        <v>-0.71699999999999997</v>
      </c>
      <c r="D105">
        <v>-0.71720700000000004</v>
      </c>
      <c r="E105">
        <v>-0.79839199999999999</v>
      </c>
      <c r="F105">
        <v>-0.79901699999999998</v>
      </c>
      <c r="G105">
        <v>-0.55600000000000005</v>
      </c>
      <c r="H105">
        <v>-1.6E-2</v>
      </c>
      <c r="I105">
        <v>0.23</v>
      </c>
      <c r="J105">
        <v>0.624</v>
      </c>
    </row>
    <row r="106" spans="2:10" x14ac:dyDescent="0.25">
      <c r="B106" s="1">
        <v>42741</v>
      </c>
      <c r="C106">
        <v>-0.851275</v>
      </c>
      <c r="D106">
        <v>-0.76674900000000001</v>
      </c>
      <c r="E106">
        <v>-0.79500599999999999</v>
      </c>
      <c r="F106">
        <v>-0.79757999999999996</v>
      </c>
      <c r="G106">
        <v>-0.629</v>
      </c>
      <c r="H106">
        <v>-9.2999999999999999E-2</v>
      </c>
      <c r="I106">
        <v>0.16800000000000001</v>
      </c>
      <c r="J106">
        <v>0.61199999999999999</v>
      </c>
    </row>
    <row r="107" spans="2:10" x14ac:dyDescent="0.25">
      <c r="B107" s="1">
        <v>42734</v>
      </c>
      <c r="C107">
        <v>-0.860124</v>
      </c>
      <c r="D107">
        <v>-0.81671000000000005</v>
      </c>
      <c r="E107">
        <v>-0.696797</v>
      </c>
      <c r="F107">
        <v>-0.86359399999999997</v>
      </c>
      <c r="G107">
        <v>-0.629</v>
      </c>
      <c r="H107">
        <v>-0.11799999999999999</v>
      </c>
      <c r="I107">
        <v>0.127</v>
      </c>
      <c r="J107">
        <v>0.55200000000000005</v>
      </c>
    </row>
    <row r="108" spans="2:10" x14ac:dyDescent="0.25">
      <c r="B108" s="1">
        <v>42727</v>
      </c>
      <c r="C108">
        <v>-0.93816900000000003</v>
      </c>
      <c r="D108">
        <v>-0.92086500000000004</v>
      </c>
      <c r="E108">
        <v>-0.69832399999999994</v>
      </c>
      <c r="F108">
        <v>-0.86254600000000003</v>
      </c>
      <c r="G108">
        <v>-0.625</v>
      </c>
      <c r="H108">
        <v>-7.3999999999999996E-2</v>
      </c>
      <c r="I108">
        <v>0.189</v>
      </c>
      <c r="J108">
        <v>0.628</v>
      </c>
    </row>
    <row r="109" spans="2:10" x14ac:dyDescent="0.25">
      <c r="B109" s="1">
        <v>42720</v>
      </c>
      <c r="C109">
        <v>-0.71740700000000002</v>
      </c>
      <c r="D109">
        <v>-0.877197</v>
      </c>
      <c r="E109">
        <v>-0.86094300000000001</v>
      </c>
      <c r="F109">
        <v>-0.70001400000000003</v>
      </c>
      <c r="G109">
        <v>-0.69099999999999995</v>
      </c>
      <c r="H109">
        <v>-8.8999999999999996E-2</v>
      </c>
      <c r="I109">
        <v>0.17199999999999999</v>
      </c>
      <c r="J109">
        <v>0.629</v>
      </c>
    </row>
    <row r="110" spans="2:10" x14ac:dyDescent="0.25">
      <c r="B110" s="1">
        <v>42713</v>
      </c>
      <c r="C110">
        <v>-0.71735700000000002</v>
      </c>
      <c r="D110">
        <v>-0.82622399999999996</v>
      </c>
      <c r="E110">
        <v>-0.84514299999999998</v>
      </c>
      <c r="F110">
        <v>-0.69736600000000004</v>
      </c>
      <c r="G110">
        <v>-0.70099999999999996</v>
      </c>
      <c r="H110">
        <v>-0.11600000000000001</v>
      </c>
      <c r="I110">
        <v>0.14299999999999999</v>
      </c>
      <c r="J110">
        <v>0.59599999999999997</v>
      </c>
    </row>
    <row r="111" spans="2:10" x14ac:dyDescent="0.25">
      <c r="B111" s="1">
        <v>42706</v>
      </c>
      <c r="C111">
        <v>-0.69348299999999996</v>
      </c>
      <c r="D111">
        <v>-0.81671000000000005</v>
      </c>
      <c r="E111">
        <v>-0.80734300000000003</v>
      </c>
      <c r="F111">
        <v>-0.69869000000000003</v>
      </c>
      <c r="G111">
        <v>-0.68400000000000005</v>
      </c>
      <c r="H111">
        <v>-0.11</v>
      </c>
      <c r="I111">
        <v>0.13500000000000001</v>
      </c>
      <c r="J111">
        <v>0.56299999999999994</v>
      </c>
    </row>
    <row r="112" spans="2:10" x14ac:dyDescent="0.25">
      <c r="B112" s="1">
        <v>42699</v>
      </c>
      <c r="C112">
        <v>-0.70101599999999997</v>
      </c>
      <c r="D112">
        <v>-0.80984400000000001</v>
      </c>
      <c r="E112">
        <v>-0.80830900000000006</v>
      </c>
      <c r="F112">
        <v>-0.69983200000000001</v>
      </c>
      <c r="G112">
        <v>-0.68300000000000005</v>
      </c>
      <c r="H112">
        <v>-0.154</v>
      </c>
      <c r="I112">
        <v>7.4999999999999997E-2</v>
      </c>
      <c r="J112">
        <v>0.52900000000000003</v>
      </c>
    </row>
    <row r="113" spans="2:10" x14ac:dyDescent="0.25">
      <c r="B113" s="1">
        <v>42692</v>
      </c>
      <c r="C113">
        <v>-0.74183900000000003</v>
      </c>
      <c r="D113">
        <v>-0.80464899999999995</v>
      </c>
      <c r="E113">
        <v>-0.78813800000000001</v>
      </c>
      <c r="F113">
        <v>-0.678728</v>
      </c>
      <c r="G113">
        <v>-0.67500000000000004</v>
      </c>
      <c r="H113">
        <v>-0.14099999999999999</v>
      </c>
      <c r="I113">
        <v>7.2999999999999995E-2</v>
      </c>
      <c r="J113">
        <v>0.504</v>
      </c>
    </row>
    <row r="114" spans="2:10" x14ac:dyDescent="0.25">
      <c r="B114" s="1">
        <v>42685</v>
      </c>
      <c r="C114">
        <v>-0.71740700000000002</v>
      </c>
      <c r="D114">
        <v>-0.74691600000000002</v>
      </c>
      <c r="E114">
        <v>-0.80057900000000004</v>
      </c>
      <c r="F114">
        <v>-0.67791999999999997</v>
      </c>
      <c r="G114">
        <v>-0.66800000000000004</v>
      </c>
      <c r="H114">
        <v>-0.15</v>
      </c>
      <c r="I114">
        <v>4.5999999999999999E-2</v>
      </c>
      <c r="J114">
        <v>0.46300000000000002</v>
      </c>
    </row>
    <row r="115" spans="2:10" x14ac:dyDescent="0.25">
      <c r="B115" s="1">
        <v>42678</v>
      </c>
      <c r="C115">
        <v>-0.71735700000000002</v>
      </c>
      <c r="D115">
        <v>-0.75031999999999999</v>
      </c>
      <c r="E115">
        <v>-0.76213699999999995</v>
      </c>
      <c r="F115">
        <v>-0.67719700000000005</v>
      </c>
      <c r="G115">
        <v>-0.73499999999999999</v>
      </c>
      <c r="H115">
        <v>-0.32500000000000001</v>
      </c>
      <c r="I115">
        <v>-0.157</v>
      </c>
      <c r="J115">
        <v>0.252</v>
      </c>
    </row>
    <row r="116" spans="2:10" x14ac:dyDescent="0.25">
      <c r="B116" s="1">
        <v>42671</v>
      </c>
      <c r="C116">
        <v>-0.69348299999999996</v>
      </c>
      <c r="D116">
        <v>-0.74561699999999997</v>
      </c>
      <c r="E116">
        <v>-0.758023</v>
      </c>
      <c r="F116">
        <v>-0.67920599999999998</v>
      </c>
      <c r="G116">
        <v>-0.73799999999999999</v>
      </c>
      <c r="H116">
        <v>-0.32</v>
      </c>
      <c r="I116">
        <v>-0.157</v>
      </c>
      <c r="J116">
        <v>0.26700000000000002</v>
      </c>
    </row>
    <row r="117" spans="2:10" x14ac:dyDescent="0.25">
      <c r="B117" s="1">
        <v>42664</v>
      </c>
      <c r="C117">
        <v>-0.74973000000000001</v>
      </c>
      <c r="D117">
        <v>-0.74831800000000004</v>
      </c>
      <c r="E117">
        <v>-0.73779399999999995</v>
      </c>
      <c r="F117">
        <v>-0.68354000000000004</v>
      </c>
      <c r="G117">
        <v>-0.70699999999999996</v>
      </c>
      <c r="H117">
        <v>-0.33900000000000002</v>
      </c>
      <c r="I117">
        <v>-0.20599999999999999</v>
      </c>
      <c r="J117">
        <v>0.16300000000000001</v>
      </c>
    </row>
    <row r="118" spans="2:10" x14ac:dyDescent="0.25">
      <c r="B118" s="1">
        <v>42657</v>
      </c>
      <c r="C118">
        <v>-0.71740700000000002</v>
      </c>
      <c r="D118">
        <v>-0.74183900000000003</v>
      </c>
      <c r="E118">
        <v>-0.75041599999999997</v>
      </c>
      <c r="F118">
        <v>-0.73802599999999996</v>
      </c>
      <c r="G118">
        <v>-0.66900000000000004</v>
      </c>
      <c r="H118">
        <v>-0.28499999999999998</v>
      </c>
      <c r="I118">
        <v>-0.129</v>
      </c>
      <c r="J118">
        <v>0.28399999999999997</v>
      </c>
    </row>
    <row r="119" spans="2:10" x14ac:dyDescent="0.25">
      <c r="B119" s="1">
        <v>42650</v>
      </c>
      <c r="C119">
        <v>-0.80665600000000004</v>
      </c>
      <c r="D119">
        <v>-0.73699700000000001</v>
      </c>
      <c r="E119">
        <v>-0.74706300000000003</v>
      </c>
      <c r="F119">
        <v>-0.73929299999999998</v>
      </c>
      <c r="G119">
        <v>-0.65200000000000002</v>
      </c>
      <c r="H119">
        <v>-0.28299999999999997</v>
      </c>
      <c r="I119">
        <v>-0.13300000000000001</v>
      </c>
      <c r="J119">
        <v>0.27200000000000002</v>
      </c>
    </row>
    <row r="120" spans="2:10" x14ac:dyDescent="0.25">
      <c r="B120" s="1">
        <v>42643</v>
      </c>
      <c r="C120">
        <v>-0.76493699999999998</v>
      </c>
      <c r="D120">
        <v>-0.73371500000000001</v>
      </c>
      <c r="E120">
        <v>-0.74887700000000001</v>
      </c>
      <c r="F120">
        <v>-0.73824699999999999</v>
      </c>
      <c r="G120">
        <v>-0.67300000000000004</v>
      </c>
      <c r="H120">
        <v>-0.371</v>
      </c>
      <c r="I120">
        <v>-0.22900000000000001</v>
      </c>
      <c r="J120">
        <v>0.16300000000000001</v>
      </c>
    </row>
    <row r="121" spans="2:10" x14ac:dyDescent="0.25">
      <c r="B121" s="1">
        <v>42636</v>
      </c>
      <c r="C121">
        <v>-0.73349500000000001</v>
      </c>
      <c r="D121">
        <v>-0.73847799999999997</v>
      </c>
      <c r="E121">
        <v>-0.74618700000000004</v>
      </c>
      <c r="F121">
        <v>-0.73939100000000002</v>
      </c>
      <c r="G121">
        <v>-0.65400000000000003</v>
      </c>
      <c r="H121">
        <v>-0.316</v>
      </c>
      <c r="I121">
        <v>-0.16600000000000001</v>
      </c>
      <c r="J121">
        <v>0.21199999999999999</v>
      </c>
    </row>
    <row r="122" spans="2:10" x14ac:dyDescent="0.25">
      <c r="B122" s="1">
        <v>42629</v>
      </c>
      <c r="C122">
        <v>-0.35935099999999998</v>
      </c>
      <c r="D122">
        <v>-0.72952399999999995</v>
      </c>
      <c r="E122">
        <v>-0.73579499999999998</v>
      </c>
      <c r="F122">
        <v>-0.72838999999999998</v>
      </c>
      <c r="G122">
        <v>-0.64</v>
      </c>
      <c r="H122">
        <v>-0.247</v>
      </c>
      <c r="I122">
        <v>-0.105</v>
      </c>
      <c r="J122">
        <v>0.29099999999999998</v>
      </c>
    </row>
    <row r="123" spans="2:10" x14ac:dyDescent="0.25">
      <c r="B123" s="1">
        <v>42622</v>
      </c>
      <c r="C123">
        <v>-0.67267699999999997</v>
      </c>
      <c r="D123">
        <v>-0.727078</v>
      </c>
      <c r="E123">
        <v>-0.75599099999999997</v>
      </c>
      <c r="F123">
        <v>-0.72751600000000005</v>
      </c>
      <c r="G123">
        <v>-0.60399999999999998</v>
      </c>
      <c r="H123">
        <v>-0.23699999999999999</v>
      </c>
      <c r="I123">
        <v>-9.8000000000000004E-2</v>
      </c>
      <c r="J123">
        <v>0.27</v>
      </c>
    </row>
    <row r="124" spans="2:10" x14ac:dyDescent="0.25">
      <c r="B124" s="1">
        <v>42615</v>
      </c>
      <c r="C124">
        <v>-0.69348299999999996</v>
      </c>
      <c r="D124">
        <v>-0.72541199999999995</v>
      </c>
      <c r="E124">
        <v>-0.75711300000000004</v>
      </c>
      <c r="F124">
        <v>-0.72675100000000004</v>
      </c>
      <c r="G124">
        <v>-0.61699999999999999</v>
      </c>
      <c r="H124">
        <v>-0.32700000000000001</v>
      </c>
      <c r="I124">
        <v>-0.20399999999999999</v>
      </c>
      <c r="J124">
        <v>0.14799999999999999</v>
      </c>
    </row>
    <row r="125" spans="2:10" x14ac:dyDescent="0.25">
      <c r="B125" s="1">
        <v>42608</v>
      </c>
      <c r="C125">
        <v>-0.68477299999999997</v>
      </c>
      <c r="D125">
        <v>-0.72419800000000001</v>
      </c>
      <c r="E125">
        <v>-0.76716799999999996</v>
      </c>
      <c r="F125">
        <v>-0.72923000000000004</v>
      </c>
      <c r="G125">
        <v>-0.63400000000000001</v>
      </c>
      <c r="H125">
        <v>-0.35699999999999998</v>
      </c>
      <c r="I125">
        <v>-0.23499999999999999</v>
      </c>
      <c r="J125">
        <v>9.9000000000000005E-2</v>
      </c>
    </row>
    <row r="126" spans="2:10" x14ac:dyDescent="0.25">
      <c r="B126" s="1">
        <v>42601</v>
      </c>
      <c r="C126">
        <v>-0.68024700000000005</v>
      </c>
      <c r="D126">
        <v>-0.72326999999999997</v>
      </c>
      <c r="E126">
        <v>-0.75877399999999995</v>
      </c>
      <c r="F126">
        <v>-0.72844200000000003</v>
      </c>
      <c r="G126">
        <v>-0.63600000000000001</v>
      </c>
      <c r="H126">
        <v>-0.34399999999999997</v>
      </c>
      <c r="I126">
        <v>-0.20899999999999999</v>
      </c>
      <c r="J126">
        <v>0.14099999999999999</v>
      </c>
    </row>
    <row r="127" spans="2:10" x14ac:dyDescent="0.25">
      <c r="B127" s="1">
        <v>42594</v>
      </c>
      <c r="C127">
        <v>-0.68738900000000003</v>
      </c>
      <c r="D127">
        <v>-0.71695699999999996</v>
      </c>
      <c r="E127">
        <v>-0.74777400000000005</v>
      </c>
      <c r="F127">
        <v>-0.72773600000000005</v>
      </c>
      <c r="G127">
        <v>-0.65100000000000002</v>
      </c>
      <c r="H127">
        <v>-0.38700000000000001</v>
      </c>
      <c r="I127">
        <v>-0.28799999999999998</v>
      </c>
      <c r="J127">
        <v>4.2000000000000003E-2</v>
      </c>
    </row>
    <row r="128" spans="2:10" x14ac:dyDescent="0.25">
      <c r="B128" s="1">
        <v>42587</v>
      </c>
      <c r="C128">
        <v>-0.62797599999999998</v>
      </c>
      <c r="D128">
        <v>-0.68388099999999996</v>
      </c>
      <c r="E128">
        <v>-0.71690699999999996</v>
      </c>
      <c r="F128">
        <v>-0.72709800000000002</v>
      </c>
      <c r="G128">
        <v>-0.66</v>
      </c>
      <c r="H128">
        <v>-0.39700000000000002</v>
      </c>
      <c r="I128">
        <v>-0.26600000000000001</v>
      </c>
      <c r="J128">
        <v>0.113</v>
      </c>
    </row>
    <row r="129" spans="2:10" x14ac:dyDescent="0.25">
      <c r="B129" s="1">
        <v>42580</v>
      </c>
      <c r="C129">
        <v>-0.645818</v>
      </c>
      <c r="D129">
        <v>-0.67419899999999999</v>
      </c>
      <c r="E129">
        <v>-0.68024799999999996</v>
      </c>
      <c r="F129">
        <v>-0.698712</v>
      </c>
      <c r="G129">
        <v>-0.66500000000000004</v>
      </c>
      <c r="H129">
        <v>-0.35699999999999998</v>
      </c>
      <c r="I129">
        <v>-0.24</v>
      </c>
      <c r="J129">
        <v>0.106</v>
      </c>
    </row>
    <row r="130" spans="2:10" x14ac:dyDescent="0.25">
      <c r="B130" s="1">
        <v>42573</v>
      </c>
      <c r="C130">
        <v>-0.79841700000000004</v>
      </c>
      <c r="D130">
        <v>-0.64808200000000005</v>
      </c>
      <c r="E130">
        <v>-0.68321799999999999</v>
      </c>
      <c r="F130">
        <v>-0.668184</v>
      </c>
      <c r="G130">
        <v>-0.64500000000000002</v>
      </c>
      <c r="H130">
        <v>-0.29499999999999998</v>
      </c>
      <c r="I130">
        <v>-0.17199999999999999</v>
      </c>
      <c r="J130">
        <v>0.192</v>
      </c>
    </row>
    <row r="131" spans="2:10" x14ac:dyDescent="0.25">
      <c r="B131" s="1">
        <v>42566</v>
      </c>
      <c r="C131">
        <v>-0.65559800000000001</v>
      </c>
      <c r="D131">
        <v>-0.65</v>
      </c>
      <c r="E131">
        <v>-0.68184900000000004</v>
      </c>
      <c r="F131">
        <v>-0.66801699999999997</v>
      </c>
      <c r="G131">
        <v>-0.623</v>
      </c>
      <c r="H131">
        <v>-0.26900000000000002</v>
      </c>
      <c r="I131">
        <v>-0.14099999999999999</v>
      </c>
      <c r="J131">
        <v>0.217</v>
      </c>
    </row>
    <row r="132" spans="2:10" x14ac:dyDescent="0.25">
      <c r="B132" s="1">
        <v>42559</v>
      </c>
      <c r="C132">
        <v>-0.67267699999999997</v>
      </c>
      <c r="D132">
        <v>-0.65761099999999995</v>
      </c>
      <c r="E132">
        <v>-0.64649999999999996</v>
      </c>
      <c r="F132">
        <v>-0.66786000000000001</v>
      </c>
      <c r="G132">
        <v>-0.64100000000000001</v>
      </c>
      <c r="H132">
        <v>-0.28999999999999998</v>
      </c>
      <c r="I132">
        <v>-0.17100000000000001</v>
      </c>
      <c r="J132">
        <v>0.152</v>
      </c>
    </row>
    <row r="133" spans="2:10" x14ac:dyDescent="0.25">
      <c r="B133" s="1">
        <v>42552</v>
      </c>
      <c r="C133">
        <v>-0.69348299999999996</v>
      </c>
      <c r="D133">
        <v>-0.66726399999999997</v>
      </c>
      <c r="E133">
        <v>-0.64820100000000003</v>
      </c>
      <c r="F133">
        <v>-0.64872600000000002</v>
      </c>
      <c r="G133">
        <v>-0.66800000000000004</v>
      </c>
      <c r="H133">
        <v>-0.31</v>
      </c>
      <c r="I133">
        <v>-0.14499999999999999</v>
      </c>
      <c r="J133">
        <v>0.23599999999999999</v>
      </c>
    </row>
    <row r="134" spans="2:10" x14ac:dyDescent="0.25">
      <c r="B134" s="1">
        <v>42545</v>
      </c>
      <c r="C134">
        <v>-0.60351399999999999</v>
      </c>
      <c r="D134">
        <v>-0.59557199999999999</v>
      </c>
      <c r="E134">
        <v>-0.63700900000000005</v>
      </c>
      <c r="F134">
        <v>-0.63921499999999998</v>
      </c>
      <c r="G134">
        <v>-0.55400000000000005</v>
      </c>
      <c r="H134">
        <v>-3.3000000000000002E-2</v>
      </c>
      <c r="I134">
        <v>0.17499999999999999</v>
      </c>
      <c r="J134">
        <v>0.59199999999999997</v>
      </c>
    </row>
    <row r="135" spans="2:10" x14ac:dyDescent="0.25">
      <c r="B135" s="1">
        <v>42538</v>
      </c>
      <c r="C135">
        <v>-0.59394800000000003</v>
      </c>
      <c r="D135">
        <v>-0.59792000000000001</v>
      </c>
      <c r="E135">
        <v>-0.63916200000000001</v>
      </c>
      <c r="F135">
        <v>-0.63822299999999998</v>
      </c>
      <c r="G135">
        <v>-0.60199999999999998</v>
      </c>
      <c r="H135">
        <v>-9.1999999999999998E-2</v>
      </c>
      <c r="I135">
        <v>0.112</v>
      </c>
      <c r="J135">
        <v>0.52600000000000002</v>
      </c>
    </row>
    <row r="136" spans="2:10" x14ac:dyDescent="0.25">
      <c r="B136" s="1">
        <v>42531</v>
      </c>
      <c r="C136">
        <v>-0.59802500000000003</v>
      </c>
      <c r="D136">
        <v>-0.59974799999999995</v>
      </c>
      <c r="E136">
        <v>-0.63378999999999996</v>
      </c>
      <c r="F136">
        <v>-0.63354900000000003</v>
      </c>
      <c r="G136">
        <v>-0.54100000000000004</v>
      </c>
      <c r="H136">
        <v>-0.35599999999999998</v>
      </c>
      <c r="I136">
        <v>-8.7999999999999995E-2</v>
      </c>
      <c r="J136">
        <v>0.48399999999999999</v>
      </c>
    </row>
    <row r="137" spans="2:10" x14ac:dyDescent="0.25">
      <c r="B137" s="1">
        <v>42524</v>
      </c>
      <c r="C137">
        <v>-0.61520600000000003</v>
      </c>
      <c r="D137">
        <v>-0.59799500000000005</v>
      </c>
      <c r="E137">
        <v>-0.59955800000000004</v>
      </c>
      <c r="F137">
        <v>-0.61809199999999997</v>
      </c>
      <c r="G137">
        <v>-0.47899999999999998</v>
      </c>
      <c r="H137">
        <v>-0.25</v>
      </c>
      <c r="I137">
        <v>3.6999999999999998E-2</v>
      </c>
      <c r="J137">
        <v>0.65800000000000003</v>
      </c>
    </row>
    <row r="138" spans="2:10" x14ac:dyDescent="0.25">
      <c r="B138" s="1">
        <v>42517</v>
      </c>
      <c r="C138">
        <v>-0.59812900000000002</v>
      </c>
      <c r="D138">
        <v>-0.59557199999999999</v>
      </c>
      <c r="E138">
        <v>-0.59781600000000001</v>
      </c>
      <c r="F138">
        <v>-0.61871200000000004</v>
      </c>
      <c r="G138">
        <v>-0.42</v>
      </c>
      <c r="H138">
        <v>-0.16200000000000001</v>
      </c>
      <c r="I138">
        <v>0.13400000000000001</v>
      </c>
      <c r="J138">
        <v>0.77200000000000002</v>
      </c>
    </row>
    <row r="139" spans="2:10" x14ac:dyDescent="0.25">
      <c r="B139" s="1">
        <v>42510</v>
      </c>
      <c r="C139">
        <v>-0.60351399999999999</v>
      </c>
      <c r="D139">
        <v>-0.59792000000000001</v>
      </c>
      <c r="E139">
        <v>-0.59918300000000002</v>
      </c>
      <c r="F139">
        <v>-0.61843800000000004</v>
      </c>
      <c r="G139">
        <v>-0.42899999999999999</v>
      </c>
      <c r="H139">
        <v>-0.17899999999999999</v>
      </c>
      <c r="I139">
        <v>0.14399999999999999</v>
      </c>
      <c r="J139">
        <v>0.79200000000000004</v>
      </c>
    </row>
    <row r="140" spans="2:10" x14ac:dyDescent="0.25">
      <c r="B140" s="1">
        <v>42503</v>
      </c>
      <c r="C140">
        <v>-0.60628199999999999</v>
      </c>
      <c r="D140">
        <v>-0.59974799999999995</v>
      </c>
      <c r="E140">
        <v>-0.60033599999999998</v>
      </c>
      <c r="F140">
        <v>-0.61819000000000002</v>
      </c>
      <c r="G140">
        <v>-0.44500000000000001</v>
      </c>
      <c r="H140">
        <v>-0.20799999999999999</v>
      </c>
      <c r="I140">
        <v>0.124</v>
      </c>
      <c r="J140">
        <v>0.71799999999999997</v>
      </c>
    </row>
    <row r="141" spans="2:10" x14ac:dyDescent="0.25">
      <c r="B141" s="1">
        <v>42496</v>
      </c>
      <c r="C141">
        <v>-0.58325400000000005</v>
      </c>
      <c r="D141">
        <v>-0.607958</v>
      </c>
      <c r="E141">
        <v>-0.60624100000000003</v>
      </c>
      <c r="F141">
        <v>-0.61796399999999996</v>
      </c>
      <c r="G141">
        <v>-0.43</v>
      </c>
      <c r="H141">
        <v>-0.154</v>
      </c>
      <c r="I141">
        <v>0.17799999999999999</v>
      </c>
      <c r="J141">
        <v>0.76</v>
      </c>
    </row>
    <row r="142" spans="2:10" x14ac:dyDescent="0.25">
      <c r="B142" s="1">
        <v>42489</v>
      </c>
      <c r="C142">
        <v>-0.57427600000000001</v>
      </c>
      <c r="D142">
        <v>-0.60907699999999998</v>
      </c>
      <c r="E142">
        <v>-0.59781600000000001</v>
      </c>
      <c r="F142">
        <v>-0.617757</v>
      </c>
      <c r="G142">
        <v>-0.39100000000000001</v>
      </c>
      <c r="H142">
        <v>-5.0999999999999997E-2</v>
      </c>
      <c r="I142">
        <v>0.27</v>
      </c>
      <c r="J142">
        <v>0.89200000000000002</v>
      </c>
    </row>
    <row r="143" spans="2:10" x14ac:dyDescent="0.25">
      <c r="B143" s="1">
        <v>42482</v>
      </c>
      <c r="C143">
        <v>-0.58725400000000005</v>
      </c>
      <c r="D143">
        <v>-0.609873</v>
      </c>
      <c r="E143">
        <v>-0.59918300000000002</v>
      </c>
      <c r="F143">
        <v>-0.619977</v>
      </c>
      <c r="G143">
        <v>-0.38100000000000001</v>
      </c>
      <c r="H143">
        <v>-4.9000000000000002E-2</v>
      </c>
      <c r="I143">
        <v>0.26300000000000001</v>
      </c>
      <c r="J143">
        <v>0.92300000000000004</v>
      </c>
    </row>
    <row r="144" spans="2:10" x14ac:dyDescent="0.25">
      <c r="B144" s="1">
        <v>42475</v>
      </c>
      <c r="C144">
        <v>-0.58161300000000005</v>
      </c>
      <c r="D144">
        <v>-0.61046400000000001</v>
      </c>
      <c r="E144">
        <v>-0.60033599999999998</v>
      </c>
      <c r="F144">
        <v>-0.61969099999999999</v>
      </c>
      <c r="G144">
        <v>-0.41899999999999998</v>
      </c>
      <c r="H144">
        <v>-0.111</v>
      </c>
      <c r="I144">
        <v>0.19400000000000001</v>
      </c>
      <c r="J144">
        <v>0.79300000000000004</v>
      </c>
    </row>
    <row r="145" spans="2:10" x14ac:dyDescent="0.25">
      <c r="B145" s="1">
        <v>42468</v>
      </c>
      <c r="C145">
        <v>-0.62797599999999998</v>
      </c>
      <c r="D145">
        <v>-0.58809</v>
      </c>
      <c r="E145">
        <v>-0.61091700000000004</v>
      </c>
      <c r="F145">
        <v>-0.61942600000000003</v>
      </c>
      <c r="G145">
        <v>-0.45700000000000002</v>
      </c>
      <c r="H145">
        <v>-0.14599999999999999</v>
      </c>
      <c r="I145">
        <v>0.14699999999999999</v>
      </c>
      <c r="J145">
        <v>0.75</v>
      </c>
    </row>
    <row r="146" spans="2:10" x14ac:dyDescent="0.25">
      <c r="B146" s="1">
        <v>42461</v>
      </c>
      <c r="C146">
        <v>-0.57427600000000001</v>
      </c>
      <c r="D146">
        <v>-0.58412900000000001</v>
      </c>
      <c r="E146">
        <v>-0.60624100000000003</v>
      </c>
      <c r="F146">
        <v>-0.608626</v>
      </c>
      <c r="G146">
        <v>-0.45500000000000002</v>
      </c>
      <c r="H146">
        <v>-0.13500000000000001</v>
      </c>
      <c r="I146">
        <v>0.16300000000000001</v>
      </c>
      <c r="J146">
        <v>0.76300000000000001</v>
      </c>
    </row>
    <row r="147" spans="2:10" x14ac:dyDescent="0.25">
      <c r="B147" s="1">
        <v>42454</v>
      </c>
      <c r="C147">
        <v>-0.56402399999999997</v>
      </c>
      <c r="D147">
        <v>-0.58579800000000004</v>
      </c>
      <c r="E147">
        <v>-0.61019699999999999</v>
      </c>
      <c r="F147">
        <v>-0.608209</v>
      </c>
      <c r="G147">
        <v>-0.435</v>
      </c>
      <c r="H147">
        <v>-0.125</v>
      </c>
      <c r="I147">
        <v>0.16200000000000001</v>
      </c>
      <c r="J147">
        <v>0.79200000000000004</v>
      </c>
    </row>
    <row r="148" spans="2:10" x14ac:dyDescent="0.25">
      <c r="B148" s="1">
        <v>42447</v>
      </c>
      <c r="C148">
        <v>-0.55693800000000004</v>
      </c>
      <c r="D148">
        <v>-0.58537499999999998</v>
      </c>
      <c r="E148">
        <v>-0.60758999999999996</v>
      </c>
      <c r="F148">
        <v>-0.60899199999999998</v>
      </c>
      <c r="G148">
        <v>-0.42899999999999999</v>
      </c>
      <c r="H148">
        <v>-0.121</v>
      </c>
      <c r="I148">
        <v>0.16900000000000001</v>
      </c>
      <c r="J148">
        <v>0.81499999999999995</v>
      </c>
    </row>
    <row r="149" spans="2:10" x14ac:dyDescent="0.25">
      <c r="B149" s="1">
        <v>42440</v>
      </c>
      <c r="C149">
        <v>-0.35935099999999998</v>
      </c>
      <c r="D149">
        <v>-0.41903099999999999</v>
      </c>
      <c r="E149">
        <v>-0.56064099999999994</v>
      </c>
      <c r="F149">
        <v>-0.60810299999999995</v>
      </c>
      <c r="G149">
        <v>-0.61099999999999999</v>
      </c>
      <c r="H149">
        <v>-5.1999999999999998E-2</v>
      </c>
      <c r="I149">
        <v>0.23</v>
      </c>
      <c r="J149">
        <v>0.876</v>
      </c>
    </row>
    <row r="150" spans="2:10" x14ac:dyDescent="0.25">
      <c r="B150" s="1">
        <v>42433</v>
      </c>
      <c r="C150">
        <v>-0.58325400000000005</v>
      </c>
      <c r="D150">
        <v>-0.55085300000000004</v>
      </c>
      <c r="E150">
        <v>-0.55588899999999997</v>
      </c>
      <c r="F150">
        <v>-0.56522700000000003</v>
      </c>
      <c r="G150">
        <v>-0.60699999999999998</v>
      </c>
      <c r="H150">
        <v>-8.1000000000000003E-2</v>
      </c>
      <c r="I150">
        <v>0.184</v>
      </c>
      <c r="J150">
        <v>0.82399999999999995</v>
      </c>
    </row>
    <row r="151" spans="2:10" x14ac:dyDescent="0.25">
      <c r="B151" s="1">
        <v>42426</v>
      </c>
      <c r="C151">
        <v>-0.55041600000000002</v>
      </c>
      <c r="D151">
        <v>-0.53118699999999996</v>
      </c>
      <c r="E151">
        <v>-0.524474</v>
      </c>
      <c r="F151">
        <v>-0.56509399999999999</v>
      </c>
      <c r="G151">
        <v>-0.624</v>
      </c>
      <c r="H151">
        <v>-0.158</v>
      </c>
      <c r="I151">
        <v>0.111</v>
      </c>
      <c r="J151">
        <v>0.73599999999999999</v>
      </c>
    </row>
    <row r="152" spans="2:10" x14ac:dyDescent="0.25">
      <c r="B152" s="1">
        <v>42419</v>
      </c>
      <c r="C152">
        <v>-0.53845600000000005</v>
      </c>
      <c r="D152">
        <v>-0.52890000000000004</v>
      </c>
      <c r="E152">
        <v>-0.52347600000000005</v>
      </c>
      <c r="F152">
        <v>-0.51752500000000001</v>
      </c>
      <c r="G152">
        <v>-0.60399999999999998</v>
      </c>
      <c r="H152">
        <v>-0.124</v>
      </c>
      <c r="I152">
        <v>0.125</v>
      </c>
      <c r="J152">
        <v>0.77400000000000002</v>
      </c>
    </row>
    <row r="153" spans="2:10" x14ac:dyDescent="0.25">
      <c r="B153" s="1">
        <v>42412</v>
      </c>
      <c r="C153">
        <v>-0.53225699999999998</v>
      </c>
      <c r="D153">
        <v>-0.52710800000000002</v>
      </c>
      <c r="E153">
        <v>-0.52651400000000004</v>
      </c>
      <c r="F153">
        <v>-0.52018900000000001</v>
      </c>
      <c r="G153">
        <v>-0.623</v>
      </c>
      <c r="H153">
        <v>-0.17199999999999999</v>
      </c>
      <c r="I153">
        <v>8.6999999999999994E-2</v>
      </c>
      <c r="J153">
        <v>0.72699999999999998</v>
      </c>
    </row>
    <row r="154" spans="2:10" x14ac:dyDescent="0.25">
      <c r="B154" s="1">
        <v>42405</v>
      </c>
      <c r="C154">
        <v>-0.49375000000000002</v>
      </c>
      <c r="D154">
        <v>-0.45883800000000002</v>
      </c>
      <c r="E154">
        <v>-0.455094</v>
      </c>
      <c r="F154">
        <v>-0.45497300000000002</v>
      </c>
      <c r="G154">
        <v>-0.56000000000000005</v>
      </c>
      <c r="H154">
        <v>-6.4000000000000001E-2</v>
      </c>
      <c r="I154">
        <v>0.19</v>
      </c>
      <c r="J154">
        <v>0.79800000000000004</v>
      </c>
    </row>
    <row r="155" spans="2:10" x14ac:dyDescent="0.25">
      <c r="B155" s="1">
        <v>42398</v>
      </c>
      <c r="C155">
        <v>-0.45491900000000002</v>
      </c>
      <c r="D155">
        <v>-0.45928099999999999</v>
      </c>
      <c r="E155">
        <v>-0.45565600000000001</v>
      </c>
      <c r="F155">
        <v>-0.455289</v>
      </c>
      <c r="G155">
        <v>-0.55100000000000005</v>
      </c>
      <c r="H155">
        <v>-2.5000000000000001E-2</v>
      </c>
      <c r="I155">
        <v>0.24199999999999999</v>
      </c>
      <c r="J155">
        <v>0.86899999999999999</v>
      </c>
    </row>
    <row r="156" spans="2:10" x14ac:dyDescent="0.25">
      <c r="B156" s="1">
        <v>42391</v>
      </c>
      <c r="C156">
        <v>-0.44078400000000001</v>
      </c>
      <c r="D156">
        <v>-0.45959299999999997</v>
      </c>
      <c r="E156">
        <v>-0.45612200000000003</v>
      </c>
      <c r="F156">
        <v>-0.45049800000000001</v>
      </c>
      <c r="G156">
        <v>-0.52100000000000002</v>
      </c>
      <c r="H156">
        <v>2.9000000000000001E-2</v>
      </c>
      <c r="I156">
        <v>0.30399999999999999</v>
      </c>
      <c r="J156">
        <v>0.97699999999999998</v>
      </c>
    </row>
    <row r="157" spans="2:10" x14ac:dyDescent="0.25">
      <c r="B157" s="1">
        <v>42384</v>
      </c>
      <c r="C157">
        <v>-0.43346499999999999</v>
      </c>
      <c r="D157">
        <v>-0.45982400000000001</v>
      </c>
      <c r="E157">
        <v>-0.452623</v>
      </c>
      <c r="F157">
        <v>-0.448575</v>
      </c>
      <c r="G157">
        <v>-0.52800000000000002</v>
      </c>
      <c r="H157">
        <v>6.3E-2</v>
      </c>
      <c r="I157">
        <v>0.35399999999999998</v>
      </c>
      <c r="J157">
        <v>1.002</v>
      </c>
    </row>
    <row r="158" spans="2:10" x14ac:dyDescent="0.25">
      <c r="B158" s="1">
        <v>42377</v>
      </c>
      <c r="C158">
        <v>-0.40416299999999999</v>
      </c>
      <c r="D158">
        <v>-0.42898500000000001</v>
      </c>
      <c r="E158">
        <v>-0.454405</v>
      </c>
      <c r="F158">
        <v>-0.449133</v>
      </c>
      <c r="G158">
        <v>-0.50700000000000001</v>
      </c>
      <c r="H158">
        <v>0.155</v>
      </c>
      <c r="I158">
        <v>0.45200000000000001</v>
      </c>
      <c r="J158">
        <v>1.1080000000000001</v>
      </c>
    </row>
    <row r="159" spans="2:10" x14ac:dyDescent="0.25">
      <c r="B159" s="1">
        <v>42370</v>
      </c>
      <c r="C159">
        <v>-0.407134</v>
      </c>
      <c r="D159">
        <v>-0.425958</v>
      </c>
      <c r="E159">
        <v>-0.455094</v>
      </c>
      <c r="F159">
        <v>-0.44963999999999998</v>
      </c>
      <c r="G159">
        <v>-0.44700000000000001</v>
      </c>
      <c r="H159">
        <v>0.30599999999999999</v>
      </c>
      <c r="I159">
        <v>0.60699999999999998</v>
      </c>
      <c r="J159">
        <v>1.2629999999999999</v>
      </c>
    </row>
    <row r="160" spans="2:10" x14ac:dyDescent="0.25">
      <c r="B160" s="1">
        <v>42363</v>
      </c>
      <c r="C160">
        <v>-0.40820400000000001</v>
      </c>
      <c r="D160">
        <v>-0.39510899999999999</v>
      </c>
      <c r="E160">
        <v>-0.39596599999999998</v>
      </c>
      <c r="F160">
        <v>-0.450104</v>
      </c>
      <c r="G160">
        <v>-0.44800000000000001</v>
      </c>
      <c r="H160">
        <v>0.32800000000000001</v>
      </c>
      <c r="I160">
        <v>0.623</v>
      </c>
      <c r="J160">
        <v>1.2989999999999999</v>
      </c>
    </row>
    <row r="161" spans="2:10" x14ac:dyDescent="0.25">
      <c r="B161" s="1">
        <v>42356</v>
      </c>
      <c r="C161">
        <v>-0.38402900000000001</v>
      </c>
      <c r="D161">
        <v>-0.39697900000000003</v>
      </c>
      <c r="E161">
        <v>-0.39292500000000002</v>
      </c>
      <c r="F161">
        <v>-0.44443300000000002</v>
      </c>
      <c r="G161">
        <v>-0.45200000000000001</v>
      </c>
      <c r="H161">
        <v>0.24099999999999999</v>
      </c>
      <c r="I161">
        <v>0.55700000000000005</v>
      </c>
      <c r="J161">
        <v>1.226</v>
      </c>
    </row>
    <row r="162" spans="2:10" x14ac:dyDescent="0.25">
      <c r="B162" s="1">
        <v>42349</v>
      </c>
      <c r="C162">
        <v>-0.38916499999999998</v>
      </c>
      <c r="D162">
        <v>-0.39283899999999999</v>
      </c>
      <c r="E162">
        <v>-0.39423900000000001</v>
      </c>
      <c r="F162">
        <v>-0.40010000000000001</v>
      </c>
      <c r="G162">
        <v>-0.49099999999999999</v>
      </c>
      <c r="H162">
        <v>0.13800000000000001</v>
      </c>
      <c r="I162">
        <v>0.435</v>
      </c>
      <c r="J162">
        <v>0.84499999999999997</v>
      </c>
    </row>
    <row r="163" spans="2:10" x14ac:dyDescent="0.25">
      <c r="B163" s="1">
        <v>42342</v>
      </c>
      <c r="C163">
        <v>-0.40416299999999999</v>
      </c>
      <c r="D163">
        <v>-0.392623</v>
      </c>
      <c r="E163">
        <v>-0.33902900000000002</v>
      </c>
      <c r="F163">
        <v>-0.40260000000000001</v>
      </c>
      <c r="G163">
        <v>-0.39600000000000002</v>
      </c>
      <c r="H163">
        <v>0.25</v>
      </c>
      <c r="I163">
        <v>0.53700000000000003</v>
      </c>
      <c r="J163">
        <v>0.95799999999999996</v>
      </c>
    </row>
    <row r="164" spans="2:10" x14ac:dyDescent="0.25">
      <c r="B164" s="1">
        <v>42335</v>
      </c>
      <c r="C164">
        <v>-0.38323299999999999</v>
      </c>
      <c r="D164">
        <v>-0.38794099999999998</v>
      </c>
      <c r="E164">
        <v>-0.34083000000000002</v>
      </c>
      <c r="F164">
        <v>-0.42336400000000002</v>
      </c>
      <c r="G164">
        <v>-0.48199999999999998</v>
      </c>
      <c r="H164">
        <v>7.6999999999999999E-2</v>
      </c>
      <c r="I164">
        <v>0.34</v>
      </c>
      <c r="J164">
        <v>0.72699999999999998</v>
      </c>
    </row>
    <row r="165" spans="2:10" x14ac:dyDescent="0.25">
      <c r="B165" s="1">
        <v>42328</v>
      </c>
      <c r="C165">
        <v>-0.39190999999999998</v>
      </c>
      <c r="D165">
        <v>-0.39069199999999998</v>
      </c>
      <c r="E165">
        <v>-0.338115</v>
      </c>
      <c r="F165">
        <v>-0.39719100000000002</v>
      </c>
      <c r="G165">
        <v>-0.45</v>
      </c>
      <c r="H165">
        <v>0.14199999999999999</v>
      </c>
      <c r="I165">
        <v>0.40899999999999997</v>
      </c>
      <c r="J165">
        <v>0.82199999999999995</v>
      </c>
    </row>
    <row r="166" spans="2:10" x14ac:dyDescent="0.25">
      <c r="B166" s="1">
        <v>42321</v>
      </c>
      <c r="C166">
        <v>-0.39639000000000002</v>
      </c>
      <c r="D166">
        <v>-0.387239</v>
      </c>
      <c r="E166">
        <v>-0.33970800000000001</v>
      </c>
      <c r="F166">
        <v>-0.39794099999999999</v>
      </c>
      <c r="G166">
        <v>-0.42099999999999999</v>
      </c>
      <c r="H166">
        <v>0.16300000000000001</v>
      </c>
      <c r="I166">
        <v>0.44</v>
      </c>
      <c r="J166">
        <v>0.873</v>
      </c>
    </row>
    <row r="167" spans="2:10" x14ac:dyDescent="0.25">
      <c r="B167" s="1">
        <v>42314</v>
      </c>
      <c r="C167">
        <v>-0.40416299999999999</v>
      </c>
      <c r="D167">
        <v>-0.38916499999999998</v>
      </c>
      <c r="E167">
        <v>-0.38951200000000002</v>
      </c>
      <c r="F167">
        <v>-0.39860699999999999</v>
      </c>
      <c r="G167">
        <v>-0.42799999999999999</v>
      </c>
      <c r="H167">
        <v>0.13900000000000001</v>
      </c>
      <c r="I167">
        <v>0.40500000000000003</v>
      </c>
      <c r="J167">
        <v>0.82299999999999995</v>
      </c>
    </row>
    <row r="168" spans="2:10" x14ac:dyDescent="0.25">
      <c r="B168" s="1">
        <v>42307</v>
      </c>
      <c r="C168">
        <v>-0.407134</v>
      </c>
      <c r="D168">
        <v>-0.40929199999999999</v>
      </c>
      <c r="E168">
        <v>-0.39137300000000003</v>
      </c>
      <c r="F168">
        <v>-0.40187299999999998</v>
      </c>
      <c r="G168">
        <v>-0.45400000000000001</v>
      </c>
      <c r="H168">
        <v>1.0999999999999999E-2</v>
      </c>
      <c r="I168">
        <v>0.25</v>
      </c>
      <c r="J168">
        <v>0.629</v>
      </c>
    </row>
    <row r="169" spans="2:10" x14ac:dyDescent="0.25">
      <c r="B169" s="1">
        <v>42300</v>
      </c>
      <c r="C169">
        <v>-0.39190999999999998</v>
      </c>
      <c r="D169">
        <v>-0.43093900000000002</v>
      </c>
      <c r="E169">
        <v>-0.43084899999999998</v>
      </c>
      <c r="F169">
        <v>-0.43273499999999998</v>
      </c>
      <c r="G169">
        <v>-0.45900000000000002</v>
      </c>
      <c r="H169">
        <v>8.5999999999999993E-2</v>
      </c>
      <c r="I169">
        <v>0.32900000000000001</v>
      </c>
      <c r="J169">
        <v>0.69799999999999995</v>
      </c>
    </row>
    <row r="170" spans="2:10" x14ac:dyDescent="0.25">
      <c r="B170" s="1">
        <v>42293</v>
      </c>
      <c r="C170">
        <v>-0.43346499999999999</v>
      </c>
      <c r="D170">
        <v>-0.45982400000000001</v>
      </c>
      <c r="E170">
        <v>-0.40591899999999997</v>
      </c>
      <c r="F170">
        <v>-0.46307599999999999</v>
      </c>
      <c r="G170">
        <v>-0.45700000000000002</v>
      </c>
      <c r="H170">
        <v>3.7999999999999999E-2</v>
      </c>
      <c r="I170">
        <v>0.27800000000000002</v>
      </c>
      <c r="J170">
        <v>0.64200000000000002</v>
      </c>
    </row>
    <row r="171" spans="2:10" x14ac:dyDescent="0.25">
      <c r="B171" s="1">
        <v>42286</v>
      </c>
      <c r="C171">
        <v>-0.49375000000000002</v>
      </c>
      <c r="D171">
        <v>-0.44888800000000001</v>
      </c>
      <c r="E171">
        <v>-0.46</v>
      </c>
      <c r="F171">
        <v>-0.48143200000000003</v>
      </c>
      <c r="G171">
        <v>-0.45800000000000002</v>
      </c>
      <c r="H171">
        <v>4.5999999999999999E-2</v>
      </c>
      <c r="I171">
        <v>0.30099999999999999</v>
      </c>
      <c r="J171">
        <v>0.68500000000000005</v>
      </c>
    </row>
    <row r="172" spans="2:10" x14ac:dyDescent="0.25">
      <c r="B172" s="1">
        <v>42279</v>
      </c>
      <c r="C172">
        <v>-0.50267899999999999</v>
      </c>
      <c r="D172">
        <v>-0.45095099999999999</v>
      </c>
      <c r="E172">
        <v>-0.48534500000000003</v>
      </c>
      <c r="F172">
        <v>-0.50039900000000004</v>
      </c>
      <c r="G172">
        <v>-0.5</v>
      </c>
      <c r="H172">
        <v>-0.03</v>
      </c>
      <c r="I172">
        <v>0.23100000000000001</v>
      </c>
      <c r="J172">
        <v>0.59599999999999997</v>
      </c>
    </row>
    <row r="173" spans="2:10" x14ac:dyDescent="0.25">
      <c r="B173" s="1">
        <v>42272</v>
      </c>
      <c r="C173">
        <v>-0.48963299999999998</v>
      </c>
      <c r="D173">
        <v>-0.44526700000000002</v>
      </c>
      <c r="E173">
        <v>-0.47860200000000003</v>
      </c>
      <c r="F173">
        <v>-0.49452699999999999</v>
      </c>
      <c r="G173">
        <v>-0.48399999999999999</v>
      </c>
      <c r="H173">
        <v>6.3E-2</v>
      </c>
      <c r="I173">
        <v>0.32400000000000001</v>
      </c>
      <c r="J173">
        <v>0.72499999999999998</v>
      </c>
    </row>
    <row r="174" spans="2:10" x14ac:dyDescent="0.25">
      <c r="B174" s="1">
        <v>42265</v>
      </c>
      <c r="C174">
        <v>-0.48287400000000003</v>
      </c>
      <c r="D174">
        <v>-0.45982400000000001</v>
      </c>
      <c r="E174">
        <v>-0.48559600000000003</v>
      </c>
      <c r="F174">
        <v>-0.491151</v>
      </c>
      <c r="G174">
        <v>-0.48399999999999999</v>
      </c>
      <c r="H174">
        <v>5.2999999999999999E-2</v>
      </c>
      <c r="I174">
        <v>0.32400000000000001</v>
      </c>
      <c r="J174">
        <v>0.73599999999999999</v>
      </c>
    </row>
    <row r="175" spans="2:10" x14ac:dyDescent="0.25">
      <c r="B175" s="1">
        <v>42258</v>
      </c>
      <c r="C175">
        <v>-0.47873500000000002</v>
      </c>
      <c r="D175">
        <v>-0.454405</v>
      </c>
      <c r="E175">
        <v>-0.48374299999999998</v>
      </c>
      <c r="F175">
        <v>-0.49193799999999999</v>
      </c>
      <c r="G175">
        <v>-0.46</v>
      </c>
      <c r="H175">
        <v>8.0000000000000002E-3</v>
      </c>
      <c r="I175">
        <v>0.26600000000000001</v>
      </c>
      <c r="J175">
        <v>0.65800000000000003</v>
      </c>
    </row>
    <row r="176" spans="2:10" x14ac:dyDescent="0.25">
      <c r="B176" s="1">
        <v>42251</v>
      </c>
      <c r="C176">
        <v>-0.49375000000000002</v>
      </c>
      <c r="D176">
        <v>-0.475937</v>
      </c>
      <c r="E176">
        <v>-0.455094</v>
      </c>
      <c r="F176">
        <v>-0.48937700000000001</v>
      </c>
      <c r="G176">
        <v>-0.47599999999999998</v>
      </c>
      <c r="H176">
        <v>3.5999999999999997E-2</v>
      </c>
      <c r="I176">
        <v>0.28699999999999998</v>
      </c>
      <c r="J176">
        <v>0.66</v>
      </c>
    </row>
    <row r="177" spans="2:10" x14ac:dyDescent="0.25">
      <c r="B177" s="1">
        <v>42244</v>
      </c>
      <c r="C177">
        <v>-0.47880200000000001</v>
      </c>
      <c r="D177">
        <v>-0.48107800000000001</v>
      </c>
      <c r="E177">
        <v>-0.45106600000000002</v>
      </c>
      <c r="F177">
        <v>-0.48413800000000001</v>
      </c>
      <c r="G177">
        <v>-0.52600000000000002</v>
      </c>
      <c r="H177">
        <v>0.04</v>
      </c>
      <c r="I177">
        <v>0.27900000000000003</v>
      </c>
      <c r="J177">
        <v>0.65900000000000003</v>
      </c>
    </row>
    <row r="178" spans="2:10" x14ac:dyDescent="0.25">
      <c r="B178" s="1">
        <v>42237</v>
      </c>
      <c r="C178">
        <v>-0.45706999999999998</v>
      </c>
      <c r="D178">
        <v>-0.47866799999999998</v>
      </c>
      <c r="E178">
        <v>-0.44769799999999998</v>
      </c>
      <c r="F178">
        <v>-0.46371499999999999</v>
      </c>
      <c r="G178">
        <v>-0.52</v>
      </c>
      <c r="H178">
        <v>-2.5000000000000001E-2</v>
      </c>
      <c r="I178">
        <v>0.20599999999999999</v>
      </c>
      <c r="J178">
        <v>0.57099999999999995</v>
      </c>
    </row>
    <row r="179" spans="2:10" x14ac:dyDescent="0.25">
      <c r="B179" s="1">
        <v>42230</v>
      </c>
      <c r="C179">
        <v>-0.458173</v>
      </c>
      <c r="D179">
        <v>-0.47678199999999998</v>
      </c>
      <c r="E179">
        <v>-0.44873200000000002</v>
      </c>
      <c r="F179">
        <v>-0.46356199999999997</v>
      </c>
      <c r="G179">
        <v>-0.45500000000000002</v>
      </c>
      <c r="H179">
        <v>0.08</v>
      </c>
      <c r="I179">
        <v>0.314</v>
      </c>
      <c r="J179">
        <v>0.66900000000000004</v>
      </c>
    </row>
    <row r="180" spans="2:10" x14ac:dyDescent="0.25">
      <c r="B180" s="1">
        <v>42223</v>
      </c>
      <c r="C180">
        <v>-0.40416299999999999</v>
      </c>
      <c r="D180">
        <v>-0.43893700000000002</v>
      </c>
      <c r="E180">
        <v>-0.46517900000000001</v>
      </c>
      <c r="F180">
        <v>-0.47187400000000002</v>
      </c>
      <c r="G180">
        <v>-0.48</v>
      </c>
      <c r="H180">
        <v>8.8999999999999996E-2</v>
      </c>
      <c r="I180">
        <v>0.34899999999999998</v>
      </c>
      <c r="J180">
        <v>0.71399999999999997</v>
      </c>
    </row>
    <row r="181" spans="2:10" x14ac:dyDescent="0.25">
      <c r="B181" s="1">
        <v>42216</v>
      </c>
      <c r="C181">
        <v>-0.407134</v>
      </c>
      <c r="D181">
        <v>-0.44262099999999999</v>
      </c>
      <c r="E181">
        <v>-0.464835</v>
      </c>
      <c r="F181">
        <v>-0.47397499999999998</v>
      </c>
      <c r="G181">
        <v>-0.39200000000000002</v>
      </c>
      <c r="H181">
        <v>0.128</v>
      </c>
      <c r="I181">
        <v>0.39900000000000002</v>
      </c>
      <c r="J181">
        <v>0.745</v>
      </c>
    </row>
    <row r="182" spans="2:10" x14ac:dyDescent="0.25">
      <c r="B182" s="1">
        <v>42209</v>
      </c>
      <c r="C182">
        <v>-0.45706999999999998</v>
      </c>
      <c r="D182">
        <v>-0.43810399999999999</v>
      </c>
      <c r="E182">
        <v>-0.47296500000000002</v>
      </c>
      <c r="F182">
        <v>-0.49361699999999997</v>
      </c>
      <c r="G182">
        <v>-0.39500000000000002</v>
      </c>
      <c r="H182">
        <v>0.11899999999999999</v>
      </c>
      <c r="I182">
        <v>0.378</v>
      </c>
      <c r="J182">
        <v>0.72099999999999997</v>
      </c>
    </row>
    <row r="183" spans="2:10" x14ac:dyDescent="0.25">
      <c r="B183" s="1">
        <v>42202</v>
      </c>
      <c r="C183">
        <v>-0.44581900000000002</v>
      </c>
      <c r="D183">
        <v>-0.43469200000000002</v>
      </c>
      <c r="E183">
        <v>-0.475964</v>
      </c>
      <c r="F183">
        <v>-0.49448399999999998</v>
      </c>
      <c r="G183">
        <v>-0.38200000000000001</v>
      </c>
      <c r="H183">
        <v>0.17899999999999999</v>
      </c>
      <c r="I183">
        <v>0.45800000000000002</v>
      </c>
      <c r="J183">
        <v>0.82299999999999995</v>
      </c>
    </row>
    <row r="184" spans="2:10" x14ac:dyDescent="0.25">
      <c r="B184" s="1">
        <v>42195</v>
      </c>
      <c r="C184">
        <v>-0.44888800000000001</v>
      </c>
      <c r="D184">
        <v>-0.454405</v>
      </c>
      <c r="E184">
        <v>-0.67706299999999997</v>
      </c>
      <c r="F184">
        <v>-0.449133</v>
      </c>
      <c r="G184">
        <v>-0.38600000000000001</v>
      </c>
      <c r="H184">
        <v>0.185</v>
      </c>
      <c r="I184">
        <v>0.47199999999999998</v>
      </c>
      <c r="J184">
        <v>0.85799999999999998</v>
      </c>
    </row>
    <row r="185" spans="2:10" x14ac:dyDescent="0.25">
      <c r="B185" s="1">
        <v>42188</v>
      </c>
      <c r="C185">
        <v>-0.40416299999999999</v>
      </c>
      <c r="D185">
        <v>-0.45095099999999999</v>
      </c>
      <c r="E185">
        <v>-0.46517900000000001</v>
      </c>
      <c r="F185">
        <v>-0.44963999999999998</v>
      </c>
      <c r="G185">
        <v>-0.44700000000000001</v>
      </c>
      <c r="H185">
        <v>0.155</v>
      </c>
      <c r="I185">
        <v>0.47599999999999998</v>
      </c>
      <c r="J185">
        <v>0.89900000000000002</v>
      </c>
    </row>
    <row r="186" spans="2:10" x14ac:dyDescent="0.25">
      <c r="B186" s="1">
        <v>42181</v>
      </c>
      <c r="C186">
        <v>-0.28756799999999999</v>
      </c>
      <c r="D186">
        <v>-0.31622899999999998</v>
      </c>
      <c r="E186">
        <v>-0.36380800000000002</v>
      </c>
      <c r="F186">
        <v>-0.350574</v>
      </c>
      <c r="G186">
        <v>-0.24</v>
      </c>
      <c r="H186">
        <v>0.437</v>
      </c>
      <c r="I186">
        <v>0.73</v>
      </c>
      <c r="J186">
        <v>1.0880000000000001</v>
      </c>
    </row>
    <row r="187" spans="2:10" x14ac:dyDescent="0.25">
      <c r="B187" s="1">
        <v>42174</v>
      </c>
      <c r="C187">
        <v>-0.27777200000000002</v>
      </c>
      <c r="D187">
        <v>-0.32150499999999999</v>
      </c>
      <c r="E187">
        <v>-0.333897</v>
      </c>
      <c r="F187">
        <v>-0.361072</v>
      </c>
      <c r="G187">
        <v>-0.23</v>
      </c>
      <c r="H187">
        <v>0.40799999999999997</v>
      </c>
      <c r="I187">
        <v>0.68</v>
      </c>
      <c r="J187">
        <v>0.98899999999999999</v>
      </c>
    </row>
    <row r="188" spans="2:10" x14ac:dyDescent="0.25">
      <c r="B188" s="1">
        <v>42167</v>
      </c>
      <c r="C188">
        <v>-0.28507700000000002</v>
      </c>
      <c r="D188">
        <v>-0.30881199999999998</v>
      </c>
      <c r="E188">
        <v>-0.33191500000000002</v>
      </c>
      <c r="F188">
        <v>-0.35119800000000001</v>
      </c>
      <c r="G188">
        <v>-0.14499999999999999</v>
      </c>
      <c r="H188">
        <v>0.46800000000000003</v>
      </c>
      <c r="I188">
        <v>0.73599999999999999</v>
      </c>
      <c r="J188">
        <v>1.0529999999999999</v>
      </c>
    </row>
    <row r="189" spans="2:10" x14ac:dyDescent="0.25">
      <c r="B189" s="1">
        <v>42160</v>
      </c>
      <c r="C189">
        <v>-0.26962799999999998</v>
      </c>
      <c r="D189">
        <v>-0.26959899999999998</v>
      </c>
      <c r="E189">
        <v>-0.28346199999999999</v>
      </c>
      <c r="F189">
        <v>-0.32296999999999998</v>
      </c>
      <c r="G189">
        <v>-0.20200000000000001</v>
      </c>
      <c r="H189">
        <v>0.36799999999999999</v>
      </c>
      <c r="I189">
        <v>0.64700000000000002</v>
      </c>
      <c r="J189">
        <v>0.97499999999999998</v>
      </c>
    </row>
    <row r="190" spans="2:10" x14ac:dyDescent="0.25">
      <c r="B190" s="1">
        <v>42153</v>
      </c>
      <c r="C190">
        <v>-0.26363700000000001</v>
      </c>
      <c r="D190">
        <v>-0.26750600000000002</v>
      </c>
      <c r="E190">
        <v>-0.28565600000000002</v>
      </c>
      <c r="F190">
        <v>-0.32196900000000001</v>
      </c>
      <c r="G190">
        <v>-0.26200000000000001</v>
      </c>
      <c r="H190">
        <v>0.19600000000000001</v>
      </c>
      <c r="I190">
        <v>0.42499999999999999</v>
      </c>
      <c r="J190">
        <v>0.67500000000000004</v>
      </c>
    </row>
    <row r="191" spans="2:10" x14ac:dyDescent="0.25">
      <c r="B191" s="1">
        <v>42146</v>
      </c>
      <c r="C191">
        <v>-0.24513499999999999</v>
      </c>
      <c r="D191">
        <v>-0.27317399999999997</v>
      </c>
      <c r="E191">
        <v>-0.27060499999999998</v>
      </c>
      <c r="F191">
        <v>-0.33377899999999999</v>
      </c>
      <c r="G191">
        <v>-0.26</v>
      </c>
      <c r="H191">
        <v>0.26400000000000001</v>
      </c>
      <c r="I191">
        <v>0.51900000000000002</v>
      </c>
      <c r="J191">
        <v>0.79600000000000004</v>
      </c>
    </row>
    <row r="192" spans="2:10" x14ac:dyDescent="0.25">
      <c r="B192" s="1">
        <v>42139</v>
      </c>
      <c r="C192">
        <v>-0.247943</v>
      </c>
      <c r="D192">
        <v>-0.271152</v>
      </c>
      <c r="E192">
        <v>-0.26954299999999998</v>
      </c>
      <c r="F192">
        <v>-0.32330100000000001</v>
      </c>
      <c r="G192">
        <v>-0.33100000000000002</v>
      </c>
      <c r="H192">
        <v>0.21</v>
      </c>
      <c r="I192">
        <v>0.47799999999999998</v>
      </c>
      <c r="J192">
        <v>0.76200000000000001</v>
      </c>
    </row>
    <row r="193" spans="2:10" x14ac:dyDescent="0.25">
      <c r="B193" s="1">
        <v>42132</v>
      </c>
      <c r="C193">
        <v>-0.26962799999999998</v>
      </c>
      <c r="D193">
        <v>-0.24965699999999999</v>
      </c>
      <c r="E193">
        <v>-0.25835599999999997</v>
      </c>
      <c r="F193">
        <v>-0.28292200000000001</v>
      </c>
      <c r="G193">
        <v>-0.218</v>
      </c>
      <c r="H193">
        <v>0.27700000000000002</v>
      </c>
      <c r="I193">
        <v>0.505</v>
      </c>
      <c r="J193">
        <v>0.73499999999999999</v>
      </c>
    </row>
    <row r="194" spans="2:10" x14ac:dyDescent="0.25">
      <c r="B194" s="1">
        <v>42125</v>
      </c>
      <c r="C194">
        <v>-0.26363700000000001</v>
      </c>
      <c r="D194">
        <v>-0.24246100000000001</v>
      </c>
      <c r="E194">
        <v>-0.26830100000000001</v>
      </c>
      <c r="F194">
        <v>-0.28154400000000002</v>
      </c>
      <c r="G194">
        <v>-0.26600000000000001</v>
      </c>
      <c r="H194">
        <v>0.10199999999999999</v>
      </c>
      <c r="I194">
        <v>0.249</v>
      </c>
      <c r="J194">
        <v>0.46200000000000002</v>
      </c>
    </row>
    <row r="195" spans="2:10" x14ac:dyDescent="0.25">
      <c r="B195" s="1">
        <v>42118</v>
      </c>
      <c r="C195">
        <v>-0.24513499999999999</v>
      </c>
      <c r="D195">
        <v>-0.26599600000000001</v>
      </c>
      <c r="E195">
        <v>-0.281057</v>
      </c>
      <c r="F195">
        <v>-0.28284599999999999</v>
      </c>
      <c r="G195">
        <v>-0.32300000000000001</v>
      </c>
      <c r="H195">
        <v>1E-3</v>
      </c>
      <c r="I195">
        <v>0.14699999999999999</v>
      </c>
      <c r="J195">
        <v>0.36499999999999999</v>
      </c>
    </row>
    <row r="196" spans="2:10" x14ac:dyDescent="0.25">
      <c r="B196" s="1">
        <v>42111</v>
      </c>
      <c r="C196">
        <v>-0.247943</v>
      </c>
      <c r="D196">
        <v>-0.26485599999999998</v>
      </c>
      <c r="E196">
        <v>-0.26638400000000001</v>
      </c>
      <c r="F196">
        <v>-0.27190999999999999</v>
      </c>
      <c r="G196">
        <v>-0.33700000000000002</v>
      </c>
      <c r="H196">
        <v>-6.9000000000000006E-2</v>
      </c>
      <c r="I196">
        <v>6.4000000000000001E-2</v>
      </c>
      <c r="J196">
        <v>0.23300000000000001</v>
      </c>
    </row>
    <row r="197" spans="2:10" x14ac:dyDescent="0.25">
      <c r="B197" s="1">
        <v>42104</v>
      </c>
      <c r="C197">
        <v>-0.23968400000000001</v>
      </c>
      <c r="D197">
        <v>-0.25274799999999997</v>
      </c>
      <c r="E197">
        <v>-0.25004199999999999</v>
      </c>
      <c r="F197">
        <v>-0.25038899999999997</v>
      </c>
      <c r="G197">
        <v>-0.32300000000000001</v>
      </c>
      <c r="H197">
        <v>-6.0000000000000001E-3</v>
      </c>
      <c r="I197">
        <v>0.154</v>
      </c>
      <c r="J197">
        <v>0.36099999999999999</v>
      </c>
    </row>
    <row r="198" spans="2:10" x14ac:dyDescent="0.25">
      <c r="B198" s="1">
        <v>42097</v>
      </c>
      <c r="C198">
        <v>-0.308087</v>
      </c>
      <c r="D198">
        <v>-0.23113</v>
      </c>
      <c r="E198">
        <v>-0.25162099999999998</v>
      </c>
      <c r="F198">
        <v>-0.25220999999999999</v>
      </c>
      <c r="G198">
        <v>-0.31</v>
      </c>
      <c r="H198">
        <v>4.2999999999999997E-2</v>
      </c>
      <c r="I198">
        <v>0.20300000000000001</v>
      </c>
      <c r="J198">
        <v>0.42099999999999999</v>
      </c>
    </row>
    <row r="199" spans="2:10" x14ac:dyDescent="0.25">
      <c r="B199" s="1">
        <v>42090</v>
      </c>
      <c r="C199">
        <v>-0.2397</v>
      </c>
      <c r="D199">
        <v>-0.23727899999999999</v>
      </c>
      <c r="E199">
        <v>-0.24885299999999999</v>
      </c>
      <c r="F199">
        <v>-0.24665300000000001</v>
      </c>
      <c r="G199">
        <v>-0.309</v>
      </c>
      <c r="H199">
        <v>2.9000000000000001E-2</v>
      </c>
      <c r="I199">
        <v>0.191</v>
      </c>
      <c r="J199">
        <v>0.40300000000000002</v>
      </c>
    </row>
    <row r="200" spans="2:10" x14ac:dyDescent="0.25">
      <c r="B200" s="1">
        <v>42083</v>
      </c>
      <c r="C200">
        <v>-0.163494</v>
      </c>
      <c r="D200">
        <v>-0.23336799999999999</v>
      </c>
      <c r="E200">
        <v>-4.2341999999999998E-2</v>
      </c>
      <c r="F200">
        <v>-0.24093100000000001</v>
      </c>
      <c r="G200">
        <v>-0.307</v>
      </c>
      <c r="H200">
        <v>2.5999999999999999E-2</v>
      </c>
      <c r="I200">
        <v>0.19</v>
      </c>
      <c r="J200">
        <v>0.42499999999999999</v>
      </c>
    </row>
    <row r="201" spans="2:10" x14ac:dyDescent="0.25">
      <c r="B201" s="1">
        <v>42076</v>
      </c>
      <c r="C201">
        <v>0</v>
      </c>
      <c r="D201">
        <v>-7.8713000000000005E-2</v>
      </c>
      <c r="E201">
        <v>-7.8222E-2</v>
      </c>
      <c r="F201">
        <v>-9.0429999999999996E-2</v>
      </c>
      <c r="G201">
        <v>-0.189</v>
      </c>
      <c r="H201">
        <v>0.16500000000000001</v>
      </c>
      <c r="I201">
        <v>0.35499999999999998</v>
      </c>
      <c r="J201">
        <v>0.623</v>
      </c>
    </row>
    <row r="202" spans="2:10" x14ac:dyDescent="0.25">
      <c r="B202" s="1">
        <v>42069</v>
      </c>
      <c r="C202">
        <v>-8.9958999999999997E-2</v>
      </c>
      <c r="D202">
        <v>-4.9986000000000003E-2</v>
      </c>
      <c r="E202">
        <v>-8.1087000000000006E-2</v>
      </c>
      <c r="F202">
        <v>-7.2693999999999995E-2</v>
      </c>
      <c r="G202">
        <v>-0.12</v>
      </c>
      <c r="H202">
        <v>0.316</v>
      </c>
      <c r="I202">
        <v>0.54</v>
      </c>
      <c r="J202">
        <v>0.84199999999999997</v>
      </c>
    </row>
    <row r="203" spans="2:10" x14ac:dyDescent="0.25">
      <c r="B203" s="1">
        <v>42062</v>
      </c>
      <c r="C203">
        <v>-7.1972999999999995E-2</v>
      </c>
      <c r="D203">
        <v>-8.3682000000000006E-2</v>
      </c>
      <c r="E203">
        <v>-8.3034999999999998E-2</v>
      </c>
      <c r="F203">
        <v>-0.10181999999999999</v>
      </c>
      <c r="G203">
        <v>-0.14499999999999999</v>
      </c>
      <c r="H203">
        <v>0.20899999999999999</v>
      </c>
      <c r="I203">
        <v>0.42899999999999999</v>
      </c>
      <c r="J203">
        <v>0.71399999999999997</v>
      </c>
    </row>
    <row r="204" spans="2:10" x14ac:dyDescent="0.25">
      <c r="B204" s="1">
        <v>42055</v>
      </c>
      <c r="C204">
        <v>-1.6362000000000002E-2</v>
      </c>
      <c r="D204">
        <v>-2.1597000000000002E-2</v>
      </c>
      <c r="E204">
        <v>-9.7352999999999995E-2</v>
      </c>
      <c r="F204">
        <v>-6.3689999999999997E-2</v>
      </c>
      <c r="G204">
        <v>-0.309</v>
      </c>
      <c r="H204">
        <v>8.6999999999999994E-2</v>
      </c>
      <c r="I204">
        <v>0.311</v>
      </c>
      <c r="J204">
        <v>0.626</v>
      </c>
    </row>
    <row r="205" spans="2:10" x14ac:dyDescent="0.25">
      <c r="B205" s="1">
        <v>42048</v>
      </c>
      <c r="C205">
        <v>-1.2413E-2</v>
      </c>
      <c r="D205">
        <v>-1.8945E-2</v>
      </c>
      <c r="E205">
        <v>-7.0403999999999994E-2</v>
      </c>
      <c r="F205">
        <v>0</v>
      </c>
      <c r="G205">
        <v>-0.35899999999999999</v>
      </c>
      <c r="H205">
        <v>-4.2000000000000003E-2</v>
      </c>
      <c r="I205">
        <v>0.18099999999999999</v>
      </c>
      <c r="J205">
        <v>0.497</v>
      </c>
    </row>
    <row r="206" spans="2:10" x14ac:dyDescent="0.25">
      <c r="B206" s="1">
        <v>42041</v>
      </c>
      <c r="C206">
        <v>9.0040999999999996E-2</v>
      </c>
      <c r="D206">
        <v>6.0019999999999997E-2</v>
      </c>
      <c r="E206">
        <v>5.0639999999999998E-2</v>
      </c>
      <c r="F206">
        <v>2.8351999999999999E-2</v>
      </c>
      <c r="G206">
        <v>-0.157</v>
      </c>
      <c r="H206">
        <v>0.19400000000000001</v>
      </c>
      <c r="I206">
        <v>0.373</v>
      </c>
      <c r="J206">
        <v>0.65400000000000003</v>
      </c>
    </row>
    <row r="207" spans="2:10" x14ac:dyDescent="0.25">
      <c r="B207" s="1">
        <v>42034</v>
      </c>
      <c r="C207">
        <v>9.6047999999999994E-2</v>
      </c>
      <c r="D207">
        <v>0.108904</v>
      </c>
      <c r="E207">
        <v>0.111624</v>
      </c>
      <c r="F207">
        <v>8.0642000000000005E-2</v>
      </c>
      <c r="G207">
        <v>-0.114</v>
      </c>
      <c r="H207">
        <v>0.20499999999999999</v>
      </c>
      <c r="I207">
        <v>0.375</v>
      </c>
      <c r="J207">
        <v>0.64900000000000002</v>
      </c>
    </row>
    <row r="208" spans="2:10" x14ac:dyDescent="0.25">
      <c r="B208" s="1">
        <v>42027</v>
      </c>
      <c r="C208">
        <v>9.8233000000000001E-2</v>
      </c>
      <c r="D208">
        <v>0.108066</v>
      </c>
      <c r="E208">
        <v>0.110844</v>
      </c>
      <c r="F208">
        <v>0.1022</v>
      </c>
      <c r="G208">
        <v>-7.8E-2</v>
      </c>
      <c r="H208">
        <v>0.23599999999999999</v>
      </c>
      <c r="I208">
        <v>0.40899999999999997</v>
      </c>
      <c r="J208">
        <v>0.67100000000000004</v>
      </c>
    </row>
    <row r="209" spans="2:10" x14ac:dyDescent="0.25">
      <c r="B209" s="1">
        <v>42020</v>
      </c>
      <c r="C209">
        <v>8.6937E-2</v>
      </c>
      <c r="D209">
        <v>0.113759</v>
      </c>
      <c r="E209">
        <v>0.110193</v>
      </c>
      <c r="F209">
        <v>8.5185999999999998E-2</v>
      </c>
      <c r="G209">
        <v>-6.7000000000000004E-2</v>
      </c>
      <c r="H209">
        <v>0.30599999999999999</v>
      </c>
      <c r="I209">
        <v>0.48199999999999998</v>
      </c>
      <c r="J209">
        <v>0.77</v>
      </c>
    </row>
    <row r="210" spans="2:10" x14ac:dyDescent="0.25">
      <c r="B210" s="1">
        <v>42013</v>
      </c>
      <c r="C210">
        <v>9.0040999999999996E-2</v>
      </c>
      <c r="D210">
        <v>0.110067</v>
      </c>
      <c r="E210">
        <v>0.11257499999999999</v>
      </c>
      <c r="F210">
        <v>9.2965000000000006E-2</v>
      </c>
      <c r="G210">
        <v>-0.02</v>
      </c>
      <c r="H210">
        <v>0.371</v>
      </c>
      <c r="I210">
        <v>0.55100000000000005</v>
      </c>
      <c r="J210">
        <v>0.85699999999999998</v>
      </c>
    </row>
    <row r="211" spans="2:10" x14ac:dyDescent="0.25">
      <c r="B211" s="1">
        <v>42006</v>
      </c>
      <c r="C211">
        <v>0.102912</v>
      </c>
      <c r="D211">
        <v>0.111498</v>
      </c>
      <c r="E211">
        <v>0.10292</v>
      </c>
      <c r="F211">
        <v>8.5020999999999999E-2</v>
      </c>
      <c r="G211">
        <v>-1E-3</v>
      </c>
      <c r="H211">
        <v>0.39500000000000002</v>
      </c>
      <c r="I211">
        <v>0.59</v>
      </c>
      <c r="J211">
        <v>0.91300000000000003</v>
      </c>
    </row>
    <row r="212" spans="2:10" x14ac:dyDescent="0.25">
      <c r="B212" s="1">
        <v>41999</v>
      </c>
      <c r="C212">
        <v>9.8233000000000001E-2</v>
      </c>
      <c r="D212">
        <v>9.3649999999999997E-2</v>
      </c>
      <c r="E212">
        <v>8.3118999999999998E-2</v>
      </c>
      <c r="F212">
        <v>8.0994999999999998E-2</v>
      </c>
      <c r="G212">
        <v>2.9000000000000001E-2</v>
      </c>
      <c r="H212">
        <v>0.46200000000000002</v>
      </c>
      <c r="I212">
        <v>0.66300000000000003</v>
      </c>
      <c r="J212">
        <v>0.98899999999999999</v>
      </c>
    </row>
    <row r="213" spans="2:10" x14ac:dyDescent="0.25">
      <c r="B213" s="1">
        <v>41992</v>
      </c>
      <c r="C213">
        <v>8.6937E-2</v>
      </c>
      <c r="D213">
        <v>8.8466000000000003E-2</v>
      </c>
      <c r="E213">
        <v>8.0510999999999999E-2</v>
      </c>
      <c r="F213">
        <v>7.1628999999999998E-2</v>
      </c>
      <c r="G213">
        <v>2.9000000000000001E-2</v>
      </c>
      <c r="H213">
        <v>0.45700000000000002</v>
      </c>
      <c r="I213">
        <v>0.67</v>
      </c>
      <c r="J213">
        <v>1.002</v>
      </c>
    </row>
    <row r="214" spans="2:10" x14ac:dyDescent="0.25">
      <c r="B214" s="1">
        <v>41985</v>
      </c>
      <c r="C214">
        <v>5.0014000000000003E-2</v>
      </c>
      <c r="D214">
        <v>5.0639999999999998E-2</v>
      </c>
      <c r="E214">
        <v>5.0886000000000001E-2</v>
      </c>
      <c r="F214">
        <v>5.9042999999999998E-2</v>
      </c>
      <c r="G214">
        <v>-2E-3</v>
      </c>
      <c r="H214">
        <v>0.14799999999999999</v>
      </c>
      <c r="I214">
        <v>0.436</v>
      </c>
      <c r="J214">
        <v>0.97599999999999998</v>
      </c>
    </row>
    <row r="215" spans="2:10" x14ac:dyDescent="0.25">
      <c r="B215" s="1">
        <v>41978</v>
      </c>
      <c r="C215">
        <v>4.5010000000000001E-2</v>
      </c>
      <c r="D215">
        <v>5.0247E-2</v>
      </c>
      <c r="E215">
        <v>5.0720000000000001E-2</v>
      </c>
      <c r="F215">
        <v>5.0925999999999999E-2</v>
      </c>
      <c r="G215">
        <v>6.0000000000000001E-3</v>
      </c>
      <c r="H215">
        <v>0.23899999999999999</v>
      </c>
      <c r="I215">
        <v>0.54200000000000004</v>
      </c>
      <c r="J215">
        <v>1.0980000000000001</v>
      </c>
    </row>
    <row r="216" spans="2:10" x14ac:dyDescent="0.25">
      <c r="B216" s="1">
        <v>41971</v>
      </c>
      <c r="C216">
        <v>4.8011999999999999E-2</v>
      </c>
      <c r="D216">
        <v>4.3210999999999999E-2</v>
      </c>
      <c r="E216">
        <v>4.6167E-2</v>
      </c>
      <c r="F216">
        <v>4.4164000000000002E-2</v>
      </c>
      <c r="G216">
        <v>-1.4E-2</v>
      </c>
      <c r="H216">
        <v>0.185</v>
      </c>
      <c r="I216">
        <v>0.48799999999999999</v>
      </c>
      <c r="J216">
        <v>1.0269999999999999</v>
      </c>
    </row>
    <row r="217" spans="2:10" x14ac:dyDescent="0.25">
      <c r="B217" s="1">
        <v>41964</v>
      </c>
      <c r="C217">
        <v>4.9104000000000002E-2</v>
      </c>
      <c r="D217">
        <v>4.4221999999999997E-2</v>
      </c>
      <c r="E217">
        <v>4.6601999999999998E-2</v>
      </c>
      <c r="F217">
        <v>4.4615000000000002E-2</v>
      </c>
      <c r="G217">
        <v>1E-3</v>
      </c>
      <c r="H217">
        <v>0.23400000000000001</v>
      </c>
      <c r="I217">
        <v>0.54500000000000004</v>
      </c>
      <c r="J217">
        <v>1.1020000000000001</v>
      </c>
    </row>
    <row r="218" spans="2:10" x14ac:dyDescent="0.25">
      <c r="B218" s="1">
        <v>41957</v>
      </c>
      <c r="C218">
        <v>4.9667999999999997E-2</v>
      </c>
      <c r="D218">
        <v>4.5012000000000003E-2</v>
      </c>
      <c r="E218">
        <v>4.6969999999999998E-2</v>
      </c>
      <c r="F218">
        <v>4.5013999999999998E-2</v>
      </c>
      <c r="G218">
        <v>-1.2999999999999999E-2</v>
      </c>
      <c r="H218">
        <v>0.253</v>
      </c>
      <c r="I218">
        <v>0.58299999999999996</v>
      </c>
      <c r="J218">
        <v>1.139</v>
      </c>
    </row>
    <row r="219" spans="2:10" x14ac:dyDescent="0.25">
      <c r="B219" s="1">
        <v>41950</v>
      </c>
      <c r="C219">
        <v>4.5010000000000001E-2</v>
      </c>
      <c r="D219">
        <v>5.0014000000000003E-2</v>
      </c>
      <c r="E219">
        <v>5.0720000000000001E-2</v>
      </c>
      <c r="F219">
        <v>5.1041000000000003E-2</v>
      </c>
      <c r="G219">
        <v>-3.0000000000000001E-3</v>
      </c>
      <c r="H219">
        <v>0.3</v>
      </c>
      <c r="I219">
        <v>0.621</v>
      </c>
      <c r="J219">
        <v>1.2070000000000001</v>
      </c>
    </row>
    <row r="220" spans="2:10" x14ac:dyDescent="0.25">
      <c r="B220" s="1">
        <v>41943</v>
      </c>
      <c r="C220">
        <v>2.4003E-2</v>
      </c>
      <c r="D220">
        <v>4.1869999999999997E-2</v>
      </c>
      <c r="E220">
        <v>4.6167E-2</v>
      </c>
      <c r="F220">
        <v>4.5685999999999997E-2</v>
      </c>
      <c r="G220">
        <v>-0.02</v>
      </c>
      <c r="H220">
        <v>0.28699999999999998</v>
      </c>
      <c r="I220">
        <v>0.60899999999999999</v>
      </c>
      <c r="J220">
        <v>1.1930000000000001</v>
      </c>
    </row>
    <row r="221" spans="2:10" x14ac:dyDescent="0.25">
      <c r="B221" s="1">
        <v>41936</v>
      </c>
      <c r="C221">
        <v>0.14738799999999999</v>
      </c>
      <c r="D221">
        <v>0.15132999999999999</v>
      </c>
      <c r="E221">
        <v>0.118675</v>
      </c>
      <c r="F221">
        <v>0.1201</v>
      </c>
      <c r="G221">
        <v>2.9000000000000001E-2</v>
      </c>
      <c r="H221">
        <v>0.36699999999999999</v>
      </c>
      <c r="I221">
        <v>0.69899999999999995</v>
      </c>
      <c r="J221">
        <v>1.2649999999999999</v>
      </c>
    </row>
    <row r="222" spans="2:10" x14ac:dyDescent="0.25">
      <c r="B222" s="1">
        <v>41929</v>
      </c>
      <c r="C222">
        <v>0.149085</v>
      </c>
      <c r="D222">
        <v>0.13905899999999999</v>
      </c>
      <c r="E222">
        <v>0.15667600000000001</v>
      </c>
      <c r="F222">
        <v>0.15097099999999999</v>
      </c>
      <c r="G222">
        <v>4.8000000000000001E-2</v>
      </c>
      <c r="H222">
        <v>0.376</v>
      </c>
      <c r="I222">
        <v>0.70099999999999996</v>
      </c>
      <c r="J222">
        <v>1.2350000000000001</v>
      </c>
    </row>
    <row r="223" spans="2:10" x14ac:dyDescent="0.25">
      <c r="B223" s="1">
        <v>41922</v>
      </c>
      <c r="C223">
        <v>0.20022000000000001</v>
      </c>
      <c r="D223">
        <v>0.16891800000000001</v>
      </c>
      <c r="E223">
        <v>0.182029</v>
      </c>
      <c r="F223">
        <v>0.179068</v>
      </c>
      <c r="G223">
        <v>0.107</v>
      </c>
      <c r="H223">
        <v>0.47199999999999998</v>
      </c>
      <c r="I223">
        <v>0.81100000000000005</v>
      </c>
      <c r="J223">
        <v>1.3759999999999999</v>
      </c>
    </row>
    <row r="224" spans="2:10" x14ac:dyDescent="0.25">
      <c r="B224" s="1">
        <v>41915</v>
      </c>
      <c r="C224">
        <v>0.180007</v>
      </c>
      <c r="D224">
        <v>0.201156</v>
      </c>
      <c r="E224">
        <v>0.17765300000000001</v>
      </c>
      <c r="F224">
        <v>0.18023500000000001</v>
      </c>
      <c r="G224">
        <v>0.159</v>
      </c>
      <c r="H224">
        <v>0.57699999999999996</v>
      </c>
      <c r="I224">
        <v>0.91600000000000004</v>
      </c>
      <c r="J224">
        <v>1.4850000000000001</v>
      </c>
    </row>
    <row r="225" spans="2:10" x14ac:dyDescent="0.25">
      <c r="B225" s="1">
        <v>41908</v>
      </c>
      <c r="C225">
        <v>0.24002399999999999</v>
      </c>
      <c r="D225">
        <v>0.20183200000000001</v>
      </c>
      <c r="E225">
        <v>0.180197</v>
      </c>
      <c r="F225">
        <v>0.18344199999999999</v>
      </c>
      <c r="G225">
        <v>0.16400000000000001</v>
      </c>
      <c r="H225">
        <v>0.57899999999999996</v>
      </c>
      <c r="I225">
        <v>0.92300000000000004</v>
      </c>
      <c r="J225">
        <v>1.498</v>
      </c>
    </row>
    <row r="226" spans="2:10" x14ac:dyDescent="0.25">
      <c r="B226" s="1">
        <v>41901</v>
      </c>
      <c r="C226">
        <v>0.19638700000000001</v>
      </c>
      <c r="D226">
        <v>0.20234199999999999</v>
      </c>
      <c r="E226">
        <v>0.17807799999999999</v>
      </c>
      <c r="F226">
        <v>0.18434400000000001</v>
      </c>
      <c r="G226">
        <v>0.188</v>
      </c>
      <c r="H226">
        <v>0.63800000000000001</v>
      </c>
      <c r="I226">
        <v>0.98299999999999998</v>
      </c>
      <c r="J226">
        <v>1.585</v>
      </c>
    </row>
    <row r="227" spans="2:10" x14ac:dyDescent="0.25">
      <c r="B227" s="1">
        <v>41894</v>
      </c>
      <c r="C227">
        <v>0.21107000000000001</v>
      </c>
      <c r="D227">
        <v>0.20838000000000001</v>
      </c>
      <c r="E227">
        <v>0.180204</v>
      </c>
      <c r="F227">
        <v>0.15362000000000001</v>
      </c>
      <c r="G227">
        <v>0.20200000000000001</v>
      </c>
      <c r="H227">
        <v>0.63200000000000001</v>
      </c>
      <c r="I227">
        <v>0.96799999999999997</v>
      </c>
      <c r="J227">
        <v>1.573</v>
      </c>
    </row>
    <row r="228" spans="2:10" x14ac:dyDescent="0.25">
      <c r="B228" s="1">
        <v>41887</v>
      </c>
      <c r="C228">
        <v>0.27037299999999997</v>
      </c>
      <c r="D228">
        <v>0.21004400000000001</v>
      </c>
      <c r="E228">
        <v>0.208146</v>
      </c>
      <c r="F228">
        <v>0.20025499999999999</v>
      </c>
      <c r="G228">
        <v>0.14399999999999999</v>
      </c>
      <c r="H228">
        <v>0.51300000000000001</v>
      </c>
      <c r="I228">
        <v>0.84499999999999997</v>
      </c>
      <c r="J228">
        <v>1.4159999999999999</v>
      </c>
    </row>
    <row r="229" spans="2:10" x14ac:dyDescent="0.25">
      <c r="B229" s="1">
        <v>41880</v>
      </c>
      <c r="C229">
        <v>0.24030000000000001</v>
      </c>
      <c r="D229">
        <v>0.20935500000000001</v>
      </c>
      <c r="E229">
        <v>0.207955</v>
      </c>
      <c r="F229">
        <v>0.20063800000000001</v>
      </c>
      <c r="G229">
        <v>0.184</v>
      </c>
      <c r="H229">
        <v>0.58299999999999996</v>
      </c>
      <c r="I229">
        <v>0.88</v>
      </c>
      <c r="J229">
        <v>1.399</v>
      </c>
    </row>
    <row r="230" spans="2:10" x14ac:dyDescent="0.25">
      <c r="B230" s="1">
        <v>41873</v>
      </c>
      <c r="C230">
        <v>0.24577399999999999</v>
      </c>
      <c r="D230">
        <v>0.20886099999999999</v>
      </c>
      <c r="E230">
        <v>0.21204200000000001</v>
      </c>
      <c r="F230">
        <v>0.20097300000000001</v>
      </c>
      <c r="G230">
        <v>0.24199999999999999</v>
      </c>
      <c r="H230">
        <v>0.71099999999999997</v>
      </c>
      <c r="I230">
        <v>1.0189999999999999</v>
      </c>
      <c r="J230">
        <v>1.5669999999999999</v>
      </c>
    </row>
    <row r="231" spans="2:10" x14ac:dyDescent="0.25">
      <c r="B231" s="1">
        <v>41866</v>
      </c>
      <c r="C231">
        <v>0.248609</v>
      </c>
      <c r="D231">
        <v>0.20849000000000001</v>
      </c>
      <c r="E231">
        <v>0.26260600000000001</v>
      </c>
      <c r="F231">
        <v>0.21931999999999999</v>
      </c>
      <c r="G231">
        <v>0.23799999999999999</v>
      </c>
      <c r="H231">
        <v>0.70099999999999996</v>
      </c>
      <c r="I231">
        <v>1.0209999999999999</v>
      </c>
      <c r="J231">
        <v>1.595</v>
      </c>
    </row>
    <row r="232" spans="2:10" x14ac:dyDescent="0.25">
      <c r="B232" s="1">
        <v>41859</v>
      </c>
      <c r="C232">
        <v>0.27037299999999997</v>
      </c>
      <c r="D232">
        <v>0.25034400000000001</v>
      </c>
      <c r="E232">
        <v>0.208202</v>
      </c>
      <c r="F232">
        <v>0.20153399999999999</v>
      </c>
      <c r="G232">
        <v>0.23599999999999999</v>
      </c>
      <c r="H232">
        <v>0.70399999999999996</v>
      </c>
      <c r="I232">
        <v>1.0209999999999999</v>
      </c>
      <c r="J232">
        <v>1.587</v>
      </c>
    </row>
    <row r="233" spans="2:10" x14ac:dyDescent="0.25">
      <c r="B233" s="1">
        <v>41852</v>
      </c>
      <c r="C233">
        <v>0.24030000000000001</v>
      </c>
      <c r="D233">
        <v>0.25151600000000002</v>
      </c>
      <c r="E233">
        <v>0.20797299999999999</v>
      </c>
      <c r="F233">
        <v>0.19900000000000001</v>
      </c>
      <c r="G233">
        <v>0.28599999999999998</v>
      </c>
      <c r="H233">
        <v>0.78600000000000003</v>
      </c>
      <c r="I233">
        <v>1.1080000000000001</v>
      </c>
      <c r="J233">
        <v>1.712</v>
      </c>
    </row>
    <row r="234" spans="2:10" x14ac:dyDescent="0.25">
      <c r="B234" s="1">
        <v>41845</v>
      </c>
      <c r="C234">
        <v>0.24577399999999999</v>
      </c>
      <c r="D234">
        <v>0.25236199999999998</v>
      </c>
      <c r="E234">
        <v>0.23550499999999999</v>
      </c>
      <c r="F234">
        <v>0.19942499999999999</v>
      </c>
      <c r="G234">
        <v>0.29199999999999998</v>
      </c>
      <c r="H234">
        <v>0.76800000000000002</v>
      </c>
      <c r="I234">
        <v>1.089</v>
      </c>
      <c r="J234">
        <v>1.665</v>
      </c>
    </row>
    <row r="235" spans="2:10" x14ac:dyDescent="0.25">
      <c r="B235" s="1">
        <v>41838</v>
      </c>
      <c r="C235">
        <v>0.248609</v>
      </c>
      <c r="D235">
        <v>0.253002</v>
      </c>
      <c r="E235">
        <v>0.233069</v>
      </c>
      <c r="F235">
        <v>0.19974</v>
      </c>
      <c r="G235">
        <v>0.29299999999999998</v>
      </c>
      <c r="H235">
        <v>0.77700000000000002</v>
      </c>
      <c r="I235">
        <v>1.0940000000000001</v>
      </c>
      <c r="J235">
        <v>1.665</v>
      </c>
    </row>
    <row r="236" spans="2:10" x14ac:dyDescent="0.25">
      <c r="B236" s="1">
        <v>41831</v>
      </c>
      <c r="C236">
        <v>0.25034400000000001</v>
      </c>
      <c r="D236">
        <v>0.247861</v>
      </c>
      <c r="E236">
        <v>0.266268</v>
      </c>
      <c r="F236">
        <v>0.20002800000000001</v>
      </c>
      <c r="G236">
        <v>0.32</v>
      </c>
      <c r="H236">
        <v>0.81899999999999995</v>
      </c>
      <c r="I236">
        <v>1.1479999999999999</v>
      </c>
      <c r="J236">
        <v>1.752</v>
      </c>
    </row>
    <row r="237" spans="2:10" x14ac:dyDescent="0.25">
      <c r="B237" s="1">
        <v>41824</v>
      </c>
      <c r="C237">
        <v>0.45103700000000002</v>
      </c>
      <c r="D237">
        <v>0.25151600000000002</v>
      </c>
      <c r="E237">
        <v>0.24882099999999999</v>
      </c>
      <c r="F237">
        <v>0.20029</v>
      </c>
      <c r="G237">
        <v>0.30099999999999999</v>
      </c>
      <c r="H237">
        <v>0.84599999999999997</v>
      </c>
      <c r="I237">
        <v>1.1890000000000001</v>
      </c>
      <c r="J237">
        <v>1.8220000000000001</v>
      </c>
    </row>
    <row r="238" spans="2:10" x14ac:dyDescent="0.25">
      <c r="B238" s="1">
        <v>41817</v>
      </c>
      <c r="C238">
        <v>0.69852899999999996</v>
      </c>
      <c r="D238">
        <v>0.59963900000000003</v>
      </c>
      <c r="E238">
        <v>0.50926400000000005</v>
      </c>
      <c r="F238">
        <v>0.48098299999999999</v>
      </c>
      <c r="G238">
        <v>0.45200000000000001</v>
      </c>
      <c r="H238">
        <v>0.96499999999999997</v>
      </c>
      <c r="I238">
        <v>1.2889999999999999</v>
      </c>
      <c r="J238">
        <v>1.8640000000000001</v>
      </c>
    </row>
    <row r="239" spans="2:10" x14ac:dyDescent="0.25">
      <c r="B239" s="1">
        <v>41810</v>
      </c>
      <c r="C239">
        <v>0.70626999999999995</v>
      </c>
      <c r="D239">
        <v>0.62117199999999995</v>
      </c>
      <c r="E239">
        <v>0.56952599999999998</v>
      </c>
      <c r="F239">
        <v>0.54630299999999998</v>
      </c>
      <c r="G239">
        <v>0.502</v>
      </c>
      <c r="H239">
        <v>1.024</v>
      </c>
      <c r="I239">
        <v>1.357</v>
      </c>
      <c r="J239">
        <v>1.958</v>
      </c>
    </row>
    <row r="240" spans="2:10" x14ac:dyDescent="0.25">
      <c r="B240" s="1">
        <v>41803</v>
      </c>
      <c r="C240">
        <v>0.69779000000000002</v>
      </c>
      <c r="D240">
        <v>0.62101099999999998</v>
      </c>
      <c r="E240">
        <v>0.57730099999999995</v>
      </c>
      <c r="F240">
        <v>0.54518200000000006</v>
      </c>
      <c r="G240">
        <v>0.51800000000000002</v>
      </c>
      <c r="H240">
        <v>1.044</v>
      </c>
      <c r="I240">
        <v>1.379</v>
      </c>
      <c r="J240">
        <v>1.823</v>
      </c>
    </row>
    <row r="241" spans="2:10" x14ac:dyDescent="0.25">
      <c r="B241" s="1">
        <v>41796</v>
      </c>
      <c r="C241">
        <v>0.76799899999999999</v>
      </c>
      <c r="D241">
        <v>0.67247599999999996</v>
      </c>
      <c r="E241">
        <v>0.62088900000000002</v>
      </c>
      <c r="F241">
        <v>0.59131</v>
      </c>
      <c r="G241">
        <v>0.54500000000000004</v>
      </c>
      <c r="H241">
        <v>1.0980000000000001</v>
      </c>
      <c r="I241">
        <v>1.429</v>
      </c>
      <c r="J241">
        <v>1.8720000000000001</v>
      </c>
    </row>
    <row r="242" spans="2:10" x14ac:dyDescent="0.25">
      <c r="B242" s="1">
        <v>41789</v>
      </c>
      <c r="C242">
        <v>0.74689099999999997</v>
      </c>
      <c r="D242">
        <v>0.68915700000000002</v>
      </c>
      <c r="E242">
        <v>0.62079499999999999</v>
      </c>
      <c r="F242">
        <v>0.58978799999999998</v>
      </c>
      <c r="G242">
        <v>0.53900000000000003</v>
      </c>
      <c r="H242">
        <v>1.0640000000000001</v>
      </c>
      <c r="I242">
        <v>1.3859999999999999</v>
      </c>
      <c r="J242">
        <v>1.8049999999999999</v>
      </c>
    </row>
    <row r="243" spans="2:10" x14ac:dyDescent="0.25">
      <c r="B243" s="1">
        <v>41782</v>
      </c>
      <c r="C243">
        <v>0.72275800000000001</v>
      </c>
      <c r="D243">
        <v>0.67215999999999998</v>
      </c>
      <c r="E243">
        <v>0.66341300000000003</v>
      </c>
      <c r="F243">
        <v>0.62057099999999998</v>
      </c>
      <c r="G243">
        <v>0.54700000000000004</v>
      </c>
      <c r="H243">
        <v>1.079</v>
      </c>
      <c r="I243">
        <v>1.407</v>
      </c>
      <c r="J243">
        <v>1.837</v>
      </c>
    </row>
    <row r="244" spans="2:10" x14ac:dyDescent="0.25">
      <c r="B244" s="1">
        <v>41775</v>
      </c>
      <c r="C244">
        <v>0.72280900000000003</v>
      </c>
      <c r="D244">
        <v>0.67207700000000004</v>
      </c>
      <c r="E244">
        <v>0.66011299999999995</v>
      </c>
      <c r="F244">
        <v>0.63265499999999997</v>
      </c>
      <c r="G244">
        <v>0.57699999999999996</v>
      </c>
      <c r="H244">
        <v>1.129</v>
      </c>
      <c r="I244">
        <v>1.4370000000000001</v>
      </c>
      <c r="J244">
        <v>1.8340000000000001</v>
      </c>
    </row>
    <row r="245" spans="2:10" x14ac:dyDescent="0.25">
      <c r="B245" s="1">
        <v>41768</v>
      </c>
      <c r="C245">
        <v>0.76799899999999999</v>
      </c>
      <c r="D245">
        <v>0.72285900000000003</v>
      </c>
      <c r="E245">
        <v>0.67202200000000001</v>
      </c>
      <c r="F245">
        <v>0.64055700000000004</v>
      </c>
      <c r="G245">
        <v>0.626</v>
      </c>
      <c r="H245">
        <v>1.194</v>
      </c>
      <c r="I245">
        <v>1.5089999999999999</v>
      </c>
      <c r="J245">
        <v>1.9159999999999999</v>
      </c>
    </row>
    <row r="246" spans="2:10" x14ac:dyDescent="0.25">
      <c r="B246" s="1">
        <v>41761</v>
      </c>
      <c r="C246">
        <v>0.74689099999999997</v>
      </c>
      <c r="D246">
        <v>0.70603199999999999</v>
      </c>
      <c r="E246">
        <v>0.67198599999999997</v>
      </c>
      <c r="F246">
        <v>0.64221899999999998</v>
      </c>
      <c r="G246">
        <v>0.64900000000000002</v>
      </c>
      <c r="H246">
        <v>1.246</v>
      </c>
      <c r="I246">
        <v>1.56</v>
      </c>
      <c r="J246">
        <v>1.97</v>
      </c>
    </row>
    <row r="247" spans="2:10" x14ac:dyDescent="0.25">
      <c r="B247" s="1">
        <v>41754</v>
      </c>
      <c r="C247">
        <v>0.75574200000000002</v>
      </c>
      <c r="D247">
        <v>0.73022100000000001</v>
      </c>
      <c r="E247">
        <v>0.67196400000000001</v>
      </c>
      <c r="F247">
        <v>0.67206200000000005</v>
      </c>
      <c r="G247">
        <v>0.66800000000000004</v>
      </c>
      <c r="H247">
        <v>1.2649999999999999</v>
      </c>
      <c r="I247">
        <v>1.575</v>
      </c>
      <c r="J247">
        <v>1.998</v>
      </c>
    </row>
    <row r="248" spans="2:10" x14ac:dyDescent="0.25">
      <c r="B248" s="1">
        <v>41747</v>
      </c>
      <c r="C248">
        <v>0.74872000000000005</v>
      </c>
      <c r="D248">
        <v>0.75542200000000004</v>
      </c>
      <c r="E248">
        <v>0.67133699999999996</v>
      </c>
      <c r="F248">
        <v>0.671732</v>
      </c>
      <c r="G248">
        <v>0.67400000000000004</v>
      </c>
      <c r="H248">
        <v>1.2749999999999999</v>
      </c>
      <c r="I248">
        <v>1.597</v>
      </c>
      <c r="J248">
        <v>2.0190000000000001</v>
      </c>
    </row>
    <row r="249" spans="2:10" x14ac:dyDescent="0.25">
      <c r="B249" s="1">
        <v>41740</v>
      </c>
      <c r="C249">
        <v>-1.375804</v>
      </c>
      <c r="D249">
        <v>-3.2644630000000001</v>
      </c>
      <c r="E249">
        <v>0.64800000000000002</v>
      </c>
      <c r="F249">
        <v>-4.4883889999999997</v>
      </c>
      <c r="G249">
        <v>0.65300000000000002</v>
      </c>
      <c r="H249">
        <v>1.254</v>
      </c>
      <c r="I249">
        <v>1.5840000000000001</v>
      </c>
      <c r="J249">
        <v>2.0270000000000001</v>
      </c>
    </row>
    <row r="250" spans="2:10" x14ac:dyDescent="0.25">
      <c r="B250" s="1">
        <v>41733</v>
      </c>
      <c r="C250">
        <v>0.76800000000000002</v>
      </c>
      <c r="D250">
        <v>0.75323300000000004</v>
      </c>
      <c r="E250">
        <v>0.72453299999999998</v>
      </c>
      <c r="F250">
        <v>0.68379999999999996</v>
      </c>
      <c r="G250">
        <v>0.76900000000000002</v>
      </c>
      <c r="H250">
        <v>1.4179999999999999</v>
      </c>
      <c r="I250">
        <v>1.7270000000000001</v>
      </c>
      <c r="J250">
        <v>2.1339999999999999</v>
      </c>
    </row>
    <row r="251" spans="2:10" x14ac:dyDescent="0.25">
      <c r="B251" s="1">
        <v>41726</v>
      </c>
      <c r="C251">
        <v>0.747</v>
      </c>
      <c r="D251">
        <v>0.75033300000000003</v>
      </c>
      <c r="E251">
        <v>0.72760000000000002</v>
      </c>
      <c r="F251">
        <v>0.72</v>
      </c>
      <c r="G251">
        <v>0.78200000000000003</v>
      </c>
      <c r="H251">
        <v>1.423</v>
      </c>
      <c r="I251">
        <v>1.734</v>
      </c>
      <c r="J251">
        <v>2.141</v>
      </c>
    </row>
    <row r="252" spans="2:10" x14ac:dyDescent="0.25">
      <c r="B252" s="1">
        <v>41719</v>
      </c>
      <c r="C252">
        <v>0.75600000000000001</v>
      </c>
      <c r="D252">
        <v>0.75509999999999999</v>
      </c>
      <c r="E252">
        <v>0.74916700000000003</v>
      </c>
      <c r="F252">
        <v>3.1806890000000001</v>
      </c>
      <c r="G252">
        <v>0.86799999999999999</v>
      </c>
      <c r="H252">
        <v>1.4990000000000001</v>
      </c>
      <c r="I252">
        <v>1.8109999999999999</v>
      </c>
      <c r="J252">
        <v>2.2080000000000002</v>
      </c>
    </row>
    <row r="253" spans="2:10" x14ac:dyDescent="0.25">
      <c r="B253" s="1">
        <v>41712</v>
      </c>
      <c r="C253">
        <v>0.76</v>
      </c>
      <c r="D253">
        <v>0.73413300000000004</v>
      </c>
      <c r="E253">
        <v>0.73484400000000005</v>
      </c>
      <c r="F253">
        <v>0.72863299999999998</v>
      </c>
      <c r="G253">
        <v>0.83099999999999996</v>
      </c>
      <c r="H253">
        <v>1.37</v>
      </c>
      <c r="I253">
        <v>1.6719999999999999</v>
      </c>
      <c r="J253">
        <v>2.0790000000000002</v>
      </c>
    </row>
    <row r="254" spans="2:10" x14ac:dyDescent="0.25">
      <c r="B254" s="1">
        <v>41705</v>
      </c>
      <c r="C254">
        <v>0.76800000000000002</v>
      </c>
      <c r="D254">
        <v>0.755</v>
      </c>
      <c r="E254">
        <v>0.73566699999999996</v>
      </c>
      <c r="F254">
        <v>0.73280000000000001</v>
      </c>
      <c r="G254">
        <v>0.92500000000000004</v>
      </c>
      <c r="H254">
        <v>1.5329999999999999</v>
      </c>
      <c r="I254">
        <v>1.8440000000000001</v>
      </c>
      <c r="J254">
        <v>2.2309999999999999</v>
      </c>
    </row>
    <row r="255" spans="2:10" x14ac:dyDescent="0.25">
      <c r="B255" s="1">
        <v>41698</v>
      </c>
      <c r="C255">
        <v>0.77100000000000002</v>
      </c>
      <c r="D255">
        <v>0.75493299999999997</v>
      </c>
      <c r="E255">
        <v>0.73260000000000003</v>
      </c>
      <c r="F255">
        <v>0.70944399999999996</v>
      </c>
      <c r="G255">
        <v>0.91400000000000003</v>
      </c>
      <c r="H255">
        <v>1.5189999999999999</v>
      </c>
      <c r="I255">
        <v>1.837</v>
      </c>
      <c r="J255">
        <v>2.2280000000000002</v>
      </c>
    </row>
    <row r="256" spans="2:10" x14ac:dyDescent="0.25">
      <c r="B256" s="1">
        <v>41691</v>
      </c>
      <c r="C256">
        <v>0.77200000000000002</v>
      </c>
      <c r="D256">
        <v>0.80733299999999997</v>
      </c>
      <c r="E256">
        <v>0.73499999999999999</v>
      </c>
      <c r="F256">
        <v>0.70561099999999999</v>
      </c>
      <c r="G256">
        <v>0.875</v>
      </c>
      <c r="H256">
        <v>1.476</v>
      </c>
      <c r="I256">
        <v>1.7989999999999999</v>
      </c>
      <c r="J256">
        <v>2.1920000000000002</v>
      </c>
    </row>
    <row r="257" spans="2:10" x14ac:dyDescent="0.25">
      <c r="B257" s="1">
        <v>41684</v>
      </c>
      <c r="C257">
        <v>0.76</v>
      </c>
      <c r="D257">
        <v>0.7167</v>
      </c>
      <c r="E257">
        <v>0.72664399999999996</v>
      </c>
      <c r="F257">
        <v>0.71166700000000005</v>
      </c>
      <c r="G257">
        <v>0.95</v>
      </c>
      <c r="H257">
        <v>1.5629999999999999</v>
      </c>
      <c r="I257">
        <v>1.8859999999999999</v>
      </c>
      <c r="J257">
        <v>2.2599999999999998</v>
      </c>
    </row>
    <row r="258" spans="2:10" x14ac:dyDescent="0.25">
      <c r="B258" s="1">
        <v>41677</v>
      </c>
      <c r="C258">
        <v>0.76800000000000002</v>
      </c>
      <c r="D258">
        <v>0.76700000000000002</v>
      </c>
      <c r="E258">
        <v>0.75139999999999996</v>
      </c>
      <c r="F258">
        <v>0.72866699999999995</v>
      </c>
      <c r="G258">
        <v>0.94699999999999995</v>
      </c>
      <c r="H258">
        <v>1.544</v>
      </c>
      <c r="I258">
        <v>1.865</v>
      </c>
      <c r="J258">
        <v>2.23</v>
      </c>
    </row>
    <row r="259" spans="2:10" x14ac:dyDescent="0.25">
      <c r="B259" s="1">
        <v>41670</v>
      </c>
      <c r="C259">
        <v>0.77100000000000002</v>
      </c>
      <c r="D259">
        <v>0.76839999999999997</v>
      </c>
      <c r="E259">
        <v>0.733267</v>
      </c>
      <c r="F259">
        <v>0.71713300000000002</v>
      </c>
      <c r="G259">
        <v>0.96</v>
      </c>
      <c r="H259">
        <v>1.5329999999999999</v>
      </c>
      <c r="I259">
        <v>1.849</v>
      </c>
      <c r="J259">
        <v>2.2090000000000001</v>
      </c>
    </row>
    <row r="260" spans="2:10" x14ac:dyDescent="0.25">
      <c r="B260" s="1">
        <v>41663</v>
      </c>
      <c r="C260">
        <v>0.75600000000000001</v>
      </c>
      <c r="D260">
        <v>0.72399999999999998</v>
      </c>
      <c r="E260">
        <v>0.74139999999999995</v>
      </c>
      <c r="F260">
        <v>0.69320000000000004</v>
      </c>
      <c r="G260">
        <v>1.016</v>
      </c>
      <c r="H260">
        <v>1.6040000000000001</v>
      </c>
      <c r="I260">
        <v>1.913</v>
      </c>
      <c r="J260">
        <v>2.2690000000000001</v>
      </c>
    </row>
    <row r="261" spans="2:10" x14ac:dyDescent="0.25">
      <c r="B261" s="1">
        <v>41656</v>
      </c>
      <c r="C261">
        <v>0.76</v>
      </c>
      <c r="D261">
        <v>0.73209999999999997</v>
      </c>
      <c r="E261">
        <v>0.73816700000000002</v>
      </c>
      <c r="F261">
        <v>0.72097800000000001</v>
      </c>
      <c r="G261">
        <v>1.0680000000000001</v>
      </c>
      <c r="H261">
        <v>1.696</v>
      </c>
      <c r="I261">
        <v>2.0070000000000001</v>
      </c>
      <c r="J261">
        <v>2.375</v>
      </c>
    </row>
    <row r="262" spans="2:10" x14ac:dyDescent="0.25">
      <c r="B262" s="1">
        <v>41649</v>
      </c>
      <c r="C262">
        <v>0.75839999999999996</v>
      </c>
      <c r="D262">
        <v>0.73880000000000001</v>
      </c>
      <c r="E262">
        <v>0.73099999999999998</v>
      </c>
      <c r="F262">
        <v>0.73099999999999998</v>
      </c>
      <c r="G262">
        <v>1.048</v>
      </c>
      <c r="H262">
        <v>1.7170000000000001</v>
      </c>
      <c r="I262">
        <v>2.04</v>
      </c>
      <c r="J262">
        <v>2.4239999999999999</v>
      </c>
    </row>
    <row r="263" spans="2:10" x14ac:dyDescent="0.25">
      <c r="B263" s="1">
        <v>41642</v>
      </c>
      <c r="C263">
        <v>0.75</v>
      </c>
      <c r="D263">
        <v>0.75</v>
      </c>
      <c r="E263">
        <v>0.75</v>
      </c>
      <c r="F263">
        <v>0.75</v>
      </c>
      <c r="G263">
        <v>1.0760000000000001</v>
      </c>
      <c r="H263">
        <v>1.7969999999999999</v>
      </c>
      <c r="I263">
        <v>2.1240000000000001</v>
      </c>
      <c r="J263">
        <v>2.5030000000000001</v>
      </c>
    </row>
    <row r="264" spans="2:10" x14ac:dyDescent="0.25">
      <c r="B264" s="1"/>
    </row>
    <row r="265" spans="2:10" x14ac:dyDescent="0.25">
      <c r="B265" s="1"/>
    </row>
    <row r="266" spans="2:10" x14ac:dyDescent="0.25">
      <c r="B266" s="1"/>
    </row>
    <row r="267" spans="2:10" x14ac:dyDescent="0.25">
      <c r="B267" s="1"/>
    </row>
    <row r="268" spans="2:10" x14ac:dyDescent="0.25">
      <c r="B268" s="1"/>
    </row>
    <row r="269" spans="2:10" x14ac:dyDescent="0.25">
      <c r="B269" s="1"/>
    </row>
    <row r="270" spans="2:10" x14ac:dyDescent="0.25">
      <c r="B270" s="1"/>
    </row>
    <row r="271" spans="2:10" x14ac:dyDescent="0.25">
      <c r="B271" s="1"/>
    </row>
    <row r="272" spans="2:10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6" sqref="I6"/>
    </sheetView>
  </sheetViews>
  <sheetFormatPr defaultRowHeight="15" x14ac:dyDescent="0.25"/>
  <cols>
    <col min="2" max="9" width="9.5703125" bestFit="1" customWidth="1"/>
  </cols>
  <sheetData>
    <row r="1" spans="1:9" x14ac:dyDescent="0.25">
      <c r="A1" s="3"/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25">
      <c r="A2" s="4" t="s">
        <v>2</v>
      </c>
      <c r="B2" s="2">
        <v>1</v>
      </c>
      <c r="C2" s="2">
        <v>0.95727844590654276</v>
      </c>
      <c r="D2" s="2">
        <v>0.17242361311351048</v>
      </c>
      <c r="E2" s="2">
        <v>0.86026233515269501</v>
      </c>
      <c r="F2" s="2">
        <v>0.14111553790111239</v>
      </c>
      <c r="G2" s="2">
        <v>0.15834141861558823</v>
      </c>
      <c r="H2" s="2">
        <v>0.1433164779684647</v>
      </c>
      <c r="I2" s="2">
        <v>9.8506797640168536E-2</v>
      </c>
    </row>
    <row r="3" spans="1:9" x14ac:dyDescent="0.25">
      <c r="A3" s="4" t="s">
        <v>3</v>
      </c>
      <c r="B3" s="2">
        <v>0.95727844590654265</v>
      </c>
      <c r="C3" s="2">
        <v>1</v>
      </c>
      <c r="D3" s="2">
        <v>0.1548743583264392</v>
      </c>
      <c r="E3" s="2">
        <v>0.90131550823541406</v>
      </c>
      <c r="F3" s="2">
        <v>0.1382255229915372</v>
      </c>
      <c r="G3" s="2">
        <v>0.13513253720145071</v>
      </c>
      <c r="H3" s="2">
        <v>0.1160169809741679</v>
      </c>
      <c r="I3" s="2">
        <v>7.2558668499403928E-2</v>
      </c>
    </row>
    <row r="4" spans="1:9" x14ac:dyDescent="0.25">
      <c r="A4" s="4" t="s">
        <v>4</v>
      </c>
      <c r="B4" s="2">
        <v>0.17242361311351048</v>
      </c>
      <c r="C4" s="2">
        <v>0.1548743583264392</v>
      </c>
      <c r="D4" s="2">
        <v>1</v>
      </c>
      <c r="E4" s="2">
        <v>0.14440572714961961</v>
      </c>
      <c r="F4" s="2">
        <v>0.21077375139357382</v>
      </c>
      <c r="G4" s="2">
        <v>0.15037424031247568</v>
      </c>
      <c r="H4" s="2">
        <v>0.13037631855752235</v>
      </c>
      <c r="I4" s="2">
        <v>6.6490892521617467E-2</v>
      </c>
    </row>
    <row r="5" spans="1:9" x14ac:dyDescent="0.25">
      <c r="A5" s="4" t="s">
        <v>5</v>
      </c>
      <c r="B5" s="2">
        <v>0.86026233515269501</v>
      </c>
      <c r="C5" s="2">
        <v>0.90131550823541418</v>
      </c>
      <c r="D5" s="2">
        <v>0.14440572714961958</v>
      </c>
      <c r="E5" s="2">
        <v>1</v>
      </c>
      <c r="F5" s="2">
        <v>0.16207624301627985</v>
      </c>
      <c r="G5" s="2">
        <v>0.15604096581274057</v>
      </c>
      <c r="H5" s="2">
        <v>0.14085372176942626</v>
      </c>
      <c r="I5" s="2">
        <v>9.4280416517949633E-2</v>
      </c>
    </row>
    <row r="6" spans="1:9" x14ac:dyDescent="0.25">
      <c r="A6" s="4" t="s">
        <v>6</v>
      </c>
      <c r="B6" s="2">
        <v>0.14111553790111236</v>
      </c>
      <c r="C6" s="2">
        <v>0.13822552299153718</v>
      </c>
      <c r="D6" s="2">
        <v>0.21077375139357382</v>
      </c>
      <c r="E6" s="2">
        <v>0.16207624301627982</v>
      </c>
      <c r="F6" s="2">
        <v>1</v>
      </c>
      <c r="G6" s="2">
        <v>0.7493582607336009</v>
      </c>
      <c r="H6" s="2">
        <v>0.71174556727696581</v>
      </c>
      <c r="I6" s="2">
        <v>0.54763049502222461</v>
      </c>
    </row>
    <row r="7" spans="1:9" x14ac:dyDescent="0.25">
      <c r="A7" s="4" t="s">
        <v>7</v>
      </c>
      <c r="B7" s="2">
        <v>0.15834141861558823</v>
      </c>
      <c r="C7" s="2">
        <v>0.13513253720145074</v>
      </c>
      <c r="D7" s="2">
        <v>0.1503742403124757</v>
      </c>
      <c r="E7" s="2">
        <v>0.15604096581274057</v>
      </c>
      <c r="F7" s="2">
        <v>0.7493582607336009</v>
      </c>
      <c r="G7" s="2">
        <v>1</v>
      </c>
      <c r="H7" s="2">
        <v>0.97878777979223519</v>
      </c>
      <c r="I7" s="2">
        <v>0.83216554530902143</v>
      </c>
    </row>
    <row r="8" spans="1:9" x14ac:dyDescent="0.25">
      <c r="A8" s="4" t="s">
        <v>8</v>
      </c>
      <c r="B8" s="2">
        <v>0.1433164779684647</v>
      </c>
      <c r="C8" s="2">
        <v>0.11601698097416792</v>
      </c>
      <c r="D8" s="2">
        <v>0.13037631855752238</v>
      </c>
      <c r="E8" s="2">
        <v>0.14085372176942626</v>
      </c>
      <c r="F8" s="2">
        <v>0.71174556727696581</v>
      </c>
      <c r="G8" s="2">
        <v>0.9787877797922353</v>
      </c>
      <c r="H8" s="2">
        <v>1</v>
      </c>
      <c r="I8" s="2">
        <v>0.89848147550292967</v>
      </c>
    </row>
    <row r="9" spans="1:9" x14ac:dyDescent="0.25">
      <c r="A9" s="4" t="s">
        <v>9</v>
      </c>
      <c r="B9" s="2">
        <v>9.8506797640168536E-2</v>
      </c>
      <c r="C9" s="2">
        <v>7.2558668499403928E-2</v>
      </c>
      <c r="D9" s="2">
        <v>6.6490892521617467E-2</v>
      </c>
      <c r="E9" s="2">
        <v>9.4280416517949647E-2</v>
      </c>
      <c r="F9" s="2">
        <v>0.54763049502222461</v>
      </c>
      <c r="G9" s="2">
        <v>0.83216554530902132</v>
      </c>
      <c r="H9" s="2">
        <v>0.89848147550292967</v>
      </c>
      <c r="I9" s="2">
        <v>1</v>
      </c>
    </row>
  </sheetData>
  <conditionalFormatting sqref="B2:I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workbookViewId="0">
      <selection activeCell="C2" sqref="C2"/>
    </sheetView>
  </sheetViews>
  <sheetFormatPr defaultRowHeight="15" x14ac:dyDescent="0.25"/>
  <cols>
    <col min="2" max="2" width="10.85546875" bestFit="1" customWidth="1"/>
    <col min="3" max="10" width="14.140625" bestFit="1" customWidth="1"/>
  </cols>
  <sheetData>
    <row r="1" spans="1:10" x14ac:dyDescent="0.25">
      <c r="A1" t="s">
        <v>10</v>
      </c>
    </row>
    <row r="2" spans="1:10" x14ac:dyDescent="0.25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B3" t="s">
        <v>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 x14ac:dyDescent="0.25">
      <c r="B4" s="1">
        <v>43329</v>
      </c>
      <c r="C4">
        <v>-0.69256799999999996</v>
      </c>
      <c r="D4">
        <v>-0.67315199999999997</v>
      </c>
      <c r="E4">
        <v>-0.67791999999999997</v>
      </c>
      <c r="F4">
        <v>-0.67943399999999998</v>
      </c>
      <c r="G4">
        <v>-0.54500000000000004</v>
      </c>
      <c r="H4">
        <v>-8.4000000000000005E-2</v>
      </c>
      <c r="I4">
        <v>0.107</v>
      </c>
      <c r="J4">
        <v>0.47899999999999998</v>
      </c>
    </row>
    <row r="5" spans="1:10" x14ac:dyDescent="0.25">
      <c r="B5" s="1">
        <v>43322</v>
      </c>
      <c r="C5">
        <v>-0.71740700000000002</v>
      </c>
      <c r="D5">
        <v>-0.69731299999999996</v>
      </c>
      <c r="E5">
        <v>-0.666744</v>
      </c>
      <c r="F5">
        <v>-0.67719700000000005</v>
      </c>
      <c r="G5">
        <v>-0.55700000000000005</v>
      </c>
      <c r="H5">
        <v>-9.4E-2</v>
      </c>
      <c r="I5">
        <v>9.6000000000000002E-2</v>
      </c>
      <c r="J5">
        <v>0.47499999999999998</v>
      </c>
    </row>
    <row r="6" spans="1:10" x14ac:dyDescent="0.25">
      <c r="B6" s="1">
        <v>43315</v>
      </c>
      <c r="C6">
        <v>-0.67267699999999997</v>
      </c>
      <c r="D6">
        <v>-0.69218900000000005</v>
      </c>
      <c r="E6">
        <v>-0.66662299999999997</v>
      </c>
      <c r="F6">
        <v>-0.67920599999999998</v>
      </c>
      <c r="G6">
        <v>-0.501</v>
      </c>
      <c r="H6">
        <v>-8.0000000000000002E-3</v>
      </c>
      <c r="I6">
        <v>0.19</v>
      </c>
      <c r="J6">
        <v>0.56999999999999995</v>
      </c>
    </row>
    <row r="7" spans="1:10" x14ac:dyDescent="0.25">
      <c r="B7" s="1">
        <v>43308</v>
      </c>
      <c r="C7">
        <v>-0.69348299999999996</v>
      </c>
      <c r="D7">
        <v>-0.695631</v>
      </c>
      <c r="E7">
        <v>-0.66651499999999997</v>
      </c>
      <c r="F7">
        <v>-0.67848200000000003</v>
      </c>
      <c r="G7">
        <v>-0.52900000000000003</v>
      </c>
      <c r="H7">
        <v>-2.7E-2</v>
      </c>
      <c r="I7">
        <v>0.17199999999999999</v>
      </c>
      <c r="J7">
        <v>0.56000000000000005</v>
      </c>
    </row>
    <row r="8" spans="1:10" x14ac:dyDescent="0.25">
      <c r="B8" s="1">
        <v>43301</v>
      </c>
      <c r="C8">
        <v>-0.68477299999999997</v>
      </c>
      <c r="D8">
        <v>-0.69194999999999995</v>
      </c>
      <c r="E8">
        <v>-0.66641799999999995</v>
      </c>
      <c r="F8">
        <v>-0.67782200000000004</v>
      </c>
      <c r="G8">
        <v>-0.57199999999999995</v>
      </c>
      <c r="H8">
        <v>-0.1</v>
      </c>
      <c r="I8">
        <v>9.5000000000000001E-2</v>
      </c>
      <c r="J8">
        <v>0.47199999999999998</v>
      </c>
    </row>
    <row r="9" spans="1:10" x14ac:dyDescent="0.25">
      <c r="B9" s="1">
        <v>43294</v>
      </c>
      <c r="C9">
        <v>-0.69256799999999996</v>
      </c>
      <c r="D9">
        <v>-0.69464400000000004</v>
      </c>
      <c r="E9">
        <v>-0.65468700000000002</v>
      </c>
      <c r="F9">
        <v>-0.67951799999999996</v>
      </c>
      <c r="G9">
        <v>-0.56999999999999995</v>
      </c>
      <c r="H9">
        <v>-0.11</v>
      </c>
      <c r="I9">
        <v>0.08</v>
      </c>
      <c r="J9">
        <v>0.46</v>
      </c>
    </row>
    <row r="10" spans="1:10" x14ac:dyDescent="0.25">
      <c r="B10" s="1">
        <v>43287</v>
      </c>
      <c r="C10">
        <v>-0.67267699999999997</v>
      </c>
      <c r="D10">
        <v>-0.69731299999999996</v>
      </c>
      <c r="E10">
        <v>-0.69176899999999997</v>
      </c>
      <c r="F10">
        <v>-0.66345799999999999</v>
      </c>
      <c r="G10">
        <v>-0.51600000000000001</v>
      </c>
      <c r="H10">
        <v>-5.1999999999999998E-2</v>
      </c>
      <c r="I10">
        <v>0.14299999999999999</v>
      </c>
      <c r="J10">
        <v>0.5</v>
      </c>
    </row>
    <row r="11" spans="1:10" x14ac:dyDescent="0.25">
      <c r="B11" s="1">
        <v>43280</v>
      </c>
      <c r="C11">
        <v>-0.69348299999999996</v>
      </c>
      <c r="D11">
        <v>-0.69218900000000005</v>
      </c>
      <c r="E11">
        <v>-0.69397799999999998</v>
      </c>
      <c r="F11">
        <v>-0.64872600000000002</v>
      </c>
      <c r="G11">
        <v>-0.55300000000000005</v>
      </c>
      <c r="H11">
        <v>-8.1000000000000003E-2</v>
      </c>
      <c r="I11">
        <v>0.115</v>
      </c>
      <c r="J11">
        <v>0.501</v>
      </c>
    </row>
    <row r="12" spans="1:10" x14ac:dyDescent="0.25">
      <c r="B12" s="1">
        <v>43273</v>
      </c>
      <c r="C12">
        <v>-0.68477299999999997</v>
      </c>
      <c r="D12">
        <v>-0.695631</v>
      </c>
      <c r="E12">
        <v>-0.69161700000000004</v>
      </c>
      <c r="F12">
        <v>-0.69298300000000002</v>
      </c>
      <c r="G12">
        <v>-0.60399999999999998</v>
      </c>
      <c r="H12">
        <v>-0.13400000000000001</v>
      </c>
      <c r="I12">
        <v>8.5000000000000006E-2</v>
      </c>
      <c r="J12">
        <v>0.49399999999999999</v>
      </c>
    </row>
    <row r="13" spans="1:10" x14ac:dyDescent="0.25">
      <c r="B13" s="1">
        <v>43266</v>
      </c>
      <c r="C13">
        <v>-0.71740700000000002</v>
      </c>
      <c r="D13">
        <v>-0.69256799999999996</v>
      </c>
      <c r="E13">
        <v>-0.69194999999999995</v>
      </c>
      <c r="F13">
        <v>-0.69348699999999996</v>
      </c>
      <c r="G13">
        <v>-0.59499999999999997</v>
      </c>
      <c r="H13">
        <v>-7.4999999999999997E-2</v>
      </c>
      <c r="I13">
        <v>0.13400000000000001</v>
      </c>
      <c r="J13">
        <v>0.53700000000000003</v>
      </c>
    </row>
    <row r="14" spans="1:10" x14ac:dyDescent="0.25">
      <c r="B14" s="1">
        <v>43259</v>
      </c>
      <c r="C14">
        <v>-0.67267699999999997</v>
      </c>
      <c r="D14">
        <v>-0.69731299999999996</v>
      </c>
      <c r="E14">
        <v>-0.70022300000000004</v>
      </c>
      <c r="F14">
        <v>-0.69869000000000003</v>
      </c>
      <c r="G14">
        <v>-0.55500000000000005</v>
      </c>
      <c r="H14">
        <v>3.0000000000000001E-3</v>
      </c>
      <c r="I14">
        <v>0.22</v>
      </c>
      <c r="J14">
        <v>0.61299999999999999</v>
      </c>
    </row>
    <row r="15" spans="1:10" x14ac:dyDescent="0.25">
      <c r="B15" s="1">
        <v>43252</v>
      </c>
      <c r="C15">
        <v>-0.66965399999999997</v>
      </c>
      <c r="D15">
        <v>-0.70049600000000001</v>
      </c>
      <c r="E15">
        <v>-0.696797</v>
      </c>
      <c r="F15">
        <v>-0.69983200000000001</v>
      </c>
      <c r="G15">
        <v>-0.55900000000000005</v>
      </c>
      <c r="H15">
        <v>-3.2000000000000001E-2</v>
      </c>
      <c r="I15">
        <v>0.16200000000000001</v>
      </c>
      <c r="J15">
        <v>0.53</v>
      </c>
    </row>
    <row r="16" spans="1:10" x14ac:dyDescent="0.25">
      <c r="B16" s="1">
        <v>43245</v>
      </c>
      <c r="C16">
        <v>-0.66852699999999998</v>
      </c>
      <c r="D16">
        <v>-0.695631</v>
      </c>
      <c r="E16">
        <v>-0.69855500000000004</v>
      </c>
      <c r="F16">
        <v>-0.69767000000000001</v>
      </c>
      <c r="G16">
        <v>-0.55300000000000005</v>
      </c>
      <c r="H16">
        <v>-4.7E-2</v>
      </c>
      <c r="I16">
        <v>0.16500000000000001</v>
      </c>
      <c r="J16">
        <v>0.52600000000000002</v>
      </c>
    </row>
    <row r="17" spans="2:10" x14ac:dyDescent="0.25">
      <c r="B17" s="1">
        <v>43238</v>
      </c>
      <c r="C17">
        <v>-0.69256799999999996</v>
      </c>
      <c r="D17">
        <v>-0.69821500000000003</v>
      </c>
      <c r="E17">
        <v>-0.70001400000000003</v>
      </c>
      <c r="F17">
        <v>-0.69872699999999999</v>
      </c>
      <c r="G17">
        <v>-0.503</v>
      </c>
      <c r="H17">
        <v>0.111</v>
      </c>
      <c r="I17">
        <v>0.32700000000000001</v>
      </c>
      <c r="J17">
        <v>0.73399999999999999</v>
      </c>
    </row>
    <row r="18" spans="2:10" x14ac:dyDescent="0.25">
      <c r="B18" s="1">
        <v>43231</v>
      </c>
      <c r="C18">
        <v>-0.71740700000000002</v>
      </c>
      <c r="D18">
        <v>-0.69731299999999996</v>
      </c>
      <c r="E18">
        <v>-0.70022300000000004</v>
      </c>
      <c r="F18">
        <v>-0.69966300000000003</v>
      </c>
      <c r="G18">
        <v>-0.47599999999999998</v>
      </c>
      <c r="H18">
        <v>0.122</v>
      </c>
      <c r="I18">
        <v>0.34100000000000003</v>
      </c>
      <c r="J18">
        <v>0.73099999999999998</v>
      </c>
    </row>
    <row r="19" spans="2:10" x14ac:dyDescent="0.25">
      <c r="B19" s="1">
        <v>43224</v>
      </c>
      <c r="C19">
        <v>-0.71735700000000002</v>
      </c>
      <c r="D19">
        <v>-0.70049600000000001</v>
      </c>
      <c r="E19">
        <v>-0.696797</v>
      </c>
      <c r="F19">
        <v>-0.69783399999999995</v>
      </c>
      <c r="G19">
        <v>-0.51400000000000001</v>
      </c>
      <c r="H19">
        <v>6.7000000000000004E-2</v>
      </c>
      <c r="I19">
        <v>0.28000000000000003</v>
      </c>
      <c r="J19">
        <v>0.68600000000000005</v>
      </c>
    </row>
    <row r="20" spans="2:10" x14ac:dyDescent="0.25">
      <c r="B20" s="1">
        <v>43217</v>
      </c>
      <c r="C20">
        <v>-0.69178799999999996</v>
      </c>
      <c r="D20">
        <v>-0.69520000000000004</v>
      </c>
      <c r="E20">
        <v>-0.69832399999999994</v>
      </c>
      <c r="F20">
        <v>-0.69859199999999999</v>
      </c>
      <c r="G20">
        <v>-0.54400000000000004</v>
      </c>
      <c r="H20">
        <v>0.08</v>
      </c>
      <c r="I20">
        <v>0.318</v>
      </c>
      <c r="J20">
        <v>0.71899999999999997</v>
      </c>
    </row>
    <row r="21" spans="2:10" x14ac:dyDescent="0.25">
      <c r="B21" s="1">
        <v>43210</v>
      </c>
      <c r="C21">
        <v>-0.70101599999999997</v>
      </c>
      <c r="D21">
        <v>-0.69821500000000003</v>
      </c>
      <c r="E21">
        <v>-0.70001400000000003</v>
      </c>
      <c r="F21">
        <v>-0.69950100000000004</v>
      </c>
      <c r="G21">
        <v>-0.497</v>
      </c>
      <c r="H21">
        <v>0.128</v>
      </c>
      <c r="I21">
        <v>0.35699999999999998</v>
      </c>
      <c r="J21">
        <v>0.75700000000000001</v>
      </c>
    </row>
    <row r="22" spans="2:10" x14ac:dyDescent="0.25">
      <c r="B22" s="1">
        <v>43203</v>
      </c>
      <c r="C22">
        <v>-0.74183900000000003</v>
      </c>
      <c r="D22">
        <v>-0.70022300000000004</v>
      </c>
      <c r="E22">
        <v>-0.69736600000000004</v>
      </c>
      <c r="F22">
        <v>-0.69791599999999998</v>
      </c>
      <c r="G22">
        <v>-0.52600000000000002</v>
      </c>
      <c r="H22">
        <v>5.7000000000000002E-2</v>
      </c>
      <c r="I22">
        <v>0.27800000000000002</v>
      </c>
      <c r="J22">
        <v>0.66500000000000004</v>
      </c>
    </row>
    <row r="23" spans="2:10" x14ac:dyDescent="0.25">
      <c r="B23" s="1">
        <v>43196</v>
      </c>
      <c r="C23">
        <v>-0.69731299999999996</v>
      </c>
      <c r="D23">
        <v>-0.696797</v>
      </c>
      <c r="E23">
        <v>-0.69869000000000003</v>
      </c>
      <c r="F23">
        <v>-0.69866300000000003</v>
      </c>
      <c r="G23">
        <v>-0.48299999999999998</v>
      </c>
      <c r="H23">
        <v>9.4E-2</v>
      </c>
      <c r="I23">
        <v>0.318</v>
      </c>
      <c r="J23">
        <v>0.7</v>
      </c>
    </row>
    <row r="24" spans="2:10" x14ac:dyDescent="0.25">
      <c r="B24" s="1">
        <v>43189</v>
      </c>
      <c r="C24">
        <v>-0.64071500000000003</v>
      </c>
      <c r="D24">
        <v>-0.70010700000000003</v>
      </c>
      <c r="E24">
        <v>-0.69832399999999994</v>
      </c>
      <c r="F24">
        <v>-0.69925099999999996</v>
      </c>
      <c r="G24">
        <v>-0.46600000000000003</v>
      </c>
      <c r="H24">
        <v>9.2999999999999999E-2</v>
      </c>
      <c r="I24">
        <v>0.315</v>
      </c>
      <c r="J24">
        <v>0.69</v>
      </c>
    </row>
    <row r="25" spans="2:10" x14ac:dyDescent="0.25">
      <c r="B25" s="1">
        <v>43182</v>
      </c>
      <c r="C25">
        <v>-0.65227800000000002</v>
      </c>
      <c r="D25">
        <v>-0.781304</v>
      </c>
      <c r="E25">
        <v>-0.64961400000000002</v>
      </c>
      <c r="F25">
        <v>-0.61895100000000003</v>
      </c>
      <c r="G25">
        <v>-0.46</v>
      </c>
      <c r="H25">
        <v>0.13700000000000001</v>
      </c>
      <c r="I25">
        <v>0.36499999999999999</v>
      </c>
      <c r="J25">
        <v>0.74</v>
      </c>
    </row>
    <row r="26" spans="2:10" x14ac:dyDescent="0.25">
      <c r="B26" s="1">
        <v>43175</v>
      </c>
      <c r="C26">
        <v>-0.65559800000000001</v>
      </c>
      <c r="D26">
        <v>-0.70447899999999997</v>
      </c>
      <c r="E26">
        <v>-0.65856800000000004</v>
      </c>
      <c r="F26">
        <v>-0.69859300000000002</v>
      </c>
      <c r="G26">
        <v>-0.46300000000000002</v>
      </c>
      <c r="H26">
        <v>0.13800000000000001</v>
      </c>
      <c r="I26">
        <v>0.36599999999999999</v>
      </c>
      <c r="J26">
        <v>0.74399999999999999</v>
      </c>
    </row>
    <row r="27" spans="2:10" x14ac:dyDescent="0.25">
      <c r="B27" s="1">
        <v>43168</v>
      </c>
      <c r="C27">
        <v>-0.65761099999999995</v>
      </c>
      <c r="D27">
        <v>-0.67232499999999995</v>
      </c>
      <c r="E27">
        <v>-0.65903500000000004</v>
      </c>
      <c r="F27">
        <v>-0.69919100000000001</v>
      </c>
      <c r="G27">
        <v>-0.43099999999999999</v>
      </c>
      <c r="H27">
        <v>0.214</v>
      </c>
      <c r="I27">
        <v>0.42799999999999999</v>
      </c>
      <c r="J27">
        <v>0.81599999999999995</v>
      </c>
    </row>
    <row r="28" spans="2:10" x14ac:dyDescent="0.25">
      <c r="B28" s="1">
        <v>43161</v>
      </c>
      <c r="C28">
        <v>-0.66965399999999997</v>
      </c>
      <c r="D28">
        <v>-0.65895400000000004</v>
      </c>
      <c r="E28">
        <v>-0.66159199999999996</v>
      </c>
      <c r="F28">
        <v>-0.65943499999999999</v>
      </c>
      <c r="G28">
        <v>-0.45400000000000001</v>
      </c>
      <c r="H28">
        <v>0.17499999999999999</v>
      </c>
      <c r="I28">
        <v>0.39700000000000002</v>
      </c>
      <c r="J28">
        <v>0.79200000000000004</v>
      </c>
    </row>
    <row r="29" spans="2:10" x14ac:dyDescent="0.25">
      <c r="B29" s="1">
        <v>43154</v>
      </c>
      <c r="C29">
        <v>-0.65227800000000002</v>
      </c>
      <c r="D29">
        <v>-0.65990800000000005</v>
      </c>
      <c r="E29">
        <v>-0.661937</v>
      </c>
      <c r="F29">
        <v>-0.65978000000000003</v>
      </c>
      <c r="G29">
        <v>-0.45700000000000002</v>
      </c>
      <c r="H29">
        <v>0.17699999999999999</v>
      </c>
      <c r="I29">
        <v>0.41099999999999998</v>
      </c>
      <c r="J29">
        <v>0.82299999999999995</v>
      </c>
    </row>
    <row r="30" spans="2:10" x14ac:dyDescent="0.25">
      <c r="B30" s="1">
        <v>43147</v>
      </c>
      <c r="C30">
        <v>-0.71740700000000002</v>
      </c>
      <c r="D30">
        <v>-0.65559800000000001</v>
      </c>
      <c r="E30">
        <v>-0.66061800000000004</v>
      </c>
      <c r="F30">
        <v>-0.657107</v>
      </c>
      <c r="G30">
        <v>-0.33100000000000002</v>
      </c>
      <c r="H30">
        <v>0.31900000000000001</v>
      </c>
      <c r="I30">
        <v>0.54600000000000004</v>
      </c>
      <c r="J30">
        <v>0.93100000000000005</v>
      </c>
    </row>
    <row r="31" spans="2:10" x14ac:dyDescent="0.25">
      <c r="B31" s="1">
        <v>43140</v>
      </c>
      <c r="C31">
        <v>-0.62797599999999998</v>
      </c>
      <c r="D31">
        <v>-0.65761099999999995</v>
      </c>
      <c r="E31">
        <v>-0.655582</v>
      </c>
      <c r="F31">
        <v>-0.65753300000000003</v>
      </c>
      <c r="G31">
        <v>-0.33200000000000002</v>
      </c>
      <c r="H31">
        <v>0.34100000000000003</v>
      </c>
      <c r="I31">
        <v>0.56499999999999995</v>
      </c>
      <c r="J31">
        <v>0.94199999999999995</v>
      </c>
    </row>
    <row r="32" spans="2:10" x14ac:dyDescent="0.25">
      <c r="B32" s="1">
        <v>43133</v>
      </c>
      <c r="C32">
        <v>-0.645818</v>
      </c>
      <c r="D32">
        <v>-0.65895400000000004</v>
      </c>
      <c r="E32">
        <v>-0.65656199999999998</v>
      </c>
      <c r="F32">
        <v>-0.65790999999999999</v>
      </c>
      <c r="G32">
        <v>-0.308</v>
      </c>
      <c r="H32">
        <v>0.35899999999999999</v>
      </c>
      <c r="I32">
        <v>0.58299999999999996</v>
      </c>
      <c r="J32">
        <v>0.98599999999999999</v>
      </c>
    </row>
    <row r="33" spans="2:10" x14ac:dyDescent="0.25">
      <c r="B33" s="1">
        <v>43126</v>
      </c>
      <c r="C33">
        <v>-0.70101599999999997</v>
      </c>
      <c r="D33">
        <v>-0.68134399999999995</v>
      </c>
      <c r="E33">
        <v>-0.68024799999999996</v>
      </c>
      <c r="F33">
        <v>-0.67848200000000003</v>
      </c>
      <c r="G33">
        <v>-0.749</v>
      </c>
      <c r="H33">
        <v>3.7999999999999999E-2</v>
      </c>
      <c r="I33">
        <v>0.311</v>
      </c>
      <c r="J33">
        <v>0.90900000000000003</v>
      </c>
    </row>
    <row r="34" spans="2:10" x14ac:dyDescent="0.25">
      <c r="B34" s="1">
        <v>43119</v>
      </c>
      <c r="C34">
        <v>-0.74183900000000003</v>
      </c>
      <c r="D34">
        <v>-0.69821500000000003</v>
      </c>
      <c r="E34">
        <v>-0.69161700000000004</v>
      </c>
      <c r="F34">
        <v>-0.69950100000000004</v>
      </c>
      <c r="G34">
        <v>-0.76</v>
      </c>
      <c r="H34">
        <v>-1.6E-2</v>
      </c>
      <c r="I34">
        <v>0.246</v>
      </c>
      <c r="J34">
        <v>0.872</v>
      </c>
    </row>
    <row r="35" spans="2:10" x14ac:dyDescent="0.25">
      <c r="B35" s="1">
        <v>43112</v>
      </c>
      <c r="C35">
        <v>-0.71740700000000002</v>
      </c>
      <c r="D35">
        <v>-0.74691600000000002</v>
      </c>
      <c r="E35">
        <v>-0.70022300000000004</v>
      </c>
      <c r="F35">
        <v>-0.69791599999999998</v>
      </c>
      <c r="G35">
        <v>-0.755</v>
      </c>
      <c r="H35">
        <v>-1.6E-2</v>
      </c>
      <c r="I35">
        <v>0.254</v>
      </c>
      <c r="J35">
        <v>0.86199999999999999</v>
      </c>
    </row>
    <row r="36" spans="2:10" x14ac:dyDescent="0.25">
      <c r="B36" s="1">
        <v>43105</v>
      </c>
      <c r="C36">
        <v>-0.80665600000000004</v>
      </c>
      <c r="D36">
        <v>-0.80011699999999997</v>
      </c>
      <c r="E36">
        <v>-0.696797</v>
      </c>
      <c r="F36">
        <v>-0.69866300000000003</v>
      </c>
      <c r="G36">
        <v>-0.78200000000000003</v>
      </c>
      <c r="H36">
        <v>-0.125</v>
      </c>
      <c r="I36">
        <v>0.14499999999999999</v>
      </c>
      <c r="J36">
        <v>0.754</v>
      </c>
    </row>
    <row r="37" spans="2:10" x14ac:dyDescent="0.25">
      <c r="B37" s="1">
        <v>43098</v>
      </c>
      <c r="C37">
        <v>-0.76834599999999997</v>
      </c>
      <c r="D37">
        <v>-0.76805900000000005</v>
      </c>
      <c r="E37">
        <v>-0.76783000000000001</v>
      </c>
      <c r="F37">
        <v>-0.79886100000000004</v>
      </c>
      <c r="G37">
        <v>-0.77</v>
      </c>
      <c r="H37">
        <v>-0.09</v>
      </c>
      <c r="I37">
        <v>0.18</v>
      </c>
      <c r="J37">
        <v>0.78</v>
      </c>
    </row>
    <row r="38" spans="2:10" x14ac:dyDescent="0.25">
      <c r="B38" s="1">
        <v>43091</v>
      </c>
      <c r="C38">
        <v>-0.75299199999999999</v>
      </c>
      <c r="D38">
        <v>-0.76893699999999998</v>
      </c>
      <c r="E38">
        <v>-0.76839500000000005</v>
      </c>
      <c r="F38">
        <v>-0.79800400000000005</v>
      </c>
      <c r="G38">
        <v>-0.79900000000000004</v>
      </c>
      <c r="H38">
        <v>-0.123</v>
      </c>
      <c r="I38">
        <v>0.13500000000000001</v>
      </c>
      <c r="J38">
        <v>0.77300000000000002</v>
      </c>
    </row>
    <row r="39" spans="2:10" x14ac:dyDescent="0.25">
      <c r="B39" s="1">
        <v>43084</v>
      </c>
      <c r="C39">
        <v>-0.75415200000000004</v>
      </c>
      <c r="D39">
        <v>-0.76714000000000004</v>
      </c>
      <c r="E39">
        <v>-0.76715299999999997</v>
      </c>
      <c r="F39">
        <v>-0.79779100000000003</v>
      </c>
      <c r="G39">
        <v>-0.85199999999999998</v>
      </c>
      <c r="H39">
        <v>-0.17299999999999999</v>
      </c>
      <c r="I39">
        <v>7.1999999999999995E-2</v>
      </c>
      <c r="J39">
        <v>0.73599999999999999</v>
      </c>
    </row>
    <row r="40" spans="2:10" x14ac:dyDescent="0.25">
      <c r="B40" s="1">
        <v>43077</v>
      </c>
      <c r="C40">
        <v>-0.71735700000000002</v>
      </c>
      <c r="D40">
        <v>-0.73699700000000001</v>
      </c>
      <c r="E40">
        <v>-0.737012</v>
      </c>
      <c r="F40">
        <v>-0.73832299999999995</v>
      </c>
      <c r="G40">
        <v>-0.86</v>
      </c>
      <c r="H40">
        <v>-0.23499999999999999</v>
      </c>
      <c r="I40">
        <v>2.4E-2</v>
      </c>
      <c r="J40">
        <v>0.67600000000000005</v>
      </c>
    </row>
    <row r="41" spans="2:10" x14ac:dyDescent="0.25">
      <c r="B41" s="1">
        <v>43070</v>
      </c>
      <c r="C41">
        <v>-0.69348299999999996</v>
      </c>
      <c r="D41">
        <v>-0.71710700000000005</v>
      </c>
      <c r="E41">
        <v>-0.71685699999999997</v>
      </c>
      <c r="F41">
        <v>-0.71665800000000002</v>
      </c>
      <c r="G41">
        <v>-0.83799999999999997</v>
      </c>
      <c r="H41">
        <v>-0.218</v>
      </c>
      <c r="I41">
        <v>6.3E-2</v>
      </c>
      <c r="J41">
        <v>0.72199999999999998</v>
      </c>
    </row>
    <row r="42" spans="2:10" x14ac:dyDescent="0.25">
      <c r="B42" s="1">
        <v>43063</v>
      </c>
      <c r="C42">
        <v>-0.70101599999999997</v>
      </c>
      <c r="D42">
        <v>-0.71705700000000006</v>
      </c>
      <c r="E42">
        <v>-0.71680699999999997</v>
      </c>
      <c r="F42">
        <v>-0.71976300000000004</v>
      </c>
      <c r="G42">
        <v>-0.88600000000000001</v>
      </c>
      <c r="H42">
        <v>-0.23699999999999999</v>
      </c>
      <c r="I42">
        <v>6.6000000000000003E-2</v>
      </c>
      <c r="J42">
        <v>0.71499999999999997</v>
      </c>
    </row>
    <row r="43" spans="2:10" x14ac:dyDescent="0.25">
      <c r="B43" s="1">
        <v>43056</v>
      </c>
      <c r="C43">
        <v>-0.70488899999999999</v>
      </c>
      <c r="D43">
        <v>-0.71700699999999995</v>
      </c>
      <c r="E43">
        <v>-0.72063500000000003</v>
      </c>
      <c r="F43">
        <v>-0.71952899999999997</v>
      </c>
      <c r="G43">
        <v>-0.872</v>
      </c>
      <c r="H43">
        <v>-0.217</v>
      </c>
      <c r="I43">
        <v>8.5999999999999993E-2</v>
      </c>
      <c r="J43">
        <v>0.73599999999999999</v>
      </c>
    </row>
    <row r="44" spans="2:10" x14ac:dyDescent="0.25">
      <c r="B44" s="1">
        <v>43049</v>
      </c>
      <c r="C44">
        <v>-0.71740700000000002</v>
      </c>
      <c r="D44">
        <v>-0.69731299999999996</v>
      </c>
      <c r="E44">
        <v>-0.71695699999999996</v>
      </c>
      <c r="F44">
        <v>-0.71931500000000004</v>
      </c>
      <c r="G44">
        <v>-0.82499999999999996</v>
      </c>
      <c r="H44">
        <v>-0.13400000000000001</v>
      </c>
      <c r="I44">
        <v>0.16500000000000001</v>
      </c>
      <c r="J44">
        <v>0.82699999999999996</v>
      </c>
    </row>
    <row r="45" spans="2:10" x14ac:dyDescent="0.25">
      <c r="B45" s="1">
        <v>43042</v>
      </c>
      <c r="C45">
        <v>-0.71735700000000002</v>
      </c>
      <c r="D45">
        <v>-0.70880200000000004</v>
      </c>
      <c r="E45">
        <v>-0.70685299999999995</v>
      </c>
      <c r="F45">
        <v>-0.70847700000000002</v>
      </c>
      <c r="G45">
        <v>-0.83299999999999996</v>
      </c>
      <c r="H45">
        <v>-0.17499999999999999</v>
      </c>
      <c r="I45">
        <v>0.126</v>
      </c>
      <c r="J45">
        <v>0.79100000000000004</v>
      </c>
    </row>
    <row r="46" spans="2:10" x14ac:dyDescent="0.25">
      <c r="B46" s="1">
        <v>43035</v>
      </c>
      <c r="C46">
        <v>-0.66965399999999997</v>
      </c>
      <c r="D46">
        <v>-0.68134399999999995</v>
      </c>
      <c r="E46">
        <v>-0.68024799999999996</v>
      </c>
      <c r="F46">
        <v>-0.67848200000000003</v>
      </c>
      <c r="G46">
        <v>-0.753</v>
      </c>
      <c r="H46">
        <v>-0.106</v>
      </c>
      <c r="I46">
        <v>0.183</v>
      </c>
      <c r="J46">
        <v>0.83599999999999997</v>
      </c>
    </row>
    <row r="47" spans="2:10" x14ac:dyDescent="0.25">
      <c r="B47" s="1">
        <v>43028</v>
      </c>
      <c r="C47">
        <v>-0.68477299999999997</v>
      </c>
      <c r="D47">
        <v>-0.679419</v>
      </c>
      <c r="E47">
        <v>-0.67901800000000001</v>
      </c>
      <c r="F47">
        <v>-0.67782200000000004</v>
      </c>
      <c r="G47">
        <v>-0.70399999999999996</v>
      </c>
      <c r="H47">
        <v>-5.3999999999999999E-2</v>
      </c>
      <c r="I47">
        <v>0.23200000000000001</v>
      </c>
      <c r="J47">
        <v>0.86699999999999999</v>
      </c>
    </row>
    <row r="48" spans="2:10" x14ac:dyDescent="0.25">
      <c r="B48" s="1">
        <v>43021</v>
      </c>
      <c r="C48">
        <v>-0.71740700000000002</v>
      </c>
      <c r="D48">
        <v>-0.68024700000000005</v>
      </c>
      <c r="E48">
        <v>-0.67790499999999998</v>
      </c>
      <c r="F48">
        <v>-0.67951799999999996</v>
      </c>
      <c r="G48">
        <v>-0.70299999999999996</v>
      </c>
      <c r="H48">
        <v>-0.06</v>
      </c>
      <c r="I48">
        <v>0.22900000000000001</v>
      </c>
      <c r="J48">
        <v>0.872</v>
      </c>
    </row>
    <row r="49" spans="2:10" x14ac:dyDescent="0.25">
      <c r="B49" s="1">
        <v>43014</v>
      </c>
      <c r="C49">
        <v>-0.67267699999999997</v>
      </c>
      <c r="D49">
        <v>-0.67746399999999996</v>
      </c>
      <c r="E49">
        <v>-0.67668200000000001</v>
      </c>
      <c r="F49">
        <v>-0.67886199999999997</v>
      </c>
      <c r="G49">
        <v>-0.66300000000000003</v>
      </c>
      <c r="H49">
        <v>0.03</v>
      </c>
      <c r="I49">
        <v>0.314</v>
      </c>
      <c r="J49">
        <v>0.94199999999999995</v>
      </c>
    </row>
    <row r="50" spans="2:10" x14ac:dyDescent="0.25">
      <c r="B50" s="1">
        <v>43007</v>
      </c>
      <c r="C50">
        <v>-0.66965399999999997</v>
      </c>
      <c r="D50">
        <v>-0.65895400000000004</v>
      </c>
      <c r="E50">
        <v>-0.657358</v>
      </c>
      <c r="F50">
        <v>-0.65927400000000003</v>
      </c>
      <c r="G50">
        <v>-0.68</v>
      </c>
      <c r="H50">
        <v>-8.9999999999999993E-3</v>
      </c>
      <c r="I50">
        <v>0.27700000000000002</v>
      </c>
      <c r="J50">
        <v>0.92700000000000005</v>
      </c>
    </row>
    <row r="51" spans="2:10" x14ac:dyDescent="0.25">
      <c r="B51" s="1">
        <v>43000</v>
      </c>
      <c r="C51">
        <v>-0.70101599999999997</v>
      </c>
      <c r="D51">
        <v>-0.74561699999999997</v>
      </c>
      <c r="E51">
        <v>-0.74618700000000004</v>
      </c>
      <c r="F51">
        <v>-0.74853000000000003</v>
      </c>
      <c r="G51">
        <v>-0.69599999999999995</v>
      </c>
      <c r="H51">
        <v>-4.0000000000000001E-3</v>
      </c>
      <c r="I51">
        <v>0.249</v>
      </c>
      <c r="J51">
        <v>0.88700000000000001</v>
      </c>
    </row>
    <row r="52" spans="2:10" x14ac:dyDescent="0.25">
      <c r="B52" s="1">
        <v>42993</v>
      </c>
      <c r="C52">
        <v>-0.71740700000000002</v>
      </c>
      <c r="D52">
        <v>-0.71720700000000004</v>
      </c>
      <c r="E52">
        <v>-0.71700699999999995</v>
      </c>
      <c r="F52">
        <v>-0.72838999999999998</v>
      </c>
      <c r="G52">
        <v>-0.67300000000000004</v>
      </c>
      <c r="H52">
        <v>-8.0000000000000002E-3</v>
      </c>
      <c r="I52">
        <v>0.23699999999999999</v>
      </c>
      <c r="J52">
        <v>0.86199999999999999</v>
      </c>
    </row>
    <row r="53" spans="2:10" x14ac:dyDescent="0.25">
      <c r="B53" s="1">
        <v>42986</v>
      </c>
      <c r="C53">
        <v>-0.71735700000000002</v>
      </c>
      <c r="D53">
        <v>-0.71715700000000004</v>
      </c>
      <c r="E53">
        <v>-0.71695699999999996</v>
      </c>
      <c r="F53">
        <v>-0.72751600000000005</v>
      </c>
      <c r="G53">
        <v>-0.71299999999999997</v>
      </c>
      <c r="H53">
        <v>-0.11600000000000001</v>
      </c>
      <c r="I53">
        <v>0.13400000000000001</v>
      </c>
      <c r="J53">
        <v>0.73699999999999999</v>
      </c>
    </row>
    <row r="54" spans="2:10" x14ac:dyDescent="0.25">
      <c r="B54" s="1">
        <v>42979</v>
      </c>
      <c r="C54">
        <v>-0.69348299999999996</v>
      </c>
      <c r="D54">
        <v>-0.70049600000000001</v>
      </c>
      <c r="E54">
        <v>-0.696797</v>
      </c>
      <c r="F54">
        <v>-0.69983200000000001</v>
      </c>
      <c r="G54">
        <v>-0.65400000000000003</v>
      </c>
      <c r="H54">
        <v>-0.05</v>
      </c>
      <c r="I54">
        <v>0.224</v>
      </c>
      <c r="J54">
        <v>0.629</v>
      </c>
    </row>
    <row r="55" spans="2:10" x14ac:dyDescent="0.25">
      <c r="B55" s="1">
        <v>42972</v>
      </c>
      <c r="C55">
        <v>-0.71725700000000003</v>
      </c>
      <c r="D55">
        <v>-0.71705700000000006</v>
      </c>
      <c r="E55">
        <v>-0.72600699999999996</v>
      </c>
      <c r="F55">
        <v>-0.72923000000000004</v>
      </c>
      <c r="G55">
        <v>-0.66500000000000004</v>
      </c>
      <c r="H55">
        <v>-0.04</v>
      </c>
      <c r="I55">
        <v>0.22700000000000001</v>
      </c>
      <c r="J55">
        <v>0.61099999999999999</v>
      </c>
    </row>
    <row r="56" spans="2:10" x14ac:dyDescent="0.25">
      <c r="B56" s="1">
        <v>42965</v>
      </c>
      <c r="C56">
        <v>-0.71720700000000004</v>
      </c>
      <c r="D56">
        <v>-0.71700699999999995</v>
      </c>
      <c r="E56">
        <v>-0.72940000000000005</v>
      </c>
      <c r="F56">
        <v>-0.72844200000000003</v>
      </c>
      <c r="G56">
        <v>-0.65400000000000003</v>
      </c>
      <c r="H56">
        <v>-1.4E-2</v>
      </c>
      <c r="I56">
        <v>0.24199999999999999</v>
      </c>
      <c r="J56">
        <v>0.629</v>
      </c>
    </row>
    <row r="57" spans="2:10" x14ac:dyDescent="0.25">
      <c r="B57" s="1">
        <v>42958</v>
      </c>
      <c r="C57">
        <v>-0.71740700000000002</v>
      </c>
      <c r="D57">
        <v>-0.74691600000000002</v>
      </c>
      <c r="E57">
        <v>-0.75041599999999997</v>
      </c>
      <c r="F57">
        <v>-0.74738099999999996</v>
      </c>
      <c r="G57">
        <v>-0.69099999999999995</v>
      </c>
      <c r="H57">
        <v>-5.7000000000000002E-2</v>
      </c>
      <c r="I57">
        <v>0.19400000000000001</v>
      </c>
      <c r="J57">
        <v>0.58499999999999996</v>
      </c>
    </row>
    <row r="58" spans="2:10" x14ac:dyDescent="0.25">
      <c r="B58" s="1">
        <v>42951</v>
      </c>
      <c r="C58">
        <v>-0.67267699999999997</v>
      </c>
      <c r="D58">
        <v>-0.75031999999999999</v>
      </c>
      <c r="E58">
        <v>-0.74706300000000003</v>
      </c>
      <c r="F58">
        <v>-0.74837299999999995</v>
      </c>
      <c r="G58">
        <v>-0.67</v>
      </c>
      <c r="H58">
        <v>1.0999999999999999E-2</v>
      </c>
      <c r="I58">
        <v>0.26900000000000002</v>
      </c>
      <c r="J58">
        <v>0.68400000000000005</v>
      </c>
    </row>
    <row r="59" spans="2:10" x14ac:dyDescent="0.25">
      <c r="B59" s="1">
        <v>42944</v>
      </c>
      <c r="C59">
        <v>-0.66965399999999997</v>
      </c>
      <c r="D59">
        <v>-0.74561699999999997</v>
      </c>
      <c r="E59">
        <v>-0.74887700000000001</v>
      </c>
      <c r="F59">
        <v>-0.74926199999999998</v>
      </c>
      <c r="G59">
        <v>-0.69199999999999995</v>
      </c>
      <c r="H59">
        <v>8.9999999999999993E-3</v>
      </c>
      <c r="I59">
        <v>0.27700000000000002</v>
      </c>
      <c r="J59">
        <v>0.70599999999999996</v>
      </c>
    </row>
    <row r="60" spans="2:10" x14ac:dyDescent="0.25">
      <c r="B60" s="1">
        <v>42937</v>
      </c>
      <c r="C60">
        <v>-0.66852699999999998</v>
      </c>
      <c r="D60">
        <v>-0.74831800000000004</v>
      </c>
      <c r="E60">
        <v>-0.74618700000000004</v>
      </c>
      <c r="F60">
        <v>-0.74765400000000004</v>
      </c>
      <c r="G60">
        <v>-0.71499999999999997</v>
      </c>
      <c r="H60">
        <v>-8.6999999999999994E-2</v>
      </c>
      <c r="I60">
        <v>0.189</v>
      </c>
      <c r="J60">
        <v>0.61899999999999999</v>
      </c>
    </row>
    <row r="61" spans="2:10" x14ac:dyDescent="0.25">
      <c r="B61" s="1">
        <v>42930</v>
      </c>
      <c r="C61">
        <v>-0.66792300000000004</v>
      </c>
      <c r="D61">
        <v>-0.75041599999999997</v>
      </c>
      <c r="E61">
        <v>-0.74777400000000005</v>
      </c>
      <c r="F61">
        <v>-0.74848400000000004</v>
      </c>
      <c r="G61">
        <v>-0.64900000000000002</v>
      </c>
      <c r="H61">
        <v>3.1E-2</v>
      </c>
      <c r="I61">
        <v>0.28999999999999998</v>
      </c>
      <c r="J61">
        <v>0.69499999999999995</v>
      </c>
    </row>
    <row r="62" spans="2:10" x14ac:dyDescent="0.25">
      <c r="B62" s="1">
        <v>42923</v>
      </c>
      <c r="C62">
        <v>-0.71735700000000002</v>
      </c>
      <c r="D62">
        <v>-0.67746399999999996</v>
      </c>
      <c r="E62">
        <v>-0.75711300000000004</v>
      </c>
      <c r="F62">
        <v>-0.75363500000000005</v>
      </c>
      <c r="G62">
        <v>-0.67900000000000005</v>
      </c>
      <c r="H62">
        <v>-2.3E-2</v>
      </c>
      <c r="I62">
        <v>0.25</v>
      </c>
      <c r="J62">
        <v>0.69199999999999995</v>
      </c>
    </row>
    <row r="63" spans="2:10" x14ac:dyDescent="0.25">
      <c r="B63" s="1">
        <v>42916</v>
      </c>
      <c r="C63">
        <v>-0.66965399999999997</v>
      </c>
      <c r="D63">
        <v>-0.67557299999999998</v>
      </c>
      <c r="E63">
        <v>-0.74887700000000001</v>
      </c>
      <c r="F63">
        <v>-0.74781799999999998</v>
      </c>
      <c r="G63">
        <v>-0.626</v>
      </c>
      <c r="H63">
        <v>-2E-3</v>
      </c>
      <c r="I63">
        <v>0.253</v>
      </c>
      <c r="J63">
        <v>0.66</v>
      </c>
    </row>
    <row r="64" spans="2:10" x14ac:dyDescent="0.25">
      <c r="B64" s="1">
        <v>42909</v>
      </c>
      <c r="C64">
        <v>-0.65227800000000002</v>
      </c>
      <c r="D64">
        <v>-0.67419899999999999</v>
      </c>
      <c r="E64">
        <v>-0.65801699999999996</v>
      </c>
      <c r="F64">
        <v>-0.67972299999999997</v>
      </c>
      <c r="G64">
        <v>-0.7</v>
      </c>
      <c r="H64">
        <v>-0.155</v>
      </c>
      <c r="I64">
        <v>8.1000000000000003E-2</v>
      </c>
      <c r="J64">
        <v>0.45</v>
      </c>
    </row>
    <row r="65" spans="2:10" x14ac:dyDescent="0.25">
      <c r="B65" s="1">
        <v>42902</v>
      </c>
      <c r="C65">
        <v>-0.64327199999999995</v>
      </c>
      <c r="D65">
        <v>-0.63554500000000003</v>
      </c>
      <c r="E65">
        <v>-0.66632899999999995</v>
      </c>
      <c r="F65">
        <v>-0.68301900000000004</v>
      </c>
      <c r="G65">
        <v>-0.70299999999999996</v>
      </c>
      <c r="H65">
        <v>-0.154</v>
      </c>
      <c r="I65">
        <v>8.2000000000000003E-2</v>
      </c>
      <c r="J65">
        <v>0.46400000000000002</v>
      </c>
    </row>
    <row r="66" spans="2:10" x14ac:dyDescent="0.25">
      <c r="B66" s="1">
        <v>42895</v>
      </c>
      <c r="C66">
        <v>-0.62797599999999998</v>
      </c>
      <c r="D66">
        <v>-0.66753799999999996</v>
      </c>
      <c r="E66">
        <v>-0.63325299999999995</v>
      </c>
      <c r="F66">
        <v>-0.65903500000000004</v>
      </c>
      <c r="G66">
        <v>-0.72499999999999998</v>
      </c>
      <c r="H66">
        <v>-0.20599999999999999</v>
      </c>
      <c r="I66">
        <v>3.2000000000000001E-2</v>
      </c>
      <c r="J66">
        <v>0.41199999999999998</v>
      </c>
    </row>
    <row r="67" spans="2:10" x14ac:dyDescent="0.25">
      <c r="B67" s="1">
        <v>42888</v>
      </c>
      <c r="C67">
        <v>-0.64071500000000003</v>
      </c>
      <c r="D67">
        <v>-0.68309600000000004</v>
      </c>
      <c r="E67">
        <v>-0.635293</v>
      </c>
      <c r="F67">
        <v>-0.62829500000000005</v>
      </c>
      <c r="G67">
        <v>-0.72</v>
      </c>
      <c r="H67">
        <v>-0.19400000000000001</v>
      </c>
      <c r="I67">
        <v>4.2999999999999997E-2</v>
      </c>
      <c r="J67">
        <v>0.41499999999999998</v>
      </c>
    </row>
    <row r="68" spans="2:10" x14ac:dyDescent="0.25">
      <c r="B68" s="1">
        <v>42881</v>
      </c>
      <c r="C68">
        <v>-0.65227800000000002</v>
      </c>
      <c r="D68">
        <v>-0.64561500000000005</v>
      </c>
      <c r="E68">
        <v>-0.620722</v>
      </c>
      <c r="F68">
        <v>-0.647146</v>
      </c>
      <c r="G68">
        <v>-0.70599999999999996</v>
      </c>
      <c r="H68">
        <v>-0.13100000000000001</v>
      </c>
      <c r="I68">
        <v>0.114</v>
      </c>
      <c r="J68">
        <v>0.51100000000000001</v>
      </c>
    </row>
    <row r="69" spans="2:10" x14ac:dyDescent="0.25">
      <c r="B69" s="1">
        <v>42874</v>
      </c>
      <c r="C69">
        <v>-0.63094300000000003</v>
      </c>
      <c r="D69">
        <v>-0.62927500000000003</v>
      </c>
      <c r="E69">
        <v>-0.62019999999999997</v>
      </c>
      <c r="F69">
        <v>-0.627363</v>
      </c>
      <c r="G69">
        <v>-0.69299999999999995</v>
      </c>
      <c r="H69">
        <v>-0.127</v>
      </c>
      <c r="I69">
        <v>0.115</v>
      </c>
      <c r="J69">
        <v>0.51600000000000001</v>
      </c>
    </row>
    <row r="70" spans="2:10" x14ac:dyDescent="0.25">
      <c r="B70" s="1">
        <v>42867</v>
      </c>
      <c r="C70">
        <v>-0.35935099999999998</v>
      </c>
      <c r="D70">
        <v>-0.62782300000000002</v>
      </c>
      <c r="E70">
        <v>-0.62766900000000003</v>
      </c>
      <c r="F70">
        <v>-0.62943300000000002</v>
      </c>
      <c r="G70">
        <v>-0.65100000000000002</v>
      </c>
      <c r="H70">
        <v>-6.2E-2</v>
      </c>
      <c r="I70">
        <v>0.192</v>
      </c>
      <c r="J70">
        <v>0.6</v>
      </c>
    </row>
    <row r="71" spans="2:10" x14ac:dyDescent="0.25">
      <c r="B71" s="1">
        <v>42860</v>
      </c>
      <c r="C71">
        <v>-0.71735700000000002</v>
      </c>
      <c r="D71">
        <v>-0.64233099999999999</v>
      </c>
      <c r="E71">
        <v>-0.63643700000000003</v>
      </c>
      <c r="F71">
        <v>-0.63394499999999998</v>
      </c>
      <c r="G71">
        <v>-0.62</v>
      </c>
      <c r="H71">
        <v>6.0000000000000001E-3</v>
      </c>
      <c r="I71">
        <v>0.24399999999999999</v>
      </c>
      <c r="J71">
        <v>0.64500000000000002</v>
      </c>
    </row>
    <row r="72" spans="2:10" x14ac:dyDescent="0.25">
      <c r="B72" s="1">
        <v>42853</v>
      </c>
      <c r="C72">
        <v>-0.64071500000000003</v>
      </c>
      <c r="D72">
        <v>-0.629575</v>
      </c>
      <c r="E72">
        <v>-0.62875800000000004</v>
      </c>
      <c r="F72">
        <v>-0.629803</v>
      </c>
      <c r="G72">
        <v>-0.65900000000000003</v>
      </c>
      <c r="H72">
        <v>-7.8E-2</v>
      </c>
      <c r="I72">
        <v>0.18099999999999999</v>
      </c>
      <c r="J72">
        <v>0.58199999999999996</v>
      </c>
    </row>
    <row r="73" spans="2:10" x14ac:dyDescent="0.25">
      <c r="B73" s="1">
        <v>42846</v>
      </c>
      <c r="C73">
        <v>-0.63602599999999998</v>
      </c>
      <c r="D73">
        <v>-0.62927500000000003</v>
      </c>
      <c r="E73">
        <v>-0.62860499999999997</v>
      </c>
      <c r="F73">
        <v>-0.62962099999999999</v>
      </c>
      <c r="G73">
        <v>-0.67700000000000005</v>
      </c>
      <c r="H73">
        <v>-0.108</v>
      </c>
      <c r="I73">
        <v>0.13100000000000001</v>
      </c>
      <c r="J73">
        <v>0.54500000000000004</v>
      </c>
    </row>
    <row r="74" spans="2:10" x14ac:dyDescent="0.25">
      <c r="B74" s="1">
        <v>42839</v>
      </c>
      <c r="C74">
        <v>-0.71699999999999997</v>
      </c>
      <c r="D74">
        <v>-0.62786600000000004</v>
      </c>
      <c r="E74">
        <v>-0.62625699999999995</v>
      </c>
      <c r="F74">
        <v>-0.62833600000000001</v>
      </c>
      <c r="G74">
        <v>-0.67</v>
      </c>
      <c r="H74">
        <v>-0.13800000000000001</v>
      </c>
      <c r="I74">
        <v>0.1</v>
      </c>
      <c r="J74">
        <v>0.51200000000000001</v>
      </c>
    </row>
    <row r="75" spans="2:10" x14ac:dyDescent="0.25">
      <c r="B75" s="1">
        <v>42832</v>
      </c>
      <c r="C75">
        <v>-0.62797599999999998</v>
      </c>
      <c r="D75">
        <v>-0.62782300000000002</v>
      </c>
      <c r="E75">
        <v>-0.62637299999999996</v>
      </c>
      <c r="F75">
        <v>-0.62823499999999999</v>
      </c>
      <c r="G75">
        <v>-0.63100000000000001</v>
      </c>
      <c r="H75">
        <v>-9.6000000000000002E-2</v>
      </c>
      <c r="I75">
        <v>0.14299999999999999</v>
      </c>
      <c r="J75">
        <v>0.54100000000000004</v>
      </c>
    </row>
    <row r="76" spans="2:10" x14ac:dyDescent="0.25">
      <c r="B76" s="1">
        <v>42825</v>
      </c>
      <c r="C76">
        <v>-0.66965399999999997</v>
      </c>
      <c r="D76">
        <v>-0.64233099999999999</v>
      </c>
      <c r="E76">
        <v>-0.634463</v>
      </c>
      <c r="F76">
        <v>-0.63184399999999996</v>
      </c>
      <c r="G76">
        <v>-0.60199999999999998</v>
      </c>
      <c r="H76">
        <v>-5.2999999999999999E-2</v>
      </c>
      <c r="I76">
        <v>0.20200000000000001</v>
      </c>
      <c r="J76">
        <v>0.60299999999999998</v>
      </c>
    </row>
    <row r="77" spans="2:10" x14ac:dyDescent="0.25">
      <c r="B77" s="1">
        <v>42818</v>
      </c>
      <c r="C77">
        <v>-0.63602599999999998</v>
      </c>
      <c r="D77">
        <v>-0.63131999999999999</v>
      </c>
      <c r="E77">
        <v>-0.62860499999999997</v>
      </c>
      <c r="F77">
        <v>-0.62908399999999998</v>
      </c>
      <c r="G77">
        <v>-0.55900000000000005</v>
      </c>
      <c r="H77">
        <v>0.03</v>
      </c>
      <c r="I77">
        <v>0.27</v>
      </c>
      <c r="J77">
        <v>0.67700000000000005</v>
      </c>
    </row>
    <row r="78" spans="2:10" x14ac:dyDescent="0.25">
      <c r="B78" s="1">
        <v>42811</v>
      </c>
      <c r="C78">
        <v>-0.63094300000000003</v>
      </c>
      <c r="D78">
        <v>-0.62927500000000003</v>
      </c>
      <c r="E78">
        <v>-0.62751599999999996</v>
      </c>
      <c r="F78">
        <v>-0.62848099999999996</v>
      </c>
      <c r="G78">
        <v>-0.55500000000000005</v>
      </c>
      <c r="H78">
        <v>8.4000000000000005E-2</v>
      </c>
      <c r="I78">
        <v>0.33800000000000002</v>
      </c>
      <c r="J78">
        <v>0.75</v>
      </c>
    </row>
    <row r="79" spans="2:10" x14ac:dyDescent="0.25">
      <c r="B79" s="1">
        <v>42804</v>
      </c>
      <c r="C79">
        <v>-0.62782300000000002</v>
      </c>
      <c r="D79">
        <v>-0.62766900000000003</v>
      </c>
      <c r="E79">
        <v>-0.63018300000000005</v>
      </c>
      <c r="F79">
        <v>-0.62979600000000002</v>
      </c>
      <c r="G79">
        <v>-0.57099999999999995</v>
      </c>
      <c r="H79">
        <v>7.4999999999999997E-2</v>
      </c>
      <c r="I79">
        <v>0.32900000000000001</v>
      </c>
      <c r="J79">
        <v>0.77400000000000002</v>
      </c>
    </row>
    <row r="80" spans="2:10" x14ac:dyDescent="0.25">
      <c r="B80" s="1">
        <v>42797</v>
      </c>
      <c r="C80">
        <v>-0.71735700000000002</v>
      </c>
      <c r="D80">
        <v>-0.64233099999999999</v>
      </c>
      <c r="E80">
        <v>-0.63643700000000003</v>
      </c>
      <c r="F80">
        <v>-0.63586100000000001</v>
      </c>
      <c r="G80">
        <v>-0.60299999999999998</v>
      </c>
      <c r="H80">
        <v>-7.0000000000000001E-3</v>
      </c>
      <c r="I80">
        <v>0.24299999999999999</v>
      </c>
      <c r="J80">
        <v>0.68400000000000005</v>
      </c>
    </row>
    <row r="81" spans="2:10" x14ac:dyDescent="0.25">
      <c r="B81" s="1">
        <v>42790</v>
      </c>
      <c r="C81">
        <v>-0.81254199999999999</v>
      </c>
      <c r="D81">
        <v>-0.70277299999999998</v>
      </c>
      <c r="E81">
        <v>-0.68024799999999996</v>
      </c>
      <c r="F81">
        <v>-0.67241200000000001</v>
      </c>
      <c r="G81">
        <v>-0.66100000000000003</v>
      </c>
      <c r="H81">
        <v>-0.13300000000000001</v>
      </c>
      <c r="I81">
        <v>0.108</v>
      </c>
      <c r="J81">
        <v>0.55100000000000005</v>
      </c>
    </row>
    <row r="82" spans="2:10" x14ac:dyDescent="0.25">
      <c r="B82" s="1">
        <v>42783</v>
      </c>
      <c r="C82">
        <v>-0.65227800000000002</v>
      </c>
      <c r="D82">
        <v>-0.64808200000000005</v>
      </c>
      <c r="E82">
        <v>-0.64961400000000002</v>
      </c>
      <c r="F82">
        <v>-0.64818500000000001</v>
      </c>
      <c r="G82">
        <v>-0.58399999999999996</v>
      </c>
      <c r="H82">
        <v>2E-3</v>
      </c>
      <c r="I82">
        <v>0.248</v>
      </c>
      <c r="J82">
        <v>0.68300000000000005</v>
      </c>
    </row>
    <row r="83" spans="2:10" x14ac:dyDescent="0.25">
      <c r="B83" s="1">
        <v>42776</v>
      </c>
      <c r="C83">
        <v>-0.69256799999999996</v>
      </c>
      <c r="D83">
        <v>-0.70022300000000004</v>
      </c>
      <c r="E83">
        <v>-0.69736600000000004</v>
      </c>
      <c r="F83">
        <v>-0.69966300000000003</v>
      </c>
      <c r="G83">
        <v>-0.56399999999999995</v>
      </c>
      <c r="H83">
        <v>2E-3</v>
      </c>
      <c r="I83">
        <v>0.245</v>
      </c>
      <c r="J83">
        <v>0.64600000000000002</v>
      </c>
    </row>
    <row r="84" spans="2:10" x14ac:dyDescent="0.25">
      <c r="B84" s="1">
        <v>42769</v>
      </c>
      <c r="C84">
        <v>-0.71735700000000002</v>
      </c>
      <c r="D84">
        <v>-0.73699700000000001</v>
      </c>
      <c r="E84">
        <v>-0.737012</v>
      </c>
      <c r="F84">
        <v>-0.73773599999999995</v>
      </c>
      <c r="G84">
        <v>-0.55000000000000004</v>
      </c>
      <c r="H84">
        <v>5.5E-2</v>
      </c>
      <c r="I84">
        <v>0.29299999999999998</v>
      </c>
      <c r="J84">
        <v>0.70599999999999996</v>
      </c>
    </row>
    <row r="85" spans="2:10" x14ac:dyDescent="0.25">
      <c r="B85" s="1">
        <v>42762</v>
      </c>
      <c r="C85">
        <v>-0.74112500000000003</v>
      </c>
      <c r="D85">
        <v>-0.75031999999999999</v>
      </c>
      <c r="E85">
        <v>-0.74887700000000001</v>
      </c>
      <c r="F85">
        <v>-0.74926199999999998</v>
      </c>
      <c r="G85">
        <v>-0.54300000000000004</v>
      </c>
      <c r="H85">
        <v>7.2999999999999995E-2</v>
      </c>
      <c r="I85">
        <v>0.314</v>
      </c>
      <c r="J85">
        <v>0.747</v>
      </c>
    </row>
    <row r="86" spans="2:10" x14ac:dyDescent="0.25">
      <c r="B86" s="1">
        <v>42755</v>
      </c>
      <c r="C86">
        <v>-0.68477299999999997</v>
      </c>
      <c r="D86">
        <v>-0.74561699999999997</v>
      </c>
      <c r="E86">
        <v>-0.74618700000000004</v>
      </c>
      <c r="F86">
        <v>-0.74765400000000004</v>
      </c>
      <c r="G86">
        <v>-0.56200000000000006</v>
      </c>
      <c r="H86">
        <v>1.4E-2</v>
      </c>
      <c r="I86">
        <v>0.25600000000000001</v>
      </c>
      <c r="J86">
        <v>0.69699999999999995</v>
      </c>
    </row>
    <row r="87" spans="2:10" x14ac:dyDescent="0.25">
      <c r="B87" s="1">
        <v>42748</v>
      </c>
      <c r="C87">
        <v>-0.71699999999999997</v>
      </c>
      <c r="D87">
        <v>-0.71720700000000004</v>
      </c>
      <c r="E87">
        <v>-0.79839199999999999</v>
      </c>
      <c r="F87">
        <v>-0.79901699999999998</v>
      </c>
      <c r="G87">
        <v>-0.55600000000000005</v>
      </c>
      <c r="H87">
        <v>-1.6E-2</v>
      </c>
      <c r="I87">
        <v>0.23</v>
      </c>
      <c r="J87">
        <v>0.624</v>
      </c>
    </row>
    <row r="88" spans="2:10" x14ac:dyDescent="0.25">
      <c r="B88" s="1">
        <v>42741</v>
      </c>
      <c r="C88">
        <v>-0.851275</v>
      </c>
      <c r="D88">
        <v>-0.76674900000000001</v>
      </c>
      <c r="E88">
        <v>-0.79500599999999999</v>
      </c>
      <c r="F88">
        <v>-0.79757999999999996</v>
      </c>
      <c r="G88">
        <v>-0.629</v>
      </c>
      <c r="H88">
        <v>-9.2999999999999999E-2</v>
      </c>
      <c r="I88">
        <v>0.16800000000000001</v>
      </c>
      <c r="J88">
        <v>0.61199999999999999</v>
      </c>
    </row>
    <row r="89" spans="2:10" x14ac:dyDescent="0.25">
      <c r="B89" s="1">
        <v>42734</v>
      </c>
      <c r="C89">
        <v>-0.860124</v>
      </c>
      <c r="D89">
        <v>-0.81671000000000005</v>
      </c>
      <c r="E89">
        <v>-0.696797</v>
      </c>
      <c r="F89">
        <v>-0.86359399999999997</v>
      </c>
      <c r="G89">
        <v>-0.629</v>
      </c>
      <c r="H89">
        <v>-0.11799999999999999</v>
      </c>
      <c r="I89">
        <v>0.127</v>
      </c>
      <c r="J89">
        <v>0.55200000000000005</v>
      </c>
    </row>
    <row r="90" spans="2:10" x14ac:dyDescent="0.25">
      <c r="B90" s="1">
        <v>42727</v>
      </c>
      <c r="C90">
        <v>-0.93816900000000003</v>
      </c>
      <c r="D90">
        <v>-0.92086500000000004</v>
      </c>
      <c r="E90">
        <v>-0.69832399999999994</v>
      </c>
      <c r="F90">
        <v>-0.86254600000000003</v>
      </c>
      <c r="G90">
        <v>-0.625</v>
      </c>
      <c r="H90">
        <v>-7.3999999999999996E-2</v>
      </c>
      <c r="I90">
        <v>0.189</v>
      </c>
      <c r="J90">
        <v>0.628</v>
      </c>
    </row>
    <row r="91" spans="2:10" x14ac:dyDescent="0.25">
      <c r="B91" s="1">
        <v>42720</v>
      </c>
      <c r="C91">
        <v>-0.71740700000000002</v>
      </c>
      <c r="D91">
        <v>-0.877197</v>
      </c>
      <c r="E91">
        <v>-0.86094300000000001</v>
      </c>
      <c r="F91">
        <v>-0.70001400000000003</v>
      </c>
      <c r="G91">
        <v>-0.69099999999999995</v>
      </c>
      <c r="H91">
        <v>-8.8999999999999996E-2</v>
      </c>
      <c r="I91">
        <v>0.17199999999999999</v>
      </c>
      <c r="J91">
        <v>0.629</v>
      </c>
    </row>
    <row r="92" spans="2:10" x14ac:dyDescent="0.25">
      <c r="B92" s="1">
        <v>42713</v>
      </c>
      <c r="C92">
        <v>-0.71735700000000002</v>
      </c>
      <c r="D92">
        <v>-0.82622399999999996</v>
      </c>
      <c r="E92">
        <v>-0.84514299999999998</v>
      </c>
      <c r="F92">
        <v>-0.69736600000000004</v>
      </c>
      <c r="G92">
        <v>-0.70099999999999996</v>
      </c>
      <c r="H92">
        <v>-0.11600000000000001</v>
      </c>
      <c r="I92">
        <v>0.14299999999999999</v>
      </c>
      <c r="J92">
        <v>0.59599999999999997</v>
      </c>
    </row>
    <row r="93" spans="2:10" x14ac:dyDescent="0.25">
      <c r="B93" s="1">
        <v>42706</v>
      </c>
      <c r="C93">
        <v>-0.69348299999999996</v>
      </c>
      <c r="D93">
        <v>-0.81671000000000005</v>
      </c>
      <c r="E93">
        <v>-0.80734300000000003</v>
      </c>
      <c r="F93">
        <v>-0.69869000000000003</v>
      </c>
      <c r="G93">
        <v>-0.68400000000000005</v>
      </c>
      <c r="H93">
        <v>-0.11</v>
      </c>
      <c r="I93">
        <v>0.13500000000000001</v>
      </c>
      <c r="J93">
        <v>0.56299999999999994</v>
      </c>
    </row>
    <row r="94" spans="2:10" x14ac:dyDescent="0.25">
      <c r="B94" s="1">
        <v>42699</v>
      </c>
      <c r="C94">
        <v>-0.70101599999999997</v>
      </c>
      <c r="D94">
        <v>-0.80984400000000001</v>
      </c>
      <c r="E94">
        <v>-0.80830900000000006</v>
      </c>
      <c r="F94">
        <v>-0.69983200000000001</v>
      </c>
      <c r="G94">
        <v>-0.68300000000000005</v>
      </c>
      <c r="H94">
        <v>-0.154</v>
      </c>
      <c r="I94">
        <v>7.4999999999999997E-2</v>
      </c>
      <c r="J94">
        <v>0.52900000000000003</v>
      </c>
    </row>
    <row r="95" spans="2:10" x14ac:dyDescent="0.25">
      <c r="B95" s="1">
        <v>42692</v>
      </c>
      <c r="C95">
        <v>-0.74183900000000003</v>
      </c>
      <c r="D95">
        <v>-0.80464899999999995</v>
      </c>
      <c r="E95">
        <v>-0.78813800000000001</v>
      </c>
      <c r="F95">
        <v>-0.678728</v>
      </c>
      <c r="G95">
        <v>-0.67500000000000004</v>
      </c>
      <c r="H95">
        <v>-0.14099999999999999</v>
      </c>
      <c r="I95">
        <v>7.2999999999999995E-2</v>
      </c>
      <c r="J95">
        <v>0.504</v>
      </c>
    </row>
    <row r="96" spans="2:10" x14ac:dyDescent="0.25">
      <c r="B96" s="1">
        <v>42685</v>
      </c>
      <c r="C96">
        <v>-0.71740700000000002</v>
      </c>
      <c r="D96">
        <v>-0.74691600000000002</v>
      </c>
      <c r="E96">
        <v>-0.80057900000000004</v>
      </c>
      <c r="F96">
        <v>-0.67791999999999997</v>
      </c>
      <c r="G96">
        <v>-0.66800000000000004</v>
      </c>
      <c r="H96">
        <v>-0.15</v>
      </c>
      <c r="I96">
        <v>4.5999999999999999E-2</v>
      </c>
      <c r="J96">
        <v>0.46300000000000002</v>
      </c>
    </row>
    <row r="97" spans="2:10" x14ac:dyDescent="0.25">
      <c r="B97" s="1">
        <v>42678</v>
      </c>
      <c r="C97">
        <v>-0.71735700000000002</v>
      </c>
      <c r="D97">
        <v>-0.75031999999999999</v>
      </c>
      <c r="E97">
        <v>-0.76213699999999995</v>
      </c>
      <c r="F97">
        <v>-0.67719700000000005</v>
      </c>
      <c r="G97">
        <v>-0.73499999999999999</v>
      </c>
      <c r="H97">
        <v>-0.32500000000000001</v>
      </c>
      <c r="I97">
        <v>-0.157</v>
      </c>
      <c r="J97">
        <v>0.252</v>
      </c>
    </row>
    <row r="98" spans="2:10" x14ac:dyDescent="0.25">
      <c r="B98" s="1">
        <v>42671</v>
      </c>
      <c r="C98">
        <v>-0.69348299999999996</v>
      </c>
      <c r="D98">
        <v>-0.74561699999999997</v>
      </c>
      <c r="E98">
        <v>-0.758023</v>
      </c>
      <c r="F98">
        <v>-0.67920599999999998</v>
      </c>
      <c r="G98">
        <v>-0.73799999999999999</v>
      </c>
      <c r="H98">
        <v>-0.32</v>
      </c>
      <c r="I98">
        <v>-0.157</v>
      </c>
      <c r="J98">
        <v>0.26700000000000002</v>
      </c>
    </row>
    <row r="99" spans="2:10" x14ac:dyDescent="0.25">
      <c r="B99" s="1">
        <v>42664</v>
      </c>
      <c r="C99">
        <v>-0.74973000000000001</v>
      </c>
      <c r="D99">
        <v>-0.74831800000000004</v>
      </c>
      <c r="E99">
        <v>-0.73779399999999995</v>
      </c>
      <c r="F99">
        <v>-0.68354000000000004</v>
      </c>
      <c r="G99">
        <v>-0.70699999999999996</v>
      </c>
      <c r="H99">
        <v>-0.33900000000000002</v>
      </c>
      <c r="I99">
        <v>-0.20599999999999999</v>
      </c>
      <c r="J99">
        <v>0.16300000000000001</v>
      </c>
    </row>
    <row r="100" spans="2:10" x14ac:dyDescent="0.25">
      <c r="B100" s="1">
        <v>42657</v>
      </c>
      <c r="C100">
        <v>-0.71740700000000002</v>
      </c>
      <c r="D100">
        <v>-0.74183900000000003</v>
      </c>
      <c r="E100">
        <v>-0.75041599999999997</v>
      </c>
      <c r="F100">
        <v>-0.73802599999999996</v>
      </c>
      <c r="G100">
        <v>-0.66900000000000004</v>
      </c>
      <c r="H100">
        <v>-0.28499999999999998</v>
      </c>
      <c r="I100">
        <v>-0.129</v>
      </c>
      <c r="J100">
        <v>0.28399999999999997</v>
      </c>
    </row>
    <row r="101" spans="2:10" x14ac:dyDescent="0.25">
      <c r="B101" s="1">
        <v>42650</v>
      </c>
      <c r="C101">
        <v>-0.80665600000000004</v>
      </c>
      <c r="D101">
        <v>-0.73699700000000001</v>
      </c>
      <c r="E101">
        <v>-0.74706300000000003</v>
      </c>
      <c r="F101">
        <v>-0.73929299999999998</v>
      </c>
      <c r="G101">
        <v>-0.65200000000000002</v>
      </c>
      <c r="H101">
        <v>-0.28299999999999997</v>
      </c>
      <c r="I101">
        <v>-0.13300000000000001</v>
      </c>
      <c r="J101">
        <v>0.27200000000000002</v>
      </c>
    </row>
    <row r="102" spans="2:10" x14ac:dyDescent="0.25">
      <c r="B102" s="1">
        <v>42643</v>
      </c>
      <c r="C102">
        <v>-0.76493699999999998</v>
      </c>
      <c r="D102">
        <v>-0.73371500000000001</v>
      </c>
      <c r="E102">
        <v>-0.74887700000000001</v>
      </c>
      <c r="F102">
        <v>-0.73824699999999999</v>
      </c>
      <c r="G102">
        <v>-0.67300000000000004</v>
      </c>
      <c r="H102">
        <v>-0.371</v>
      </c>
      <c r="I102">
        <v>-0.22900000000000001</v>
      </c>
      <c r="J102">
        <v>0.16300000000000001</v>
      </c>
    </row>
    <row r="103" spans="2:10" x14ac:dyDescent="0.25">
      <c r="B103" s="1">
        <v>42636</v>
      </c>
      <c r="C103">
        <v>-0.73349500000000001</v>
      </c>
      <c r="D103">
        <v>-0.73847799999999997</v>
      </c>
      <c r="E103">
        <v>-0.74618700000000004</v>
      </c>
      <c r="F103">
        <v>-0.73939100000000002</v>
      </c>
      <c r="G103">
        <v>-0.65400000000000003</v>
      </c>
      <c r="H103">
        <v>-0.316</v>
      </c>
      <c r="I103">
        <v>-0.16600000000000001</v>
      </c>
      <c r="J103">
        <v>0.21199999999999999</v>
      </c>
    </row>
    <row r="104" spans="2:10" x14ac:dyDescent="0.25">
      <c r="B104" s="1">
        <v>42629</v>
      </c>
      <c r="C104">
        <v>-0.35935099999999998</v>
      </c>
      <c r="D104">
        <v>-0.72952399999999995</v>
      </c>
      <c r="E104">
        <v>-0.73579499999999998</v>
      </c>
      <c r="F104">
        <v>-0.72838999999999998</v>
      </c>
      <c r="G104">
        <v>-0.64</v>
      </c>
      <c r="H104">
        <v>-0.247</v>
      </c>
      <c r="I104">
        <v>-0.105</v>
      </c>
      <c r="J104">
        <v>0.29099999999999998</v>
      </c>
    </row>
    <row r="105" spans="2:10" x14ac:dyDescent="0.25">
      <c r="B105" s="1">
        <v>42622</v>
      </c>
      <c r="C105">
        <v>-0.67267699999999997</v>
      </c>
      <c r="D105">
        <v>-0.727078</v>
      </c>
      <c r="E105">
        <v>-0.75599099999999997</v>
      </c>
      <c r="F105">
        <v>-0.72751600000000005</v>
      </c>
      <c r="G105">
        <v>-0.60399999999999998</v>
      </c>
      <c r="H105">
        <v>-0.23699999999999999</v>
      </c>
      <c r="I105">
        <v>-9.8000000000000004E-2</v>
      </c>
      <c r="J105">
        <v>0.27</v>
      </c>
    </row>
    <row r="106" spans="2:10" x14ac:dyDescent="0.25">
      <c r="B106" s="1">
        <v>42615</v>
      </c>
      <c r="C106">
        <v>-0.69348299999999996</v>
      </c>
      <c r="D106">
        <v>-0.72541199999999995</v>
      </c>
      <c r="E106">
        <v>-0.75711300000000004</v>
      </c>
      <c r="F106">
        <v>-0.72675100000000004</v>
      </c>
      <c r="G106">
        <v>-0.61699999999999999</v>
      </c>
      <c r="H106">
        <v>-0.32700000000000001</v>
      </c>
      <c r="I106">
        <v>-0.20399999999999999</v>
      </c>
      <c r="J106">
        <v>0.14799999999999999</v>
      </c>
    </row>
    <row r="107" spans="2:10" x14ac:dyDescent="0.25">
      <c r="B107" s="1">
        <v>42608</v>
      </c>
      <c r="C107">
        <v>-0.68477299999999997</v>
      </c>
      <c r="D107">
        <v>-0.72419800000000001</v>
      </c>
      <c r="E107">
        <v>-0.76716799999999996</v>
      </c>
      <c r="F107">
        <v>-0.72923000000000004</v>
      </c>
      <c r="G107">
        <v>-0.63400000000000001</v>
      </c>
      <c r="H107">
        <v>-0.35699999999999998</v>
      </c>
      <c r="I107">
        <v>-0.23499999999999999</v>
      </c>
      <c r="J107">
        <v>9.9000000000000005E-2</v>
      </c>
    </row>
    <row r="108" spans="2:10" x14ac:dyDescent="0.25">
      <c r="B108" s="1">
        <v>42601</v>
      </c>
      <c r="C108">
        <v>-0.68024700000000005</v>
      </c>
      <c r="D108">
        <v>-0.72326999999999997</v>
      </c>
      <c r="E108">
        <v>-0.75877399999999995</v>
      </c>
      <c r="F108">
        <v>-0.72844200000000003</v>
      </c>
      <c r="G108">
        <v>-0.63600000000000001</v>
      </c>
      <c r="H108">
        <v>-0.34399999999999997</v>
      </c>
      <c r="I108">
        <v>-0.20899999999999999</v>
      </c>
      <c r="J108">
        <v>0.14099999999999999</v>
      </c>
    </row>
    <row r="109" spans="2:10" x14ac:dyDescent="0.25">
      <c r="B109" s="1">
        <v>42594</v>
      </c>
      <c r="C109">
        <v>-0.68738900000000003</v>
      </c>
      <c r="D109">
        <v>-0.71695699999999996</v>
      </c>
      <c r="E109">
        <v>-0.74777400000000005</v>
      </c>
      <c r="F109">
        <v>-0.72773600000000005</v>
      </c>
      <c r="G109">
        <v>-0.65100000000000002</v>
      </c>
      <c r="H109">
        <v>-0.38700000000000001</v>
      </c>
      <c r="I109">
        <v>-0.28799999999999998</v>
      </c>
      <c r="J109">
        <v>4.2000000000000003E-2</v>
      </c>
    </row>
    <row r="110" spans="2:10" x14ac:dyDescent="0.25">
      <c r="B110" s="1">
        <v>42587</v>
      </c>
      <c r="C110">
        <v>-0.62797599999999998</v>
      </c>
      <c r="D110">
        <v>-0.68388099999999996</v>
      </c>
      <c r="E110">
        <v>-0.71690699999999996</v>
      </c>
      <c r="F110">
        <v>-0.72709800000000002</v>
      </c>
      <c r="G110">
        <v>-0.66</v>
      </c>
      <c r="H110">
        <v>-0.39700000000000002</v>
      </c>
      <c r="I110">
        <v>-0.26600000000000001</v>
      </c>
      <c r="J110">
        <v>0.113</v>
      </c>
    </row>
    <row r="111" spans="2:10" x14ac:dyDescent="0.25">
      <c r="B111" s="1">
        <v>42580</v>
      </c>
      <c r="C111">
        <v>-0.645818</v>
      </c>
      <c r="D111">
        <v>-0.67419899999999999</v>
      </c>
      <c r="E111">
        <v>-0.68024799999999996</v>
      </c>
      <c r="F111">
        <v>-0.698712</v>
      </c>
      <c r="G111">
        <v>-0.66500000000000004</v>
      </c>
      <c r="H111">
        <v>-0.35699999999999998</v>
      </c>
      <c r="I111">
        <v>-0.24</v>
      </c>
      <c r="J111">
        <v>0.106</v>
      </c>
    </row>
    <row r="112" spans="2:10" x14ac:dyDescent="0.25">
      <c r="B112" s="1">
        <v>42573</v>
      </c>
      <c r="C112">
        <v>-0.79841700000000004</v>
      </c>
      <c r="D112">
        <v>-0.64808200000000005</v>
      </c>
      <c r="E112">
        <v>-0.68321799999999999</v>
      </c>
      <c r="F112">
        <v>-0.668184</v>
      </c>
      <c r="G112">
        <v>-0.64500000000000002</v>
      </c>
      <c r="H112">
        <v>-0.29499999999999998</v>
      </c>
      <c r="I112">
        <v>-0.17199999999999999</v>
      </c>
      <c r="J112">
        <v>0.192</v>
      </c>
    </row>
    <row r="113" spans="2:10" x14ac:dyDescent="0.25">
      <c r="B113" s="1">
        <v>42566</v>
      </c>
      <c r="C113">
        <v>-0.65559800000000001</v>
      </c>
      <c r="D113">
        <v>-0.65</v>
      </c>
      <c r="E113">
        <v>-0.68184900000000004</v>
      </c>
      <c r="F113">
        <v>-0.66801699999999997</v>
      </c>
      <c r="G113">
        <v>-0.623</v>
      </c>
      <c r="H113">
        <v>-0.26900000000000002</v>
      </c>
      <c r="I113">
        <v>-0.14099999999999999</v>
      </c>
      <c r="J113">
        <v>0.217</v>
      </c>
    </row>
    <row r="114" spans="2:10" x14ac:dyDescent="0.25">
      <c r="B114" s="1">
        <v>42559</v>
      </c>
      <c r="C114">
        <v>-0.67267699999999997</v>
      </c>
      <c r="D114">
        <v>-0.65761099999999995</v>
      </c>
      <c r="E114">
        <v>-0.64649999999999996</v>
      </c>
      <c r="F114">
        <v>-0.66786000000000001</v>
      </c>
      <c r="G114">
        <v>-0.64100000000000001</v>
      </c>
      <c r="H114">
        <v>-0.28999999999999998</v>
      </c>
      <c r="I114">
        <v>-0.17100000000000001</v>
      </c>
      <c r="J114">
        <v>0.152</v>
      </c>
    </row>
    <row r="115" spans="2:10" x14ac:dyDescent="0.25">
      <c r="B115" s="1">
        <v>42552</v>
      </c>
      <c r="C115">
        <v>-0.69348299999999996</v>
      </c>
      <c r="D115">
        <v>-0.66726399999999997</v>
      </c>
      <c r="E115">
        <v>-0.64820100000000003</v>
      </c>
      <c r="F115">
        <v>-0.64872600000000002</v>
      </c>
      <c r="G115">
        <v>-0.66800000000000004</v>
      </c>
      <c r="H115">
        <v>-0.31</v>
      </c>
      <c r="I115">
        <v>-0.14499999999999999</v>
      </c>
      <c r="J115">
        <v>0.23599999999999999</v>
      </c>
    </row>
    <row r="116" spans="2:10" x14ac:dyDescent="0.25">
      <c r="B116" s="1">
        <v>42545</v>
      </c>
      <c r="C116">
        <v>-0.60351399999999999</v>
      </c>
      <c r="D116">
        <v>-0.59557199999999999</v>
      </c>
      <c r="E116">
        <v>-0.63700900000000005</v>
      </c>
      <c r="F116">
        <v>-0.63921499999999998</v>
      </c>
      <c r="G116">
        <v>-0.55400000000000005</v>
      </c>
      <c r="H116">
        <v>-3.3000000000000002E-2</v>
      </c>
      <c r="I116">
        <v>0.17499999999999999</v>
      </c>
      <c r="J116">
        <v>0.59199999999999997</v>
      </c>
    </row>
    <row r="117" spans="2:10" x14ac:dyDescent="0.25">
      <c r="B117" s="1">
        <v>42538</v>
      </c>
      <c r="C117">
        <v>-0.59394800000000003</v>
      </c>
      <c r="D117">
        <v>-0.59792000000000001</v>
      </c>
      <c r="E117">
        <v>-0.63916200000000001</v>
      </c>
      <c r="F117">
        <v>-0.63822299999999998</v>
      </c>
      <c r="G117">
        <v>-0.60199999999999998</v>
      </c>
      <c r="H117">
        <v>-9.1999999999999998E-2</v>
      </c>
      <c r="I117">
        <v>0.112</v>
      </c>
      <c r="J117">
        <v>0.52600000000000002</v>
      </c>
    </row>
    <row r="118" spans="2:10" x14ac:dyDescent="0.25">
      <c r="B118" s="1">
        <v>42531</v>
      </c>
      <c r="C118">
        <v>-0.59802500000000003</v>
      </c>
      <c r="D118">
        <v>-0.59974799999999995</v>
      </c>
      <c r="E118">
        <v>-0.63378999999999996</v>
      </c>
      <c r="F118">
        <v>-0.63354900000000003</v>
      </c>
      <c r="G118">
        <v>-0.54100000000000004</v>
      </c>
      <c r="H118">
        <v>-0.35599999999999998</v>
      </c>
      <c r="I118">
        <v>-8.7999999999999995E-2</v>
      </c>
      <c r="J118">
        <v>0.48399999999999999</v>
      </c>
    </row>
    <row r="119" spans="2:10" x14ac:dyDescent="0.25">
      <c r="B119" s="1">
        <v>42524</v>
      </c>
      <c r="C119">
        <v>-0.61520600000000003</v>
      </c>
      <c r="D119">
        <v>-0.59799500000000005</v>
      </c>
      <c r="E119">
        <v>-0.59955800000000004</v>
      </c>
      <c r="F119">
        <v>-0.61809199999999997</v>
      </c>
      <c r="G119">
        <v>-0.47899999999999998</v>
      </c>
      <c r="H119">
        <v>-0.25</v>
      </c>
      <c r="I119">
        <v>3.6999999999999998E-2</v>
      </c>
      <c r="J119">
        <v>0.65800000000000003</v>
      </c>
    </row>
    <row r="120" spans="2:10" x14ac:dyDescent="0.25">
      <c r="B120" s="1">
        <v>42517</v>
      </c>
      <c r="C120">
        <v>-0.59812900000000002</v>
      </c>
      <c r="D120">
        <v>-0.59557199999999999</v>
      </c>
      <c r="E120">
        <v>-0.59781600000000001</v>
      </c>
      <c r="F120">
        <v>-0.61871200000000004</v>
      </c>
      <c r="G120">
        <v>-0.42</v>
      </c>
      <c r="H120">
        <v>-0.16200000000000001</v>
      </c>
      <c r="I120">
        <v>0.13400000000000001</v>
      </c>
      <c r="J120">
        <v>0.77200000000000002</v>
      </c>
    </row>
    <row r="121" spans="2:10" x14ac:dyDescent="0.25">
      <c r="B121" s="1">
        <v>42510</v>
      </c>
      <c r="C121">
        <v>-0.60351399999999999</v>
      </c>
      <c r="D121">
        <v>-0.59792000000000001</v>
      </c>
      <c r="E121">
        <v>-0.59918300000000002</v>
      </c>
      <c r="F121">
        <v>-0.61843800000000004</v>
      </c>
      <c r="G121">
        <v>-0.42899999999999999</v>
      </c>
      <c r="H121">
        <v>-0.17899999999999999</v>
      </c>
      <c r="I121">
        <v>0.14399999999999999</v>
      </c>
      <c r="J121">
        <v>0.79200000000000004</v>
      </c>
    </row>
    <row r="122" spans="2:10" x14ac:dyDescent="0.25">
      <c r="B122" s="1">
        <v>42503</v>
      </c>
      <c r="C122">
        <v>-0.60628199999999999</v>
      </c>
      <c r="D122">
        <v>-0.59974799999999995</v>
      </c>
      <c r="E122">
        <v>-0.60033599999999998</v>
      </c>
      <c r="F122">
        <v>-0.61819000000000002</v>
      </c>
      <c r="G122">
        <v>-0.44500000000000001</v>
      </c>
      <c r="H122">
        <v>-0.20799999999999999</v>
      </c>
      <c r="I122">
        <v>0.124</v>
      </c>
      <c r="J122">
        <v>0.71799999999999997</v>
      </c>
    </row>
    <row r="123" spans="2:10" x14ac:dyDescent="0.25">
      <c r="B123" s="1">
        <v>42496</v>
      </c>
      <c r="C123">
        <v>-0.58325400000000005</v>
      </c>
      <c r="D123">
        <v>-0.607958</v>
      </c>
      <c r="E123">
        <v>-0.60624100000000003</v>
      </c>
      <c r="F123">
        <v>-0.61796399999999996</v>
      </c>
      <c r="G123">
        <v>-0.43</v>
      </c>
      <c r="H123">
        <v>-0.154</v>
      </c>
      <c r="I123">
        <v>0.17799999999999999</v>
      </c>
      <c r="J123">
        <v>0.76</v>
      </c>
    </row>
    <row r="124" spans="2:10" x14ac:dyDescent="0.25">
      <c r="B124" s="1">
        <v>42489</v>
      </c>
      <c r="C124">
        <v>-0.57427600000000001</v>
      </c>
      <c r="D124">
        <v>-0.60907699999999998</v>
      </c>
      <c r="E124">
        <v>-0.59781600000000001</v>
      </c>
      <c r="F124">
        <v>-0.617757</v>
      </c>
      <c r="G124">
        <v>-0.39100000000000001</v>
      </c>
      <c r="H124">
        <v>-5.0999999999999997E-2</v>
      </c>
      <c r="I124">
        <v>0.27</v>
      </c>
      <c r="J124">
        <v>0.89200000000000002</v>
      </c>
    </row>
    <row r="125" spans="2:10" x14ac:dyDescent="0.25">
      <c r="B125" s="1">
        <v>42482</v>
      </c>
      <c r="C125">
        <v>-0.58725400000000005</v>
      </c>
      <c r="D125">
        <v>-0.609873</v>
      </c>
      <c r="E125">
        <v>-0.59918300000000002</v>
      </c>
      <c r="F125">
        <v>-0.619977</v>
      </c>
      <c r="G125">
        <v>-0.38100000000000001</v>
      </c>
      <c r="H125">
        <v>-4.9000000000000002E-2</v>
      </c>
      <c r="I125">
        <v>0.26300000000000001</v>
      </c>
      <c r="J125">
        <v>0.92300000000000004</v>
      </c>
    </row>
    <row r="126" spans="2:10" x14ac:dyDescent="0.25">
      <c r="B126" s="1">
        <v>42475</v>
      </c>
      <c r="C126">
        <v>-0.58161300000000005</v>
      </c>
      <c r="D126">
        <v>-0.61046400000000001</v>
      </c>
      <c r="E126">
        <v>-0.60033599999999998</v>
      </c>
      <c r="F126">
        <v>-0.61969099999999999</v>
      </c>
      <c r="G126">
        <v>-0.41899999999999998</v>
      </c>
      <c r="H126">
        <v>-0.111</v>
      </c>
      <c r="I126">
        <v>0.19400000000000001</v>
      </c>
      <c r="J126">
        <v>0.79300000000000004</v>
      </c>
    </row>
    <row r="127" spans="2:10" x14ac:dyDescent="0.25">
      <c r="B127" s="1">
        <v>42468</v>
      </c>
      <c r="C127">
        <v>-0.62797599999999998</v>
      </c>
      <c r="D127">
        <v>-0.58809</v>
      </c>
      <c r="E127">
        <v>-0.61091700000000004</v>
      </c>
      <c r="F127">
        <v>-0.61942600000000003</v>
      </c>
      <c r="G127">
        <v>-0.45700000000000002</v>
      </c>
      <c r="H127">
        <v>-0.14599999999999999</v>
      </c>
      <c r="I127">
        <v>0.14699999999999999</v>
      </c>
      <c r="J127">
        <v>0.75</v>
      </c>
    </row>
    <row r="128" spans="2:10" x14ac:dyDescent="0.25">
      <c r="B128" s="1">
        <v>42461</v>
      </c>
      <c r="C128">
        <v>-0.57427600000000001</v>
      </c>
      <c r="D128">
        <v>-0.58412900000000001</v>
      </c>
      <c r="E128">
        <v>-0.60624100000000003</v>
      </c>
      <c r="F128">
        <v>-0.608626</v>
      </c>
      <c r="G128">
        <v>-0.45500000000000002</v>
      </c>
      <c r="H128">
        <v>-0.13500000000000001</v>
      </c>
      <c r="I128">
        <v>0.16300000000000001</v>
      </c>
      <c r="J128">
        <v>0.76300000000000001</v>
      </c>
    </row>
    <row r="129" spans="2:10" x14ac:dyDescent="0.25">
      <c r="B129" s="1">
        <v>42454</v>
      </c>
      <c r="C129">
        <v>-0.56402399999999997</v>
      </c>
      <c r="D129">
        <v>-0.58579800000000004</v>
      </c>
      <c r="E129">
        <v>-0.61019699999999999</v>
      </c>
      <c r="F129">
        <v>-0.608209</v>
      </c>
      <c r="G129">
        <v>-0.435</v>
      </c>
      <c r="H129">
        <v>-0.125</v>
      </c>
      <c r="I129">
        <v>0.16200000000000001</v>
      </c>
      <c r="J129">
        <v>0.79200000000000004</v>
      </c>
    </row>
    <row r="130" spans="2:10" x14ac:dyDescent="0.25">
      <c r="B130" s="1">
        <v>42447</v>
      </c>
      <c r="C130">
        <v>-0.55693800000000004</v>
      </c>
      <c r="D130">
        <v>-0.58537499999999998</v>
      </c>
      <c r="E130">
        <v>-0.60758999999999996</v>
      </c>
      <c r="F130">
        <v>-0.60899199999999998</v>
      </c>
      <c r="G130">
        <v>-0.42899999999999999</v>
      </c>
      <c r="H130">
        <v>-0.121</v>
      </c>
      <c r="I130">
        <v>0.16900000000000001</v>
      </c>
      <c r="J130">
        <v>0.81499999999999995</v>
      </c>
    </row>
    <row r="131" spans="2:10" x14ac:dyDescent="0.25">
      <c r="B131" s="1">
        <v>42440</v>
      </c>
      <c r="C131">
        <v>-0.35935099999999998</v>
      </c>
      <c r="D131">
        <v>-0.41903099999999999</v>
      </c>
      <c r="E131">
        <v>-0.56064099999999994</v>
      </c>
      <c r="F131">
        <v>-0.60810299999999995</v>
      </c>
      <c r="G131">
        <v>-0.61099999999999999</v>
      </c>
      <c r="H131">
        <v>-5.1999999999999998E-2</v>
      </c>
      <c r="I131">
        <v>0.23</v>
      </c>
      <c r="J131">
        <v>0.876</v>
      </c>
    </row>
    <row r="132" spans="2:10" x14ac:dyDescent="0.25">
      <c r="B132" s="1">
        <v>42433</v>
      </c>
      <c r="C132">
        <v>-0.58325400000000005</v>
      </c>
      <c r="D132">
        <v>-0.55085300000000004</v>
      </c>
      <c r="E132">
        <v>-0.55588899999999997</v>
      </c>
      <c r="F132">
        <v>-0.56522700000000003</v>
      </c>
      <c r="G132">
        <v>-0.60699999999999998</v>
      </c>
      <c r="H132">
        <v>-8.1000000000000003E-2</v>
      </c>
      <c r="I132">
        <v>0.184</v>
      </c>
      <c r="J132">
        <v>0.82399999999999995</v>
      </c>
    </row>
    <row r="133" spans="2:10" x14ac:dyDescent="0.25">
      <c r="B133" s="1">
        <v>42426</v>
      </c>
      <c r="C133">
        <v>-0.55041600000000002</v>
      </c>
      <c r="D133">
        <v>-0.53118699999999996</v>
      </c>
      <c r="E133">
        <v>-0.524474</v>
      </c>
      <c r="F133">
        <v>-0.56509399999999999</v>
      </c>
      <c r="G133">
        <v>-0.624</v>
      </c>
      <c r="H133">
        <v>-0.158</v>
      </c>
      <c r="I133">
        <v>0.111</v>
      </c>
      <c r="J133">
        <v>0.73599999999999999</v>
      </c>
    </row>
    <row r="134" spans="2:10" x14ac:dyDescent="0.25">
      <c r="B134" s="1">
        <v>42419</v>
      </c>
      <c r="C134">
        <v>-0.53845600000000005</v>
      </c>
      <c r="D134">
        <v>-0.52890000000000004</v>
      </c>
      <c r="E134">
        <v>-0.52347600000000005</v>
      </c>
      <c r="F134">
        <v>-0.51752500000000001</v>
      </c>
      <c r="G134">
        <v>-0.60399999999999998</v>
      </c>
      <c r="H134">
        <v>-0.124</v>
      </c>
      <c r="I134">
        <v>0.125</v>
      </c>
      <c r="J134">
        <v>0.77400000000000002</v>
      </c>
    </row>
    <row r="135" spans="2:10" x14ac:dyDescent="0.25">
      <c r="B135" s="1">
        <v>42412</v>
      </c>
      <c r="C135">
        <v>-0.53225699999999998</v>
      </c>
      <c r="D135">
        <v>-0.52710800000000002</v>
      </c>
      <c r="E135">
        <v>-0.52651400000000004</v>
      </c>
      <c r="F135">
        <v>-0.52018900000000001</v>
      </c>
      <c r="G135">
        <v>-0.623</v>
      </c>
      <c r="H135">
        <v>-0.17199999999999999</v>
      </c>
      <c r="I135">
        <v>8.6999999999999994E-2</v>
      </c>
      <c r="J135">
        <v>0.72699999999999998</v>
      </c>
    </row>
    <row r="136" spans="2:10" x14ac:dyDescent="0.25">
      <c r="B136" s="1">
        <v>42405</v>
      </c>
      <c r="C136">
        <v>-0.49375000000000002</v>
      </c>
      <c r="D136">
        <v>-0.45883800000000002</v>
      </c>
      <c r="E136">
        <v>-0.455094</v>
      </c>
      <c r="F136">
        <v>-0.45497300000000002</v>
      </c>
      <c r="G136">
        <v>-0.56000000000000005</v>
      </c>
      <c r="H136">
        <v>-6.4000000000000001E-2</v>
      </c>
      <c r="I136">
        <v>0.19</v>
      </c>
      <c r="J136">
        <v>0.79800000000000004</v>
      </c>
    </row>
    <row r="137" spans="2:10" x14ac:dyDescent="0.25">
      <c r="B137" s="1">
        <v>42398</v>
      </c>
      <c r="C137">
        <v>-0.45491900000000002</v>
      </c>
      <c r="D137">
        <v>-0.45928099999999999</v>
      </c>
      <c r="E137">
        <v>-0.45565600000000001</v>
      </c>
      <c r="F137">
        <v>-0.455289</v>
      </c>
      <c r="G137">
        <v>-0.55100000000000005</v>
      </c>
      <c r="H137">
        <v>-2.5000000000000001E-2</v>
      </c>
      <c r="I137">
        <v>0.24199999999999999</v>
      </c>
      <c r="J137">
        <v>0.86899999999999999</v>
      </c>
    </row>
    <row r="138" spans="2:10" x14ac:dyDescent="0.25">
      <c r="B138" s="1">
        <v>42391</v>
      </c>
      <c r="C138">
        <v>-0.44078400000000001</v>
      </c>
      <c r="D138">
        <v>-0.45959299999999997</v>
      </c>
      <c r="E138">
        <v>-0.45612200000000003</v>
      </c>
      <c r="F138">
        <v>-0.45049800000000001</v>
      </c>
      <c r="G138">
        <v>-0.52100000000000002</v>
      </c>
      <c r="H138">
        <v>2.9000000000000001E-2</v>
      </c>
      <c r="I138">
        <v>0.30399999999999999</v>
      </c>
      <c r="J138">
        <v>0.97699999999999998</v>
      </c>
    </row>
    <row r="139" spans="2:10" x14ac:dyDescent="0.25">
      <c r="B139" s="1">
        <v>42384</v>
      </c>
      <c r="C139">
        <v>-0.43346499999999999</v>
      </c>
      <c r="D139">
        <v>-0.45982400000000001</v>
      </c>
      <c r="E139">
        <v>-0.452623</v>
      </c>
      <c r="F139">
        <v>-0.448575</v>
      </c>
      <c r="G139">
        <v>-0.52800000000000002</v>
      </c>
      <c r="H139">
        <v>6.3E-2</v>
      </c>
      <c r="I139">
        <v>0.35399999999999998</v>
      </c>
      <c r="J139">
        <v>1.002</v>
      </c>
    </row>
    <row r="140" spans="2:10" x14ac:dyDescent="0.25">
      <c r="B140" s="1">
        <v>42377</v>
      </c>
      <c r="C140">
        <v>-0.40416299999999999</v>
      </c>
      <c r="D140">
        <v>-0.42898500000000001</v>
      </c>
      <c r="E140">
        <v>-0.454405</v>
      </c>
      <c r="F140">
        <v>-0.449133</v>
      </c>
      <c r="G140">
        <v>-0.50700000000000001</v>
      </c>
      <c r="H140">
        <v>0.155</v>
      </c>
      <c r="I140">
        <v>0.45200000000000001</v>
      </c>
      <c r="J140">
        <v>1.1080000000000001</v>
      </c>
    </row>
    <row r="141" spans="2:10" x14ac:dyDescent="0.25">
      <c r="B141" s="1">
        <v>42370</v>
      </c>
      <c r="C141">
        <v>-0.407134</v>
      </c>
      <c r="D141">
        <v>-0.425958</v>
      </c>
      <c r="E141">
        <v>-0.455094</v>
      </c>
      <c r="F141">
        <v>-0.44963999999999998</v>
      </c>
      <c r="G141">
        <v>-0.44700000000000001</v>
      </c>
      <c r="H141">
        <v>0.30599999999999999</v>
      </c>
      <c r="I141">
        <v>0.60699999999999998</v>
      </c>
      <c r="J141">
        <v>1.2629999999999999</v>
      </c>
    </row>
    <row r="142" spans="2:10" x14ac:dyDescent="0.25">
      <c r="B142" s="1">
        <v>42363</v>
      </c>
      <c r="C142">
        <v>-0.40820400000000001</v>
      </c>
      <c r="D142">
        <v>-0.39510899999999999</v>
      </c>
      <c r="E142">
        <v>-0.39596599999999998</v>
      </c>
      <c r="F142">
        <v>-0.450104</v>
      </c>
      <c r="G142">
        <v>-0.44800000000000001</v>
      </c>
      <c r="H142">
        <v>0.32800000000000001</v>
      </c>
      <c r="I142">
        <v>0.623</v>
      </c>
      <c r="J142">
        <v>1.2989999999999999</v>
      </c>
    </row>
    <row r="143" spans="2:10" x14ac:dyDescent="0.25">
      <c r="B143" s="1">
        <v>42356</v>
      </c>
      <c r="C143">
        <v>-0.38402900000000001</v>
      </c>
      <c r="D143">
        <v>-0.39697900000000003</v>
      </c>
      <c r="E143">
        <v>-0.39292500000000002</v>
      </c>
      <c r="F143">
        <v>-0.44443300000000002</v>
      </c>
      <c r="G143">
        <v>-0.45200000000000001</v>
      </c>
      <c r="H143">
        <v>0.24099999999999999</v>
      </c>
      <c r="I143">
        <v>0.55700000000000005</v>
      </c>
      <c r="J143">
        <v>1.226</v>
      </c>
    </row>
    <row r="144" spans="2:10" x14ac:dyDescent="0.25">
      <c r="B144" s="1">
        <v>42349</v>
      </c>
      <c r="C144">
        <v>-0.38916499999999998</v>
      </c>
      <c r="D144">
        <v>-0.39283899999999999</v>
      </c>
      <c r="E144">
        <v>-0.39423900000000001</v>
      </c>
      <c r="F144">
        <v>-0.40010000000000001</v>
      </c>
      <c r="G144">
        <v>-0.49099999999999999</v>
      </c>
      <c r="H144">
        <v>0.13800000000000001</v>
      </c>
      <c r="I144">
        <v>0.435</v>
      </c>
      <c r="J144">
        <v>0.84499999999999997</v>
      </c>
    </row>
    <row r="145" spans="2:10" x14ac:dyDescent="0.25">
      <c r="B145" s="1">
        <v>42342</v>
      </c>
      <c r="C145">
        <v>-0.40416299999999999</v>
      </c>
      <c r="D145">
        <v>-0.392623</v>
      </c>
      <c r="E145">
        <v>-0.33902900000000002</v>
      </c>
      <c r="F145">
        <v>-0.40260000000000001</v>
      </c>
      <c r="G145">
        <v>-0.39600000000000002</v>
      </c>
      <c r="H145">
        <v>0.25</v>
      </c>
      <c r="I145">
        <v>0.53700000000000003</v>
      </c>
      <c r="J145">
        <v>0.95799999999999996</v>
      </c>
    </row>
    <row r="146" spans="2:10" x14ac:dyDescent="0.25">
      <c r="B146" s="1">
        <v>42335</v>
      </c>
      <c r="C146">
        <v>-0.38323299999999999</v>
      </c>
      <c r="D146">
        <v>-0.38794099999999998</v>
      </c>
      <c r="E146">
        <v>-0.34083000000000002</v>
      </c>
      <c r="F146">
        <v>-0.42336400000000002</v>
      </c>
      <c r="G146">
        <v>-0.48199999999999998</v>
      </c>
      <c r="H146">
        <v>7.6999999999999999E-2</v>
      </c>
      <c r="I146">
        <v>0.34</v>
      </c>
      <c r="J146">
        <v>0.72699999999999998</v>
      </c>
    </row>
    <row r="147" spans="2:10" x14ac:dyDescent="0.25">
      <c r="B147" s="1">
        <v>42328</v>
      </c>
      <c r="C147">
        <v>-0.39190999999999998</v>
      </c>
      <c r="D147">
        <v>-0.39069199999999998</v>
      </c>
      <c r="E147">
        <v>-0.338115</v>
      </c>
      <c r="F147">
        <v>-0.39719100000000002</v>
      </c>
      <c r="G147">
        <v>-0.45</v>
      </c>
      <c r="H147">
        <v>0.14199999999999999</v>
      </c>
      <c r="I147">
        <v>0.40899999999999997</v>
      </c>
      <c r="J147">
        <v>0.82199999999999995</v>
      </c>
    </row>
    <row r="148" spans="2:10" x14ac:dyDescent="0.25">
      <c r="B148" s="1">
        <v>42321</v>
      </c>
      <c r="C148">
        <v>-0.39639000000000002</v>
      </c>
      <c r="D148">
        <v>-0.387239</v>
      </c>
      <c r="E148">
        <v>-0.33970800000000001</v>
      </c>
      <c r="F148">
        <v>-0.39794099999999999</v>
      </c>
      <c r="G148">
        <v>-0.42099999999999999</v>
      </c>
      <c r="H148">
        <v>0.16300000000000001</v>
      </c>
      <c r="I148">
        <v>0.44</v>
      </c>
      <c r="J148">
        <v>0.873</v>
      </c>
    </row>
    <row r="149" spans="2:10" x14ac:dyDescent="0.25">
      <c r="B149" s="1">
        <v>42314</v>
      </c>
      <c r="C149">
        <v>-0.40416299999999999</v>
      </c>
      <c r="D149">
        <v>-0.38916499999999998</v>
      </c>
      <c r="E149">
        <v>-0.38951200000000002</v>
      </c>
      <c r="F149">
        <v>-0.39860699999999999</v>
      </c>
      <c r="G149">
        <v>-0.42799999999999999</v>
      </c>
      <c r="H149">
        <v>0.13900000000000001</v>
      </c>
      <c r="I149">
        <v>0.40500000000000003</v>
      </c>
      <c r="J149">
        <v>0.82299999999999995</v>
      </c>
    </row>
    <row r="150" spans="2:10" x14ac:dyDescent="0.25">
      <c r="B150" s="1">
        <v>42307</v>
      </c>
      <c r="C150">
        <v>-0.407134</v>
      </c>
      <c r="D150">
        <v>-0.40929199999999999</v>
      </c>
      <c r="E150">
        <v>-0.39137300000000003</v>
      </c>
      <c r="F150">
        <v>-0.40187299999999998</v>
      </c>
      <c r="G150">
        <v>-0.45400000000000001</v>
      </c>
      <c r="H150">
        <v>1.0999999999999999E-2</v>
      </c>
      <c r="I150">
        <v>0.25</v>
      </c>
      <c r="J150">
        <v>0.629</v>
      </c>
    </row>
    <row r="151" spans="2:10" x14ac:dyDescent="0.25">
      <c r="B151" s="1">
        <v>42300</v>
      </c>
      <c r="C151">
        <v>-0.39190999999999998</v>
      </c>
      <c r="D151">
        <v>-0.43093900000000002</v>
      </c>
      <c r="E151">
        <v>-0.43084899999999998</v>
      </c>
      <c r="F151">
        <v>-0.43273499999999998</v>
      </c>
      <c r="G151">
        <v>-0.45900000000000002</v>
      </c>
      <c r="H151">
        <v>8.5999999999999993E-2</v>
      </c>
      <c r="I151">
        <v>0.32900000000000001</v>
      </c>
      <c r="J151">
        <v>0.69799999999999995</v>
      </c>
    </row>
    <row r="152" spans="2:10" x14ac:dyDescent="0.25">
      <c r="B152" s="1">
        <v>42293</v>
      </c>
      <c r="C152">
        <v>-0.43346499999999999</v>
      </c>
      <c r="D152">
        <v>-0.45982400000000001</v>
      </c>
      <c r="E152">
        <v>-0.40591899999999997</v>
      </c>
      <c r="F152">
        <v>-0.46307599999999999</v>
      </c>
      <c r="G152">
        <v>-0.45700000000000002</v>
      </c>
      <c r="H152">
        <v>3.7999999999999999E-2</v>
      </c>
      <c r="I152">
        <v>0.27800000000000002</v>
      </c>
      <c r="J152">
        <v>0.64200000000000002</v>
      </c>
    </row>
    <row r="153" spans="2:10" x14ac:dyDescent="0.25">
      <c r="B153" s="1">
        <v>42286</v>
      </c>
      <c r="C153">
        <v>-0.49375000000000002</v>
      </c>
      <c r="D153">
        <v>-0.44888800000000001</v>
      </c>
      <c r="E153">
        <v>-0.46</v>
      </c>
      <c r="F153">
        <v>-0.48143200000000003</v>
      </c>
      <c r="G153">
        <v>-0.45800000000000002</v>
      </c>
      <c r="H153">
        <v>4.5999999999999999E-2</v>
      </c>
      <c r="I153">
        <v>0.30099999999999999</v>
      </c>
      <c r="J153">
        <v>0.68500000000000005</v>
      </c>
    </row>
    <row r="154" spans="2:10" x14ac:dyDescent="0.25">
      <c r="B154" s="1">
        <v>42279</v>
      </c>
      <c r="C154">
        <v>-0.50267899999999999</v>
      </c>
      <c r="D154">
        <v>-0.45095099999999999</v>
      </c>
      <c r="E154">
        <v>-0.48534500000000003</v>
      </c>
      <c r="F154">
        <v>-0.50039900000000004</v>
      </c>
      <c r="G154">
        <v>-0.5</v>
      </c>
      <c r="H154">
        <v>-0.03</v>
      </c>
      <c r="I154">
        <v>0.23100000000000001</v>
      </c>
      <c r="J154">
        <v>0.59599999999999997</v>
      </c>
    </row>
    <row r="155" spans="2:10" x14ac:dyDescent="0.25">
      <c r="B155" s="1">
        <v>42272</v>
      </c>
      <c r="C155">
        <v>-0.48963299999999998</v>
      </c>
      <c r="D155">
        <v>-0.44526700000000002</v>
      </c>
      <c r="E155">
        <v>-0.47860200000000003</v>
      </c>
      <c r="F155">
        <v>-0.49452699999999999</v>
      </c>
      <c r="G155">
        <v>-0.48399999999999999</v>
      </c>
      <c r="H155">
        <v>6.3E-2</v>
      </c>
      <c r="I155">
        <v>0.32400000000000001</v>
      </c>
      <c r="J155">
        <v>0.72499999999999998</v>
      </c>
    </row>
    <row r="156" spans="2:10" x14ac:dyDescent="0.25">
      <c r="B156" s="1">
        <v>42265</v>
      </c>
      <c r="C156">
        <v>-0.48287400000000003</v>
      </c>
      <c r="D156">
        <v>-0.45982400000000001</v>
      </c>
      <c r="E156">
        <v>-0.48559600000000003</v>
      </c>
      <c r="F156">
        <v>-0.491151</v>
      </c>
      <c r="G156">
        <v>-0.48399999999999999</v>
      </c>
      <c r="H156">
        <v>5.2999999999999999E-2</v>
      </c>
      <c r="I156">
        <v>0.32400000000000001</v>
      </c>
      <c r="J156">
        <v>0.73599999999999999</v>
      </c>
    </row>
    <row r="157" spans="2:10" x14ac:dyDescent="0.25">
      <c r="B157" s="1">
        <v>42258</v>
      </c>
      <c r="C157">
        <v>-0.47873500000000002</v>
      </c>
      <c r="D157">
        <v>-0.454405</v>
      </c>
      <c r="E157">
        <v>-0.48374299999999998</v>
      </c>
      <c r="F157">
        <v>-0.49193799999999999</v>
      </c>
      <c r="G157">
        <v>-0.46</v>
      </c>
      <c r="H157">
        <v>8.0000000000000002E-3</v>
      </c>
      <c r="I157">
        <v>0.26600000000000001</v>
      </c>
      <c r="J157">
        <v>0.65800000000000003</v>
      </c>
    </row>
    <row r="158" spans="2:10" x14ac:dyDescent="0.25">
      <c r="B158" s="1">
        <v>42251</v>
      </c>
      <c r="C158">
        <v>-0.49375000000000002</v>
      </c>
      <c r="D158">
        <v>-0.475937</v>
      </c>
      <c r="E158">
        <v>-0.455094</v>
      </c>
      <c r="F158">
        <v>-0.48937700000000001</v>
      </c>
      <c r="G158">
        <v>-0.47599999999999998</v>
      </c>
      <c r="H158">
        <v>3.5999999999999997E-2</v>
      </c>
      <c r="I158">
        <v>0.28699999999999998</v>
      </c>
      <c r="J158">
        <v>0.66</v>
      </c>
    </row>
    <row r="159" spans="2:10" x14ac:dyDescent="0.25">
      <c r="B159" s="1">
        <v>42244</v>
      </c>
      <c r="C159">
        <v>-0.47880200000000001</v>
      </c>
      <c r="D159">
        <v>-0.48107800000000001</v>
      </c>
      <c r="E159">
        <v>-0.45106600000000002</v>
      </c>
      <c r="F159">
        <v>-0.48413800000000001</v>
      </c>
      <c r="G159">
        <v>-0.52600000000000002</v>
      </c>
      <c r="H159">
        <v>0.04</v>
      </c>
      <c r="I159">
        <v>0.27900000000000003</v>
      </c>
      <c r="J159">
        <v>0.65900000000000003</v>
      </c>
    </row>
    <row r="160" spans="2:10" x14ac:dyDescent="0.25">
      <c r="B160" s="1">
        <v>42237</v>
      </c>
      <c r="C160">
        <v>-0.45706999999999998</v>
      </c>
      <c r="D160">
        <v>-0.47866799999999998</v>
      </c>
      <c r="E160">
        <v>-0.44769799999999998</v>
      </c>
      <c r="F160">
        <v>-0.46371499999999999</v>
      </c>
      <c r="G160">
        <v>-0.52</v>
      </c>
      <c r="H160">
        <v>-2.5000000000000001E-2</v>
      </c>
      <c r="I160">
        <v>0.20599999999999999</v>
      </c>
      <c r="J160">
        <v>0.57099999999999995</v>
      </c>
    </row>
    <row r="161" spans="2:10" x14ac:dyDescent="0.25">
      <c r="B161" s="1">
        <v>42230</v>
      </c>
      <c r="C161">
        <v>-0.458173</v>
      </c>
      <c r="D161">
        <v>-0.47678199999999998</v>
      </c>
      <c r="E161">
        <v>-0.44873200000000002</v>
      </c>
      <c r="F161">
        <v>-0.46356199999999997</v>
      </c>
      <c r="G161">
        <v>-0.45500000000000002</v>
      </c>
      <c r="H161">
        <v>0.08</v>
      </c>
      <c r="I161">
        <v>0.314</v>
      </c>
      <c r="J161">
        <v>0.66900000000000004</v>
      </c>
    </row>
    <row r="162" spans="2:10" x14ac:dyDescent="0.25">
      <c r="B162" s="1">
        <v>42223</v>
      </c>
      <c r="C162">
        <v>-0.40416299999999999</v>
      </c>
      <c r="D162">
        <v>-0.43893700000000002</v>
      </c>
      <c r="E162">
        <v>-0.46517900000000001</v>
      </c>
      <c r="F162">
        <v>-0.47187400000000002</v>
      </c>
      <c r="G162">
        <v>-0.48</v>
      </c>
      <c r="H162">
        <v>8.8999999999999996E-2</v>
      </c>
      <c r="I162">
        <v>0.34899999999999998</v>
      </c>
      <c r="J162">
        <v>0.71399999999999997</v>
      </c>
    </row>
    <row r="163" spans="2:10" x14ac:dyDescent="0.25">
      <c r="B163" s="1">
        <v>42216</v>
      </c>
      <c r="C163">
        <v>-0.407134</v>
      </c>
      <c r="D163">
        <v>-0.44262099999999999</v>
      </c>
      <c r="E163">
        <v>-0.464835</v>
      </c>
      <c r="F163">
        <v>-0.47397499999999998</v>
      </c>
      <c r="G163">
        <v>-0.39200000000000002</v>
      </c>
      <c r="H163">
        <v>0.128</v>
      </c>
      <c r="I163">
        <v>0.39900000000000002</v>
      </c>
      <c r="J163">
        <v>0.745</v>
      </c>
    </row>
    <row r="164" spans="2:10" x14ac:dyDescent="0.25">
      <c r="B164" s="1">
        <v>42209</v>
      </c>
      <c r="C164">
        <v>-0.45706999999999998</v>
      </c>
      <c r="D164">
        <v>-0.43810399999999999</v>
      </c>
      <c r="E164">
        <v>-0.47296500000000002</v>
      </c>
      <c r="F164">
        <v>-0.49361699999999997</v>
      </c>
      <c r="G164">
        <v>-0.39500000000000002</v>
      </c>
      <c r="H164">
        <v>0.11899999999999999</v>
      </c>
      <c r="I164">
        <v>0.378</v>
      </c>
      <c r="J164">
        <v>0.72099999999999997</v>
      </c>
    </row>
    <row r="165" spans="2:10" x14ac:dyDescent="0.25">
      <c r="B165" s="1">
        <v>42202</v>
      </c>
      <c r="C165">
        <v>-0.44581900000000002</v>
      </c>
      <c r="D165">
        <v>-0.43469200000000002</v>
      </c>
      <c r="E165">
        <v>-0.475964</v>
      </c>
      <c r="F165">
        <v>-0.49448399999999998</v>
      </c>
      <c r="G165">
        <v>-0.38200000000000001</v>
      </c>
      <c r="H165">
        <v>0.17899999999999999</v>
      </c>
      <c r="I165">
        <v>0.45800000000000002</v>
      </c>
      <c r="J165">
        <v>0.82299999999999995</v>
      </c>
    </row>
    <row r="166" spans="2:10" x14ac:dyDescent="0.25">
      <c r="B166" s="1">
        <v>42195</v>
      </c>
      <c r="C166">
        <v>-0.44888800000000001</v>
      </c>
      <c r="D166">
        <v>-0.454405</v>
      </c>
      <c r="E166">
        <v>-0.67706299999999997</v>
      </c>
      <c r="F166">
        <v>-0.449133</v>
      </c>
      <c r="G166">
        <v>-0.38600000000000001</v>
      </c>
      <c r="H166">
        <v>0.185</v>
      </c>
      <c r="I166">
        <v>0.47199999999999998</v>
      </c>
      <c r="J166">
        <v>0.85799999999999998</v>
      </c>
    </row>
    <row r="167" spans="2:10" x14ac:dyDescent="0.25">
      <c r="B167" s="1">
        <v>42188</v>
      </c>
      <c r="C167">
        <v>-0.40416299999999999</v>
      </c>
      <c r="D167">
        <v>-0.45095099999999999</v>
      </c>
      <c r="E167">
        <v>-0.46517900000000001</v>
      </c>
      <c r="F167">
        <v>-0.44963999999999998</v>
      </c>
      <c r="G167">
        <v>-0.44700000000000001</v>
      </c>
      <c r="H167">
        <v>0.155</v>
      </c>
      <c r="I167">
        <v>0.47599999999999998</v>
      </c>
      <c r="J167">
        <v>0.89900000000000002</v>
      </c>
    </row>
    <row r="168" spans="2:10" x14ac:dyDescent="0.25">
      <c r="B168" s="1">
        <v>42181</v>
      </c>
      <c r="C168">
        <v>-0.28756799999999999</v>
      </c>
      <c r="D168">
        <v>-0.31622899999999998</v>
      </c>
      <c r="E168">
        <v>-0.36380800000000002</v>
      </c>
      <c r="F168">
        <v>-0.350574</v>
      </c>
      <c r="G168">
        <v>-0.24</v>
      </c>
      <c r="H168">
        <v>0.437</v>
      </c>
      <c r="I168">
        <v>0.73</v>
      </c>
      <c r="J168">
        <v>1.0880000000000001</v>
      </c>
    </row>
    <row r="169" spans="2:10" x14ac:dyDescent="0.25">
      <c r="B169" s="1">
        <v>42174</v>
      </c>
      <c r="C169">
        <v>-0.27777200000000002</v>
      </c>
      <c r="D169">
        <v>-0.32150499999999999</v>
      </c>
      <c r="E169">
        <v>-0.333897</v>
      </c>
      <c r="F169">
        <v>-0.361072</v>
      </c>
      <c r="G169">
        <v>-0.23</v>
      </c>
      <c r="H169">
        <v>0.40799999999999997</v>
      </c>
      <c r="I169">
        <v>0.68</v>
      </c>
      <c r="J169">
        <v>0.98899999999999999</v>
      </c>
    </row>
    <row r="170" spans="2:10" x14ac:dyDescent="0.25">
      <c r="B170" s="1">
        <v>42167</v>
      </c>
      <c r="C170">
        <v>-0.28507700000000002</v>
      </c>
      <c r="D170">
        <v>-0.30881199999999998</v>
      </c>
      <c r="E170">
        <v>-0.33191500000000002</v>
      </c>
      <c r="F170">
        <v>-0.35119800000000001</v>
      </c>
      <c r="G170">
        <v>-0.14499999999999999</v>
      </c>
      <c r="H170">
        <v>0.46800000000000003</v>
      </c>
      <c r="I170">
        <v>0.73599999999999999</v>
      </c>
      <c r="J170">
        <v>1.0529999999999999</v>
      </c>
    </row>
    <row r="171" spans="2:10" x14ac:dyDescent="0.25">
      <c r="B171" s="1">
        <v>42160</v>
      </c>
      <c r="C171">
        <v>-0.26962799999999998</v>
      </c>
      <c r="D171">
        <v>-0.26959899999999998</v>
      </c>
      <c r="E171">
        <v>-0.28346199999999999</v>
      </c>
      <c r="F171">
        <v>-0.32296999999999998</v>
      </c>
      <c r="G171">
        <v>-0.20200000000000001</v>
      </c>
      <c r="H171">
        <v>0.36799999999999999</v>
      </c>
      <c r="I171">
        <v>0.64700000000000002</v>
      </c>
      <c r="J171">
        <v>0.97499999999999998</v>
      </c>
    </row>
    <row r="172" spans="2:10" x14ac:dyDescent="0.25">
      <c r="B172" s="1">
        <v>42153</v>
      </c>
      <c r="C172">
        <v>-0.26363700000000001</v>
      </c>
      <c r="D172">
        <v>-0.26750600000000002</v>
      </c>
      <c r="E172">
        <v>-0.28565600000000002</v>
      </c>
      <c r="F172">
        <v>-0.32196900000000001</v>
      </c>
      <c r="G172">
        <v>-0.26200000000000001</v>
      </c>
      <c r="H172">
        <v>0.19600000000000001</v>
      </c>
      <c r="I172">
        <v>0.42499999999999999</v>
      </c>
      <c r="J172">
        <v>0.67500000000000004</v>
      </c>
    </row>
    <row r="173" spans="2:10" x14ac:dyDescent="0.25">
      <c r="B173" s="1">
        <v>42146</v>
      </c>
      <c r="C173">
        <v>-0.24513499999999999</v>
      </c>
      <c r="D173">
        <v>-0.27317399999999997</v>
      </c>
      <c r="E173">
        <v>-0.27060499999999998</v>
      </c>
      <c r="F173">
        <v>-0.33377899999999999</v>
      </c>
      <c r="G173">
        <v>-0.26</v>
      </c>
      <c r="H173">
        <v>0.26400000000000001</v>
      </c>
      <c r="I173">
        <v>0.51900000000000002</v>
      </c>
      <c r="J173">
        <v>0.79600000000000004</v>
      </c>
    </row>
    <row r="174" spans="2:10" x14ac:dyDescent="0.25">
      <c r="B174" s="1">
        <v>42139</v>
      </c>
      <c r="C174">
        <v>-0.247943</v>
      </c>
      <c r="D174">
        <v>-0.271152</v>
      </c>
      <c r="E174">
        <v>-0.26954299999999998</v>
      </c>
      <c r="F174">
        <v>-0.32330100000000001</v>
      </c>
      <c r="G174">
        <v>-0.33100000000000002</v>
      </c>
      <c r="H174">
        <v>0.21</v>
      </c>
      <c r="I174">
        <v>0.47799999999999998</v>
      </c>
      <c r="J174">
        <v>0.76200000000000001</v>
      </c>
    </row>
    <row r="175" spans="2:10" x14ac:dyDescent="0.25">
      <c r="B175" s="1">
        <v>42132</v>
      </c>
      <c r="C175">
        <v>-0.26962799999999998</v>
      </c>
      <c r="D175">
        <v>-0.24965699999999999</v>
      </c>
      <c r="E175">
        <v>-0.25835599999999997</v>
      </c>
      <c r="F175">
        <v>-0.28292200000000001</v>
      </c>
      <c r="G175">
        <v>-0.218</v>
      </c>
      <c r="H175">
        <v>0.27700000000000002</v>
      </c>
      <c r="I175">
        <v>0.505</v>
      </c>
      <c r="J175">
        <v>0.73499999999999999</v>
      </c>
    </row>
    <row r="176" spans="2:10" x14ac:dyDescent="0.25">
      <c r="B176" s="1">
        <v>42125</v>
      </c>
      <c r="C176">
        <v>-0.26363700000000001</v>
      </c>
      <c r="D176">
        <v>-0.24246100000000001</v>
      </c>
      <c r="E176">
        <v>-0.26830100000000001</v>
      </c>
      <c r="F176">
        <v>-0.28154400000000002</v>
      </c>
      <c r="G176">
        <v>-0.26600000000000001</v>
      </c>
      <c r="H176">
        <v>0.10199999999999999</v>
      </c>
      <c r="I176">
        <v>0.249</v>
      </c>
      <c r="J176">
        <v>0.46200000000000002</v>
      </c>
    </row>
    <row r="177" spans="2:10" x14ac:dyDescent="0.25">
      <c r="B177" s="1">
        <v>42118</v>
      </c>
      <c r="C177">
        <v>-0.24513499999999999</v>
      </c>
      <c r="D177">
        <v>-0.26599600000000001</v>
      </c>
      <c r="E177">
        <v>-0.281057</v>
      </c>
      <c r="F177">
        <v>-0.28284599999999999</v>
      </c>
      <c r="G177">
        <v>-0.32300000000000001</v>
      </c>
      <c r="H177">
        <v>1E-3</v>
      </c>
      <c r="I177">
        <v>0.14699999999999999</v>
      </c>
      <c r="J177">
        <v>0.36499999999999999</v>
      </c>
    </row>
    <row r="178" spans="2:10" x14ac:dyDescent="0.25">
      <c r="B178" s="1">
        <v>42111</v>
      </c>
      <c r="C178">
        <v>-0.247943</v>
      </c>
      <c r="D178">
        <v>-0.26485599999999998</v>
      </c>
      <c r="E178">
        <v>-0.26638400000000001</v>
      </c>
      <c r="F178">
        <v>-0.27190999999999999</v>
      </c>
      <c r="G178">
        <v>-0.33700000000000002</v>
      </c>
      <c r="H178">
        <v>-6.9000000000000006E-2</v>
      </c>
      <c r="I178">
        <v>6.4000000000000001E-2</v>
      </c>
      <c r="J178">
        <v>0.23300000000000001</v>
      </c>
    </row>
    <row r="179" spans="2:10" x14ac:dyDescent="0.25">
      <c r="B179" s="1">
        <v>42104</v>
      </c>
      <c r="C179">
        <v>-0.23968400000000001</v>
      </c>
      <c r="D179">
        <v>-0.25274799999999997</v>
      </c>
      <c r="E179">
        <v>-0.25004199999999999</v>
      </c>
      <c r="F179">
        <v>-0.25038899999999997</v>
      </c>
      <c r="G179">
        <v>-0.32300000000000001</v>
      </c>
      <c r="H179">
        <v>-6.0000000000000001E-3</v>
      </c>
      <c r="I179">
        <v>0.154</v>
      </c>
      <c r="J179">
        <v>0.36099999999999999</v>
      </c>
    </row>
    <row r="180" spans="2:10" x14ac:dyDescent="0.25">
      <c r="B180" s="1">
        <v>42097</v>
      </c>
      <c r="C180">
        <v>-0.308087</v>
      </c>
      <c r="D180">
        <v>-0.23113</v>
      </c>
      <c r="E180">
        <v>-0.25162099999999998</v>
      </c>
      <c r="F180">
        <v>-0.25220999999999999</v>
      </c>
      <c r="G180">
        <v>-0.31</v>
      </c>
      <c r="H180">
        <v>4.2999999999999997E-2</v>
      </c>
      <c r="I180">
        <v>0.20300000000000001</v>
      </c>
      <c r="J180">
        <v>0.42099999999999999</v>
      </c>
    </row>
    <row r="181" spans="2:10" x14ac:dyDescent="0.25">
      <c r="B181" s="1">
        <v>42090</v>
      </c>
      <c r="C181">
        <v>-0.2397</v>
      </c>
      <c r="D181">
        <v>-0.23727899999999999</v>
      </c>
      <c r="E181">
        <v>-0.24885299999999999</v>
      </c>
      <c r="F181">
        <v>-0.24665300000000001</v>
      </c>
      <c r="G181">
        <v>-0.309</v>
      </c>
      <c r="H181">
        <v>2.9000000000000001E-2</v>
      </c>
      <c r="I181">
        <v>0.191</v>
      </c>
      <c r="J181">
        <v>0.40300000000000002</v>
      </c>
    </row>
    <row r="182" spans="2:10" x14ac:dyDescent="0.25">
      <c r="B182" s="1">
        <v>42083</v>
      </c>
      <c r="C182">
        <v>-0.163494</v>
      </c>
      <c r="D182">
        <v>-0.23336799999999999</v>
      </c>
      <c r="E182">
        <v>-4.2341999999999998E-2</v>
      </c>
      <c r="F182">
        <v>-0.24093100000000001</v>
      </c>
      <c r="G182">
        <v>-0.307</v>
      </c>
      <c r="H182">
        <v>2.5999999999999999E-2</v>
      </c>
      <c r="I182">
        <v>0.19</v>
      </c>
      <c r="J182">
        <v>0.42499999999999999</v>
      </c>
    </row>
    <row r="183" spans="2:10" x14ac:dyDescent="0.25">
      <c r="B183" s="1">
        <v>42076</v>
      </c>
      <c r="C183">
        <v>0</v>
      </c>
      <c r="D183">
        <v>-7.8713000000000005E-2</v>
      </c>
      <c r="E183">
        <v>-7.8222E-2</v>
      </c>
      <c r="F183">
        <v>-9.0429999999999996E-2</v>
      </c>
      <c r="G183">
        <v>-0.189</v>
      </c>
      <c r="H183">
        <v>0.16500000000000001</v>
      </c>
      <c r="I183">
        <v>0.35499999999999998</v>
      </c>
      <c r="J183">
        <v>0.623</v>
      </c>
    </row>
    <row r="184" spans="2:10" x14ac:dyDescent="0.25">
      <c r="B184" s="1">
        <v>42069</v>
      </c>
      <c r="C184">
        <v>-8.9958999999999997E-2</v>
      </c>
      <c r="D184">
        <v>-4.9986000000000003E-2</v>
      </c>
      <c r="E184">
        <v>-8.1087000000000006E-2</v>
      </c>
      <c r="F184">
        <v>-7.2693999999999995E-2</v>
      </c>
      <c r="G184">
        <v>-0.12</v>
      </c>
      <c r="H184">
        <v>0.316</v>
      </c>
      <c r="I184">
        <v>0.54</v>
      </c>
      <c r="J184">
        <v>0.84199999999999997</v>
      </c>
    </row>
    <row r="185" spans="2:10" x14ac:dyDescent="0.25">
      <c r="B185" s="1">
        <v>42062</v>
      </c>
      <c r="C185">
        <v>-7.1972999999999995E-2</v>
      </c>
      <c r="D185">
        <v>-8.3682000000000006E-2</v>
      </c>
      <c r="E185">
        <v>-8.3034999999999998E-2</v>
      </c>
      <c r="F185">
        <v>-0.10181999999999999</v>
      </c>
      <c r="G185">
        <v>-0.14499999999999999</v>
      </c>
      <c r="H185">
        <v>0.20899999999999999</v>
      </c>
      <c r="I185">
        <v>0.42899999999999999</v>
      </c>
      <c r="J185">
        <v>0.71399999999999997</v>
      </c>
    </row>
    <row r="186" spans="2:10" x14ac:dyDescent="0.25">
      <c r="B186" s="1">
        <v>42055</v>
      </c>
      <c r="C186">
        <v>-1.6362000000000002E-2</v>
      </c>
      <c r="D186">
        <v>-2.1597000000000002E-2</v>
      </c>
      <c r="E186">
        <v>-9.7352999999999995E-2</v>
      </c>
      <c r="F186">
        <v>-6.3689999999999997E-2</v>
      </c>
      <c r="G186">
        <v>-0.309</v>
      </c>
      <c r="H186">
        <v>8.6999999999999994E-2</v>
      </c>
      <c r="I186">
        <v>0.311</v>
      </c>
      <c r="J186">
        <v>0.626</v>
      </c>
    </row>
    <row r="187" spans="2:10" x14ac:dyDescent="0.25">
      <c r="B187" s="1">
        <v>42048</v>
      </c>
      <c r="C187">
        <v>-1.2413E-2</v>
      </c>
      <c r="D187">
        <v>-1.8945E-2</v>
      </c>
      <c r="E187">
        <v>-7.0403999999999994E-2</v>
      </c>
      <c r="F187">
        <v>0</v>
      </c>
      <c r="G187">
        <v>-0.35899999999999999</v>
      </c>
      <c r="H187">
        <v>-4.2000000000000003E-2</v>
      </c>
      <c r="I187">
        <v>0.18099999999999999</v>
      </c>
      <c r="J187">
        <v>0.497</v>
      </c>
    </row>
    <row r="188" spans="2:10" x14ac:dyDescent="0.25">
      <c r="B188" s="1">
        <v>42041</v>
      </c>
      <c r="C188">
        <v>9.0040999999999996E-2</v>
      </c>
      <c r="D188">
        <v>6.0019999999999997E-2</v>
      </c>
      <c r="E188">
        <v>5.0639999999999998E-2</v>
      </c>
      <c r="F188">
        <v>2.8351999999999999E-2</v>
      </c>
      <c r="G188">
        <v>-0.157</v>
      </c>
      <c r="H188">
        <v>0.19400000000000001</v>
      </c>
      <c r="I188">
        <v>0.373</v>
      </c>
      <c r="J188">
        <v>0.65400000000000003</v>
      </c>
    </row>
    <row r="189" spans="2:10" x14ac:dyDescent="0.25">
      <c r="B189" s="1">
        <v>42034</v>
      </c>
      <c r="C189">
        <v>9.6047999999999994E-2</v>
      </c>
      <c r="D189">
        <v>0.108904</v>
      </c>
      <c r="E189">
        <v>0.111624</v>
      </c>
      <c r="F189">
        <v>8.0642000000000005E-2</v>
      </c>
      <c r="G189">
        <v>-0.114</v>
      </c>
      <c r="H189">
        <v>0.20499999999999999</v>
      </c>
      <c r="I189">
        <v>0.375</v>
      </c>
      <c r="J189">
        <v>0.64900000000000002</v>
      </c>
    </row>
    <row r="190" spans="2:10" x14ac:dyDescent="0.25">
      <c r="B190" s="1">
        <v>42027</v>
      </c>
      <c r="C190">
        <v>9.8233000000000001E-2</v>
      </c>
      <c r="D190">
        <v>0.108066</v>
      </c>
      <c r="E190">
        <v>0.110844</v>
      </c>
      <c r="F190">
        <v>0.1022</v>
      </c>
      <c r="G190">
        <v>-7.8E-2</v>
      </c>
      <c r="H190">
        <v>0.23599999999999999</v>
      </c>
      <c r="I190">
        <v>0.40899999999999997</v>
      </c>
      <c r="J190">
        <v>0.67100000000000004</v>
      </c>
    </row>
    <row r="191" spans="2:10" x14ac:dyDescent="0.25">
      <c r="B191" s="1">
        <v>42020</v>
      </c>
      <c r="C191">
        <v>8.6937E-2</v>
      </c>
      <c r="D191">
        <v>0.113759</v>
      </c>
      <c r="E191">
        <v>0.110193</v>
      </c>
      <c r="F191">
        <v>8.5185999999999998E-2</v>
      </c>
      <c r="G191">
        <v>-6.7000000000000004E-2</v>
      </c>
      <c r="H191">
        <v>0.30599999999999999</v>
      </c>
      <c r="I191">
        <v>0.48199999999999998</v>
      </c>
      <c r="J191">
        <v>0.77</v>
      </c>
    </row>
    <row r="192" spans="2:10" x14ac:dyDescent="0.25">
      <c r="B192" s="1">
        <v>42013</v>
      </c>
      <c r="C192">
        <v>9.0040999999999996E-2</v>
      </c>
      <c r="D192">
        <v>0.110067</v>
      </c>
      <c r="E192">
        <v>0.11257499999999999</v>
      </c>
      <c r="F192">
        <v>9.2965000000000006E-2</v>
      </c>
      <c r="G192">
        <v>-0.02</v>
      </c>
      <c r="H192">
        <v>0.371</v>
      </c>
      <c r="I192">
        <v>0.55100000000000005</v>
      </c>
      <c r="J192">
        <v>0.85699999999999998</v>
      </c>
    </row>
    <row r="193" spans="2:10" x14ac:dyDescent="0.25">
      <c r="B193" s="1">
        <v>42006</v>
      </c>
      <c r="C193">
        <v>0.102912</v>
      </c>
      <c r="D193">
        <v>0.111498</v>
      </c>
      <c r="E193">
        <v>0.10292</v>
      </c>
      <c r="F193">
        <v>8.5020999999999999E-2</v>
      </c>
      <c r="G193">
        <v>-1E-3</v>
      </c>
      <c r="H193">
        <v>0.39500000000000002</v>
      </c>
      <c r="I193">
        <v>0.59</v>
      </c>
      <c r="J193">
        <v>0.91300000000000003</v>
      </c>
    </row>
    <row r="194" spans="2:10" x14ac:dyDescent="0.25">
      <c r="B194" s="1">
        <v>41999</v>
      </c>
      <c r="C194">
        <v>9.8233000000000001E-2</v>
      </c>
      <c r="D194">
        <v>9.3649999999999997E-2</v>
      </c>
      <c r="E194">
        <v>8.3118999999999998E-2</v>
      </c>
      <c r="F194">
        <v>8.0994999999999998E-2</v>
      </c>
      <c r="G194">
        <v>2.9000000000000001E-2</v>
      </c>
      <c r="H194">
        <v>0.46200000000000002</v>
      </c>
      <c r="I194">
        <v>0.66300000000000003</v>
      </c>
      <c r="J194">
        <v>0.98899999999999999</v>
      </c>
    </row>
    <row r="195" spans="2:10" x14ac:dyDescent="0.25">
      <c r="B195" s="1">
        <v>41992</v>
      </c>
      <c r="C195">
        <v>8.6937E-2</v>
      </c>
      <c r="D195">
        <v>8.8466000000000003E-2</v>
      </c>
      <c r="E195">
        <v>8.0510999999999999E-2</v>
      </c>
      <c r="F195">
        <v>7.1628999999999998E-2</v>
      </c>
      <c r="G195">
        <v>2.9000000000000001E-2</v>
      </c>
      <c r="H195">
        <v>0.45700000000000002</v>
      </c>
      <c r="I195">
        <v>0.67</v>
      </c>
      <c r="J195">
        <v>1.002</v>
      </c>
    </row>
    <row r="196" spans="2:10" x14ac:dyDescent="0.25">
      <c r="B196" s="1">
        <v>41985</v>
      </c>
      <c r="C196">
        <v>5.0014000000000003E-2</v>
      </c>
      <c r="D196">
        <v>5.0639999999999998E-2</v>
      </c>
      <c r="E196">
        <v>5.0886000000000001E-2</v>
      </c>
      <c r="F196">
        <v>5.9042999999999998E-2</v>
      </c>
      <c r="G196">
        <v>-2E-3</v>
      </c>
      <c r="H196">
        <v>0.14799999999999999</v>
      </c>
      <c r="I196">
        <v>0.436</v>
      </c>
      <c r="J196">
        <v>0.97599999999999998</v>
      </c>
    </row>
    <row r="197" spans="2:10" x14ac:dyDescent="0.25">
      <c r="B197" s="1">
        <v>41978</v>
      </c>
      <c r="C197">
        <v>4.5010000000000001E-2</v>
      </c>
      <c r="D197">
        <v>5.0247E-2</v>
      </c>
      <c r="E197">
        <v>5.0720000000000001E-2</v>
      </c>
      <c r="F197">
        <v>5.0925999999999999E-2</v>
      </c>
      <c r="G197">
        <v>6.0000000000000001E-3</v>
      </c>
      <c r="H197">
        <v>0.23899999999999999</v>
      </c>
      <c r="I197">
        <v>0.54200000000000004</v>
      </c>
      <c r="J197">
        <v>1.0980000000000001</v>
      </c>
    </row>
    <row r="198" spans="2:10" x14ac:dyDescent="0.25">
      <c r="B198" s="1">
        <v>41971</v>
      </c>
      <c r="C198">
        <v>4.8011999999999999E-2</v>
      </c>
      <c r="D198">
        <v>4.3210999999999999E-2</v>
      </c>
      <c r="E198">
        <v>4.6167E-2</v>
      </c>
      <c r="F198">
        <v>4.4164000000000002E-2</v>
      </c>
      <c r="G198">
        <v>-1.4E-2</v>
      </c>
      <c r="H198">
        <v>0.185</v>
      </c>
      <c r="I198">
        <v>0.48799999999999999</v>
      </c>
      <c r="J198">
        <v>1.0269999999999999</v>
      </c>
    </row>
    <row r="199" spans="2:10" x14ac:dyDescent="0.25">
      <c r="B199" s="1">
        <v>41964</v>
      </c>
      <c r="C199">
        <v>4.9104000000000002E-2</v>
      </c>
      <c r="D199">
        <v>4.4221999999999997E-2</v>
      </c>
      <c r="E199">
        <v>4.6601999999999998E-2</v>
      </c>
      <c r="F199">
        <v>4.4615000000000002E-2</v>
      </c>
      <c r="G199">
        <v>1E-3</v>
      </c>
      <c r="H199">
        <v>0.23400000000000001</v>
      </c>
      <c r="I199">
        <v>0.54500000000000004</v>
      </c>
      <c r="J199">
        <v>1.1020000000000001</v>
      </c>
    </row>
    <row r="200" spans="2:10" x14ac:dyDescent="0.25">
      <c r="B200" s="1">
        <v>41957</v>
      </c>
      <c r="C200">
        <v>4.9667999999999997E-2</v>
      </c>
      <c r="D200">
        <v>4.5012000000000003E-2</v>
      </c>
      <c r="E200">
        <v>4.6969999999999998E-2</v>
      </c>
      <c r="F200">
        <v>4.5013999999999998E-2</v>
      </c>
      <c r="G200">
        <v>-1.2999999999999999E-2</v>
      </c>
      <c r="H200">
        <v>0.253</v>
      </c>
      <c r="I200">
        <v>0.58299999999999996</v>
      </c>
      <c r="J200">
        <v>1.139</v>
      </c>
    </row>
    <row r="201" spans="2:10" x14ac:dyDescent="0.25">
      <c r="B201" s="1">
        <v>41950</v>
      </c>
      <c r="C201">
        <v>4.5010000000000001E-2</v>
      </c>
      <c r="D201">
        <v>5.0014000000000003E-2</v>
      </c>
      <c r="E201">
        <v>5.0720000000000001E-2</v>
      </c>
      <c r="F201">
        <v>5.1041000000000003E-2</v>
      </c>
      <c r="G201">
        <v>-3.0000000000000001E-3</v>
      </c>
      <c r="H201">
        <v>0.3</v>
      </c>
      <c r="I201">
        <v>0.621</v>
      </c>
      <c r="J201">
        <v>1.2070000000000001</v>
      </c>
    </row>
    <row r="202" spans="2:10" x14ac:dyDescent="0.25">
      <c r="B202" s="1">
        <v>41943</v>
      </c>
      <c r="C202">
        <v>2.4003E-2</v>
      </c>
      <c r="D202">
        <v>4.1869999999999997E-2</v>
      </c>
      <c r="E202">
        <v>4.6167E-2</v>
      </c>
      <c r="F202">
        <v>4.5685999999999997E-2</v>
      </c>
      <c r="G202">
        <v>-0.02</v>
      </c>
      <c r="H202">
        <v>0.28699999999999998</v>
      </c>
      <c r="I202">
        <v>0.60899999999999999</v>
      </c>
      <c r="J202">
        <v>1.1930000000000001</v>
      </c>
    </row>
    <row r="203" spans="2:10" x14ac:dyDescent="0.25">
      <c r="B203" s="1">
        <v>41936</v>
      </c>
      <c r="C203">
        <v>0.14738799999999999</v>
      </c>
      <c r="D203">
        <v>0.15132999999999999</v>
      </c>
      <c r="E203">
        <v>0.118675</v>
      </c>
      <c r="F203">
        <v>0.1201</v>
      </c>
      <c r="G203">
        <v>2.9000000000000001E-2</v>
      </c>
      <c r="H203">
        <v>0.36699999999999999</v>
      </c>
      <c r="I203">
        <v>0.69899999999999995</v>
      </c>
      <c r="J203">
        <v>1.2649999999999999</v>
      </c>
    </row>
    <row r="204" spans="2:10" x14ac:dyDescent="0.25">
      <c r="B204" s="1">
        <v>41929</v>
      </c>
      <c r="C204">
        <v>0.149085</v>
      </c>
      <c r="D204">
        <v>0.13905899999999999</v>
      </c>
      <c r="E204">
        <v>0.15667600000000001</v>
      </c>
      <c r="F204">
        <v>0.15097099999999999</v>
      </c>
      <c r="G204">
        <v>4.8000000000000001E-2</v>
      </c>
      <c r="H204">
        <v>0.376</v>
      </c>
      <c r="I204">
        <v>0.70099999999999996</v>
      </c>
      <c r="J204">
        <v>1.2350000000000001</v>
      </c>
    </row>
    <row r="205" spans="2:10" x14ac:dyDescent="0.25">
      <c r="B205" s="1">
        <v>41922</v>
      </c>
      <c r="C205">
        <v>0.20022000000000001</v>
      </c>
      <c r="D205">
        <v>0.16891800000000001</v>
      </c>
      <c r="E205">
        <v>0.182029</v>
      </c>
      <c r="F205">
        <v>0.179068</v>
      </c>
      <c r="G205">
        <v>0.107</v>
      </c>
      <c r="H205">
        <v>0.47199999999999998</v>
      </c>
      <c r="I205">
        <v>0.81100000000000005</v>
      </c>
      <c r="J205">
        <v>1.3759999999999999</v>
      </c>
    </row>
    <row r="206" spans="2:10" x14ac:dyDescent="0.25">
      <c r="B206" s="1">
        <v>41915</v>
      </c>
      <c r="C206">
        <v>0.180007</v>
      </c>
      <c r="D206">
        <v>0.201156</v>
      </c>
      <c r="E206">
        <v>0.17765300000000001</v>
      </c>
      <c r="F206">
        <v>0.18023500000000001</v>
      </c>
      <c r="G206">
        <v>0.159</v>
      </c>
      <c r="H206">
        <v>0.57699999999999996</v>
      </c>
      <c r="I206">
        <v>0.91600000000000004</v>
      </c>
      <c r="J206">
        <v>1.4850000000000001</v>
      </c>
    </row>
    <row r="207" spans="2:10" x14ac:dyDescent="0.25">
      <c r="B207" s="1">
        <v>41908</v>
      </c>
      <c r="C207">
        <v>0.24002399999999999</v>
      </c>
      <c r="D207">
        <v>0.20183200000000001</v>
      </c>
      <c r="E207">
        <v>0.180197</v>
      </c>
      <c r="F207">
        <v>0.18344199999999999</v>
      </c>
      <c r="G207">
        <v>0.16400000000000001</v>
      </c>
      <c r="H207">
        <v>0.57899999999999996</v>
      </c>
      <c r="I207">
        <v>0.92300000000000004</v>
      </c>
      <c r="J207">
        <v>1.498</v>
      </c>
    </row>
    <row r="208" spans="2:10" x14ac:dyDescent="0.25">
      <c r="B208" s="1">
        <v>41901</v>
      </c>
      <c r="C208">
        <v>0.19638700000000001</v>
      </c>
      <c r="D208">
        <v>0.20234199999999999</v>
      </c>
      <c r="E208">
        <v>0.17807799999999999</v>
      </c>
      <c r="F208">
        <v>0.18434400000000001</v>
      </c>
      <c r="G208">
        <v>0.188</v>
      </c>
      <c r="H208">
        <v>0.63800000000000001</v>
      </c>
      <c r="I208">
        <v>0.98299999999999998</v>
      </c>
      <c r="J208">
        <v>1.585</v>
      </c>
    </row>
    <row r="209" spans="2:10" x14ac:dyDescent="0.25">
      <c r="B209" s="1">
        <v>41894</v>
      </c>
      <c r="C209">
        <v>0.21107000000000001</v>
      </c>
      <c r="D209">
        <v>0.20838000000000001</v>
      </c>
      <c r="E209">
        <v>0.180204</v>
      </c>
      <c r="F209">
        <v>0.15362000000000001</v>
      </c>
      <c r="G209">
        <v>0.20200000000000001</v>
      </c>
      <c r="H209">
        <v>0.63200000000000001</v>
      </c>
      <c r="I209">
        <v>0.96799999999999997</v>
      </c>
      <c r="J209">
        <v>1.573</v>
      </c>
    </row>
    <row r="210" spans="2:10" x14ac:dyDescent="0.25">
      <c r="B210" s="1">
        <v>41887</v>
      </c>
      <c r="C210">
        <v>0.27037299999999997</v>
      </c>
      <c r="D210">
        <v>0.21004400000000001</v>
      </c>
      <c r="E210">
        <v>0.208146</v>
      </c>
      <c r="F210">
        <v>0.20025499999999999</v>
      </c>
      <c r="G210">
        <v>0.14399999999999999</v>
      </c>
      <c r="H210">
        <v>0.51300000000000001</v>
      </c>
      <c r="I210">
        <v>0.84499999999999997</v>
      </c>
      <c r="J210">
        <v>1.4159999999999999</v>
      </c>
    </row>
    <row r="211" spans="2:10" x14ac:dyDescent="0.25">
      <c r="B211" s="1">
        <v>41880</v>
      </c>
      <c r="C211">
        <v>0.24030000000000001</v>
      </c>
      <c r="D211">
        <v>0.20935500000000001</v>
      </c>
      <c r="E211">
        <v>0.207955</v>
      </c>
      <c r="F211">
        <v>0.20063800000000001</v>
      </c>
      <c r="G211">
        <v>0.184</v>
      </c>
      <c r="H211">
        <v>0.58299999999999996</v>
      </c>
      <c r="I211">
        <v>0.88</v>
      </c>
      <c r="J211">
        <v>1.399</v>
      </c>
    </row>
    <row r="212" spans="2:10" x14ac:dyDescent="0.25">
      <c r="B212" s="1">
        <v>41873</v>
      </c>
      <c r="C212">
        <v>0.24577399999999999</v>
      </c>
      <c r="D212">
        <v>0.20886099999999999</v>
      </c>
      <c r="E212">
        <v>0.21204200000000001</v>
      </c>
      <c r="F212">
        <v>0.20097300000000001</v>
      </c>
      <c r="G212">
        <v>0.24199999999999999</v>
      </c>
      <c r="H212">
        <v>0.71099999999999997</v>
      </c>
      <c r="I212">
        <v>1.0189999999999999</v>
      </c>
      <c r="J212">
        <v>1.5669999999999999</v>
      </c>
    </row>
    <row r="213" spans="2:10" x14ac:dyDescent="0.25">
      <c r="B213" s="1">
        <v>41866</v>
      </c>
      <c r="C213">
        <v>0.248609</v>
      </c>
      <c r="D213">
        <v>0.20849000000000001</v>
      </c>
      <c r="E213">
        <v>0.26260600000000001</v>
      </c>
      <c r="F213">
        <v>0.21931999999999999</v>
      </c>
      <c r="G213">
        <v>0.23799999999999999</v>
      </c>
      <c r="H213">
        <v>0.70099999999999996</v>
      </c>
      <c r="I213">
        <v>1.0209999999999999</v>
      </c>
      <c r="J213">
        <v>1.595</v>
      </c>
    </row>
    <row r="214" spans="2:10" x14ac:dyDescent="0.25">
      <c r="B214" s="1">
        <v>41859</v>
      </c>
      <c r="C214">
        <v>0.27037299999999997</v>
      </c>
      <c r="D214">
        <v>0.25034400000000001</v>
      </c>
      <c r="E214">
        <v>0.208202</v>
      </c>
      <c r="F214">
        <v>0.20153399999999999</v>
      </c>
      <c r="G214">
        <v>0.23599999999999999</v>
      </c>
      <c r="H214">
        <v>0.70399999999999996</v>
      </c>
      <c r="I214">
        <v>1.0209999999999999</v>
      </c>
      <c r="J214">
        <v>1.587</v>
      </c>
    </row>
    <row r="215" spans="2:10" x14ac:dyDescent="0.25">
      <c r="B215" s="1">
        <v>41852</v>
      </c>
      <c r="C215">
        <v>0.24030000000000001</v>
      </c>
      <c r="D215">
        <v>0.25151600000000002</v>
      </c>
      <c r="E215">
        <v>0.20797299999999999</v>
      </c>
      <c r="F215">
        <v>0.19900000000000001</v>
      </c>
      <c r="G215">
        <v>0.28599999999999998</v>
      </c>
      <c r="H215">
        <v>0.78600000000000003</v>
      </c>
      <c r="I215">
        <v>1.1080000000000001</v>
      </c>
      <c r="J215">
        <v>1.712</v>
      </c>
    </row>
    <row r="216" spans="2:10" x14ac:dyDescent="0.25">
      <c r="B216" s="1">
        <v>41845</v>
      </c>
      <c r="C216">
        <v>0.24577399999999999</v>
      </c>
      <c r="D216">
        <v>0.25236199999999998</v>
      </c>
      <c r="E216">
        <v>0.23550499999999999</v>
      </c>
      <c r="F216">
        <v>0.19942499999999999</v>
      </c>
      <c r="G216">
        <v>0.29199999999999998</v>
      </c>
      <c r="H216">
        <v>0.76800000000000002</v>
      </c>
      <c r="I216">
        <v>1.089</v>
      </c>
      <c r="J216">
        <v>1.665</v>
      </c>
    </row>
    <row r="217" spans="2:10" x14ac:dyDescent="0.25">
      <c r="B217" s="1">
        <v>41838</v>
      </c>
      <c r="C217">
        <v>0.248609</v>
      </c>
      <c r="D217">
        <v>0.253002</v>
      </c>
      <c r="E217">
        <v>0.233069</v>
      </c>
      <c r="F217">
        <v>0.19974</v>
      </c>
      <c r="G217">
        <v>0.29299999999999998</v>
      </c>
      <c r="H217">
        <v>0.77700000000000002</v>
      </c>
      <c r="I217">
        <v>1.0940000000000001</v>
      </c>
      <c r="J217">
        <v>1.665</v>
      </c>
    </row>
    <row r="218" spans="2:10" x14ac:dyDescent="0.25">
      <c r="B218" s="1">
        <v>41831</v>
      </c>
      <c r="C218">
        <v>0.25034400000000001</v>
      </c>
      <c r="D218">
        <v>0.247861</v>
      </c>
      <c r="E218">
        <v>0.266268</v>
      </c>
      <c r="F218">
        <v>0.20002800000000001</v>
      </c>
      <c r="G218">
        <v>0.32</v>
      </c>
      <c r="H218">
        <v>0.81899999999999995</v>
      </c>
      <c r="I218">
        <v>1.1479999999999999</v>
      </c>
      <c r="J218">
        <v>1.752</v>
      </c>
    </row>
    <row r="219" spans="2:10" x14ac:dyDescent="0.25">
      <c r="B219" s="1">
        <v>41824</v>
      </c>
      <c r="C219">
        <v>0.45103700000000002</v>
      </c>
      <c r="D219">
        <v>0.25151600000000002</v>
      </c>
      <c r="E219">
        <v>0.24882099999999999</v>
      </c>
      <c r="F219">
        <v>0.20029</v>
      </c>
      <c r="G219">
        <v>0.30099999999999999</v>
      </c>
      <c r="H219">
        <v>0.84599999999999997</v>
      </c>
      <c r="I219">
        <v>1.1890000000000001</v>
      </c>
      <c r="J219">
        <v>1.8220000000000001</v>
      </c>
    </row>
    <row r="220" spans="2:10" x14ac:dyDescent="0.25">
      <c r="B220" s="1">
        <v>41817</v>
      </c>
      <c r="C220">
        <v>0.69852899999999996</v>
      </c>
      <c r="D220">
        <v>0.59963900000000003</v>
      </c>
      <c r="E220">
        <v>0.50926400000000005</v>
      </c>
      <c r="F220">
        <v>0.48098299999999999</v>
      </c>
      <c r="G220">
        <v>0.45200000000000001</v>
      </c>
      <c r="H220">
        <v>0.96499999999999997</v>
      </c>
      <c r="I220">
        <v>1.2889999999999999</v>
      </c>
      <c r="J220">
        <v>1.8640000000000001</v>
      </c>
    </row>
    <row r="221" spans="2:10" x14ac:dyDescent="0.25">
      <c r="B221" s="1">
        <v>41810</v>
      </c>
      <c r="C221">
        <v>0.70626999999999995</v>
      </c>
      <c r="D221">
        <v>0.62117199999999995</v>
      </c>
      <c r="E221">
        <v>0.56952599999999998</v>
      </c>
      <c r="F221">
        <v>0.54630299999999998</v>
      </c>
      <c r="G221">
        <v>0.502</v>
      </c>
      <c r="H221">
        <v>1.024</v>
      </c>
      <c r="I221">
        <v>1.357</v>
      </c>
      <c r="J221">
        <v>1.958</v>
      </c>
    </row>
    <row r="222" spans="2:10" x14ac:dyDescent="0.25">
      <c r="B222" s="1">
        <v>41803</v>
      </c>
      <c r="C222">
        <v>0.69779000000000002</v>
      </c>
      <c r="D222">
        <v>0.62101099999999998</v>
      </c>
      <c r="E222">
        <v>0.57730099999999995</v>
      </c>
      <c r="F222">
        <v>0.54518200000000006</v>
      </c>
      <c r="G222">
        <v>0.51800000000000002</v>
      </c>
      <c r="H222">
        <v>1.044</v>
      </c>
      <c r="I222">
        <v>1.379</v>
      </c>
      <c r="J222">
        <v>1.823</v>
      </c>
    </row>
    <row r="223" spans="2:10" x14ac:dyDescent="0.25">
      <c r="B223" s="1">
        <v>41796</v>
      </c>
      <c r="C223">
        <v>0.76799899999999999</v>
      </c>
      <c r="D223">
        <v>0.67247599999999996</v>
      </c>
      <c r="E223">
        <v>0.62088900000000002</v>
      </c>
      <c r="F223">
        <v>0.59131</v>
      </c>
      <c r="G223">
        <v>0.54500000000000004</v>
      </c>
      <c r="H223">
        <v>1.0980000000000001</v>
      </c>
      <c r="I223">
        <v>1.429</v>
      </c>
      <c r="J223">
        <v>1.8720000000000001</v>
      </c>
    </row>
    <row r="224" spans="2:10" x14ac:dyDescent="0.25">
      <c r="B224" s="1">
        <v>41789</v>
      </c>
      <c r="C224">
        <v>0.74689099999999997</v>
      </c>
      <c r="D224">
        <v>0.68915700000000002</v>
      </c>
      <c r="E224">
        <v>0.62079499999999999</v>
      </c>
      <c r="F224">
        <v>0.58978799999999998</v>
      </c>
      <c r="G224">
        <v>0.53900000000000003</v>
      </c>
      <c r="H224">
        <v>1.0640000000000001</v>
      </c>
      <c r="I224">
        <v>1.3859999999999999</v>
      </c>
      <c r="J224">
        <v>1.8049999999999999</v>
      </c>
    </row>
    <row r="225" spans="2:10" x14ac:dyDescent="0.25">
      <c r="B225" s="1">
        <v>41782</v>
      </c>
      <c r="C225">
        <v>0.72275800000000001</v>
      </c>
      <c r="D225">
        <v>0.67215999999999998</v>
      </c>
      <c r="E225">
        <v>0.66341300000000003</v>
      </c>
      <c r="F225">
        <v>0.62057099999999998</v>
      </c>
      <c r="G225">
        <v>0.54700000000000004</v>
      </c>
      <c r="H225">
        <v>1.079</v>
      </c>
      <c r="I225">
        <v>1.407</v>
      </c>
      <c r="J225">
        <v>1.837</v>
      </c>
    </row>
    <row r="226" spans="2:10" x14ac:dyDescent="0.25">
      <c r="B226" s="1">
        <v>41775</v>
      </c>
      <c r="C226">
        <v>0.72280900000000003</v>
      </c>
      <c r="D226">
        <v>0.67207700000000004</v>
      </c>
      <c r="E226">
        <v>0.66011299999999995</v>
      </c>
      <c r="F226">
        <v>0.63265499999999997</v>
      </c>
      <c r="G226">
        <v>0.57699999999999996</v>
      </c>
      <c r="H226">
        <v>1.129</v>
      </c>
      <c r="I226">
        <v>1.4370000000000001</v>
      </c>
      <c r="J226">
        <v>1.8340000000000001</v>
      </c>
    </row>
    <row r="227" spans="2:10" x14ac:dyDescent="0.25">
      <c r="B227" s="1">
        <v>41768</v>
      </c>
      <c r="C227">
        <v>0.76799899999999999</v>
      </c>
      <c r="D227">
        <v>0.72285900000000003</v>
      </c>
      <c r="E227">
        <v>0.67202200000000001</v>
      </c>
      <c r="F227">
        <v>0.64055700000000004</v>
      </c>
      <c r="G227">
        <v>0.626</v>
      </c>
      <c r="H227">
        <v>1.194</v>
      </c>
      <c r="I227">
        <v>1.5089999999999999</v>
      </c>
      <c r="J227">
        <v>1.9159999999999999</v>
      </c>
    </row>
    <row r="228" spans="2:10" x14ac:dyDescent="0.25">
      <c r="B228" s="1">
        <v>41761</v>
      </c>
      <c r="C228">
        <v>0.74689099999999997</v>
      </c>
      <c r="D228">
        <v>0.70603199999999999</v>
      </c>
      <c r="E228">
        <v>0.67198599999999997</v>
      </c>
      <c r="F228">
        <v>0.64221899999999998</v>
      </c>
      <c r="G228">
        <v>0.64900000000000002</v>
      </c>
      <c r="H228">
        <v>1.246</v>
      </c>
      <c r="I228">
        <v>1.56</v>
      </c>
      <c r="J228">
        <v>1.97</v>
      </c>
    </row>
    <row r="229" spans="2:10" x14ac:dyDescent="0.25">
      <c r="B229" s="1">
        <v>41754</v>
      </c>
      <c r="C229">
        <v>0.75574200000000002</v>
      </c>
      <c r="D229">
        <v>0.73022100000000001</v>
      </c>
      <c r="E229">
        <v>0.67196400000000001</v>
      </c>
      <c r="F229">
        <v>0.67206200000000005</v>
      </c>
      <c r="G229">
        <v>0.66800000000000004</v>
      </c>
      <c r="H229">
        <v>1.2649999999999999</v>
      </c>
      <c r="I229">
        <v>1.575</v>
      </c>
      <c r="J229">
        <v>1.998</v>
      </c>
    </row>
    <row r="230" spans="2:10" x14ac:dyDescent="0.25">
      <c r="B230" s="1">
        <v>41747</v>
      </c>
      <c r="C230">
        <v>0.74872000000000005</v>
      </c>
      <c r="D230">
        <v>0.75542200000000004</v>
      </c>
      <c r="E230">
        <v>0.67133699999999996</v>
      </c>
      <c r="F230">
        <v>0.671732</v>
      </c>
      <c r="G230">
        <v>0.67400000000000004</v>
      </c>
      <c r="H230">
        <v>1.2749999999999999</v>
      </c>
      <c r="I230">
        <v>1.597</v>
      </c>
      <c r="J230">
        <v>2.0190000000000001</v>
      </c>
    </row>
    <row r="231" spans="2:10" x14ac:dyDescent="0.25">
      <c r="B231" s="1">
        <v>41740</v>
      </c>
      <c r="C231">
        <v>-1.375804</v>
      </c>
      <c r="D231">
        <v>-3.2644630000000001</v>
      </c>
      <c r="E231">
        <v>0.64800000000000002</v>
      </c>
      <c r="F231">
        <v>-4.4883889999999997</v>
      </c>
      <c r="G231">
        <v>0.65300000000000002</v>
      </c>
      <c r="H231">
        <v>1.254</v>
      </c>
      <c r="I231">
        <v>1.5840000000000001</v>
      </c>
      <c r="J231">
        <v>2.0270000000000001</v>
      </c>
    </row>
    <row r="232" spans="2:10" x14ac:dyDescent="0.25">
      <c r="B232" s="1">
        <v>41733</v>
      </c>
      <c r="C232">
        <v>0.76800000000000002</v>
      </c>
      <c r="D232">
        <v>0.75323300000000004</v>
      </c>
      <c r="E232">
        <v>0.72453299999999998</v>
      </c>
      <c r="F232">
        <v>0.68379999999999996</v>
      </c>
      <c r="G232">
        <v>0.76900000000000002</v>
      </c>
      <c r="H232">
        <v>1.4179999999999999</v>
      </c>
      <c r="I232">
        <v>1.7270000000000001</v>
      </c>
      <c r="J232">
        <v>2.1339999999999999</v>
      </c>
    </row>
    <row r="233" spans="2:10" x14ac:dyDescent="0.25">
      <c r="B233" s="1">
        <v>41726</v>
      </c>
      <c r="C233">
        <v>0.747</v>
      </c>
      <c r="D233">
        <v>0.75033300000000003</v>
      </c>
      <c r="E233">
        <v>0.72760000000000002</v>
      </c>
      <c r="F233">
        <v>0.72</v>
      </c>
      <c r="G233">
        <v>0.78200000000000003</v>
      </c>
      <c r="H233">
        <v>1.423</v>
      </c>
      <c r="I233">
        <v>1.734</v>
      </c>
      <c r="J233">
        <v>2.141</v>
      </c>
    </row>
    <row r="234" spans="2:10" x14ac:dyDescent="0.25">
      <c r="B234" s="1">
        <v>41719</v>
      </c>
      <c r="C234">
        <v>0.75600000000000001</v>
      </c>
      <c r="D234">
        <v>0.75509999999999999</v>
      </c>
      <c r="E234">
        <v>0.74916700000000003</v>
      </c>
      <c r="F234">
        <v>3.1806890000000001</v>
      </c>
      <c r="G234">
        <v>0.86799999999999999</v>
      </c>
      <c r="H234">
        <v>1.4990000000000001</v>
      </c>
      <c r="I234">
        <v>1.8109999999999999</v>
      </c>
      <c r="J234">
        <v>2.2080000000000002</v>
      </c>
    </row>
    <row r="235" spans="2:10" x14ac:dyDescent="0.25">
      <c r="B235" s="1">
        <v>41712</v>
      </c>
      <c r="C235">
        <v>0.76</v>
      </c>
      <c r="D235">
        <v>0.73413300000000004</v>
      </c>
      <c r="E235">
        <v>0.73484400000000005</v>
      </c>
      <c r="F235">
        <v>0.72863299999999998</v>
      </c>
      <c r="G235">
        <v>0.83099999999999996</v>
      </c>
      <c r="H235">
        <v>1.37</v>
      </c>
      <c r="I235">
        <v>1.6719999999999999</v>
      </c>
      <c r="J235">
        <v>2.0790000000000002</v>
      </c>
    </row>
    <row r="236" spans="2:10" x14ac:dyDescent="0.25">
      <c r="B236" s="1">
        <v>41705</v>
      </c>
      <c r="C236">
        <v>0.76800000000000002</v>
      </c>
      <c r="D236">
        <v>0.755</v>
      </c>
      <c r="E236">
        <v>0.73566699999999996</v>
      </c>
      <c r="F236">
        <v>0.73280000000000001</v>
      </c>
      <c r="G236">
        <v>0.92500000000000004</v>
      </c>
      <c r="H236">
        <v>1.5329999999999999</v>
      </c>
      <c r="I236">
        <v>1.8440000000000001</v>
      </c>
      <c r="J236">
        <v>2.2309999999999999</v>
      </c>
    </row>
    <row r="237" spans="2:10" x14ac:dyDescent="0.25">
      <c r="B237" s="1">
        <v>41698</v>
      </c>
      <c r="C237">
        <v>0.77100000000000002</v>
      </c>
      <c r="D237">
        <v>0.75493299999999997</v>
      </c>
      <c r="E237">
        <v>0.73260000000000003</v>
      </c>
      <c r="F237">
        <v>0.70944399999999996</v>
      </c>
      <c r="G237">
        <v>0.91400000000000003</v>
      </c>
      <c r="H237">
        <v>1.5189999999999999</v>
      </c>
      <c r="I237">
        <v>1.837</v>
      </c>
      <c r="J237">
        <v>2.2280000000000002</v>
      </c>
    </row>
    <row r="238" spans="2:10" x14ac:dyDescent="0.25">
      <c r="B238" s="1">
        <v>41691</v>
      </c>
      <c r="C238">
        <v>0.77200000000000002</v>
      </c>
      <c r="D238">
        <v>0.80733299999999997</v>
      </c>
      <c r="E238">
        <v>0.73499999999999999</v>
      </c>
      <c r="F238">
        <v>0.70561099999999999</v>
      </c>
      <c r="G238">
        <v>0.875</v>
      </c>
      <c r="H238">
        <v>1.476</v>
      </c>
      <c r="I238">
        <v>1.7989999999999999</v>
      </c>
      <c r="J238">
        <v>2.1920000000000002</v>
      </c>
    </row>
    <row r="239" spans="2:10" x14ac:dyDescent="0.25">
      <c r="B239" s="1">
        <v>41684</v>
      </c>
      <c r="C239">
        <v>0.76</v>
      </c>
      <c r="D239">
        <v>0.7167</v>
      </c>
      <c r="E239">
        <v>0.72664399999999996</v>
      </c>
      <c r="F239">
        <v>0.71166700000000005</v>
      </c>
      <c r="G239">
        <v>0.95</v>
      </c>
      <c r="H239">
        <v>1.5629999999999999</v>
      </c>
      <c r="I239">
        <v>1.8859999999999999</v>
      </c>
      <c r="J239">
        <v>2.2599999999999998</v>
      </c>
    </row>
    <row r="240" spans="2:10" x14ac:dyDescent="0.25">
      <c r="B240" s="1">
        <v>41677</v>
      </c>
      <c r="C240">
        <v>0.76800000000000002</v>
      </c>
      <c r="D240">
        <v>0.76700000000000002</v>
      </c>
      <c r="E240">
        <v>0.75139999999999996</v>
      </c>
      <c r="F240">
        <v>0.72866699999999995</v>
      </c>
      <c r="G240">
        <v>0.94699999999999995</v>
      </c>
      <c r="H240">
        <v>1.544</v>
      </c>
      <c r="I240">
        <v>1.865</v>
      </c>
      <c r="J240">
        <v>2.23</v>
      </c>
    </row>
    <row r="241" spans="2:10" x14ac:dyDescent="0.25">
      <c r="B241" s="1">
        <v>41670</v>
      </c>
      <c r="C241">
        <v>0.77100000000000002</v>
      </c>
      <c r="D241">
        <v>0.76839999999999997</v>
      </c>
      <c r="E241">
        <v>0.733267</v>
      </c>
      <c r="F241">
        <v>0.71713300000000002</v>
      </c>
      <c r="G241">
        <v>0.96</v>
      </c>
      <c r="H241">
        <v>1.5329999999999999</v>
      </c>
      <c r="I241">
        <v>1.849</v>
      </c>
      <c r="J241">
        <v>2.2090000000000001</v>
      </c>
    </row>
    <row r="242" spans="2:10" x14ac:dyDescent="0.25">
      <c r="B242" s="1">
        <v>41663</v>
      </c>
      <c r="C242">
        <v>0.75600000000000001</v>
      </c>
      <c r="D242">
        <v>0.72399999999999998</v>
      </c>
      <c r="E242">
        <v>0.74139999999999995</v>
      </c>
      <c r="F242">
        <v>0.69320000000000004</v>
      </c>
      <c r="G242">
        <v>1.016</v>
      </c>
      <c r="H242">
        <v>1.6040000000000001</v>
      </c>
      <c r="I242">
        <v>1.913</v>
      </c>
      <c r="J242">
        <v>2.2690000000000001</v>
      </c>
    </row>
    <row r="243" spans="2:10" x14ac:dyDescent="0.25">
      <c r="B243" s="1">
        <v>41656</v>
      </c>
      <c r="C243">
        <v>0.76</v>
      </c>
      <c r="D243">
        <v>0.73209999999999997</v>
      </c>
      <c r="E243">
        <v>0.73816700000000002</v>
      </c>
      <c r="F243">
        <v>0.72097800000000001</v>
      </c>
      <c r="G243">
        <v>1.0680000000000001</v>
      </c>
      <c r="H243">
        <v>1.696</v>
      </c>
      <c r="I243">
        <v>2.0070000000000001</v>
      </c>
      <c r="J243">
        <v>2.375</v>
      </c>
    </row>
    <row r="244" spans="2:10" x14ac:dyDescent="0.25">
      <c r="B244" s="1">
        <v>41649</v>
      </c>
      <c r="C244">
        <v>0.75839999999999996</v>
      </c>
      <c r="D244">
        <v>0.73880000000000001</v>
      </c>
      <c r="E244">
        <v>0.73099999999999998</v>
      </c>
      <c r="F244">
        <v>0.73099999999999998</v>
      </c>
      <c r="G244">
        <v>1.048</v>
      </c>
      <c r="H244">
        <v>1.7170000000000001</v>
      </c>
      <c r="I244">
        <v>2.04</v>
      </c>
      <c r="J244">
        <v>2.4239999999999999</v>
      </c>
    </row>
    <row r="245" spans="2:10" x14ac:dyDescent="0.25">
      <c r="B245" s="1">
        <v>41642</v>
      </c>
      <c r="C245">
        <v>0.75</v>
      </c>
      <c r="D245">
        <v>0.75</v>
      </c>
      <c r="E245">
        <v>0.75</v>
      </c>
      <c r="F245">
        <v>0.75</v>
      </c>
      <c r="G245">
        <v>1.0760000000000001</v>
      </c>
      <c r="H245">
        <v>1.7969999999999999</v>
      </c>
      <c r="I245">
        <v>2.1240000000000001</v>
      </c>
      <c r="J245">
        <v>2.5030000000000001</v>
      </c>
    </row>
    <row r="246" spans="2:10" x14ac:dyDescent="0.25">
      <c r="B246" s="1">
        <v>41635</v>
      </c>
      <c r="C246">
        <v>0.77</v>
      </c>
      <c r="D246">
        <v>0.75</v>
      </c>
      <c r="E246">
        <v>0.71099999999999997</v>
      </c>
      <c r="F246">
        <v>0.75</v>
      </c>
      <c r="G246">
        <v>1.1060000000000001</v>
      </c>
      <c r="H246">
        <v>1.8069999999999999</v>
      </c>
      <c r="I246">
        <v>2.1230000000000002</v>
      </c>
      <c r="J246">
        <v>2.516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2"/>
  <sheetViews>
    <sheetView workbookViewId="0">
      <selection sqref="A1:A2"/>
    </sheetView>
  </sheetViews>
  <sheetFormatPr defaultRowHeight="15" x14ac:dyDescent="0.25"/>
  <cols>
    <col min="2" max="2" width="10.85546875" bestFit="1" customWidth="1"/>
    <col min="3" max="3" width="14.140625" bestFit="1" customWidth="1"/>
    <col min="4" max="4" width="11.28515625" bestFit="1" customWidth="1"/>
  </cols>
  <sheetData>
    <row r="1" spans="1:6" x14ac:dyDescent="0.25">
      <c r="A1">
        <v>260</v>
      </c>
      <c r="C1" t="s">
        <v>12</v>
      </c>
      <c r="D1" t="s">
        <v>13</v>
      </c>
      <c r="E1" t="s">
        <v>15</v>
      </c>
      <c r="F1" t="s">
        <v>14</v>
      </c>
    </row>
    <row r="2" spans="1:6" x14ac:dyDescent="0.25">
      <c r="A2" t="str">
        <f>_xll.RHistory("SE1MT=RR;SEK=;EURSEK=;GBPSEK=",".Timestamp;.Close","NBROWS:"&amp;$A$1&amp;" INTERVAL:1W",,"TSREPEAT:NO CH:Fd",B2)</f>
        <v>Updated at 12:00:17</v>
      </c>
      <c r="B2" t="s">
        <v>0</v>
      </c>
      <c r="C2" t="s">
        <v>1</v>
      </c>
      <c r="D2" t="s">
        <v>11</v>
      </c>
      <c r="E2" t="s">
        <v>11</v>
      </c>
      <c r="F2" t="s">
        <v>11</v>
      </c>
    </row>
    <row r="3" spans="1:6" x14ac:dyDescent="0.25">
      <c r="B3" s="1">
        <v>43455</v>
      </c>
      <c r="C3">
        <v>-0.73</v>
      </c>
      <c r="D3">
        <v>9.0365000000000002</v>
      </c>
      <c r="E3">
        <v>10.246</v>
      </c>
      <c r="F3">
        <v>11.3926</v>
      </c>
    </row>
    <row r="4" spans="1:6" x14ac:dyDescent="0.25">
      <c r="B4" s="1">
        <v>43448</v>
      </c>
      <c r="C4">
        <v>-0.72952399999999995</v>
      </c>
      <c r="D4">
        <v>9.0587</v>
      </c>
      <c r="E4">
        <v>10.244</v>
      </c>
      <c r="F4">
        <v>11.4023</v>
      </c>
    </row>
    <row r="5" spans="1:6" x14ac:dyDescent="0.25">
      <c r="B5" s="1">
        <v>43441</v>
      </c>
      <c r="C5">
        <v>-0.76201700000000006</v>
      </c>
      <c r="D5">
        <v>9.0404</v>
      </c>
      <c r="E5">
        <v>10.3079</v>
      </c>
      <c r="F5">
        <v>11.505599999999999</v>
      </c>
    </row>
    <row r="6" spans="1:6" x14ac:dyDescent="0.25">
      <c r="B6" s="1">
        <v>43434</v>
      </c>
      <c r="C6">
        <v>-0.71730700000000003</v>
      </c>
      <c r="D6">
        <v>9.1050000000000004</v>
      </c>
      <c r="E6">
        <v>10.306900000000001</v>
      </c>
      <c r="F6">
        <v>11.610200000000001</v>
      </c>
    </row>
    <row r="7" spans="1:6" x14ac:dyDescent="0.25">
      <c r="B7" s="1">
        <v>43427</v>
      </c>
      <c r="C7">
        <v>-0.71725700000000003</v>
      </c>
      <c r="D7">
        <v>9.0914000000000001</v>
      </c>
      <c r="E7">
        <v>10.3009</v>
      </c>
      <c r="F7">
        <v>11.647399999999999</v>
      </c>
    </row>
    <row r="8" spans="1:6" x14ac:dyDescent="0.25">
      <c r="B8" s="1">
        <v>43420</v>
      </c>
      <c r="C8">
        <v>-0.71740700000000002</v>
      </c>
      <c r="D8">
        <v>9.0042000000000009</v>
      </c>
      <c r="E8">
        <v>10.2819</v>
      </c>
      <c r="F8">
        <v>11.5465</v>
      </c>
    </row>
    <row r="9" spans="1:6" x14ac:dyDescent="0.25">
      <c r="B9" s="1">
        <v>43413</v>
      </c>
      <c r="C9">
        <v>-0.67267699999999997</v>
      </c>
      <c r="D9">
        <v>9.0785</v>
      </c>
      <c r="E9">
        <v>10.2928</v>
      </c>
      <c r="F9">
        <v>11.7773</v>
      </c>
    </row>
    <row r="10" spans="1:6" x14ac:dyDescent="0.25">
      <c r="B10" s="1">
        <v>43406</v>
      </c>
      <c r="C10">
        <v>-0.66965399999999997</v>
      </c>
      <c r="D10">
        <v>9.0585000000000004</v>
      </c>
      <c r="E10">
        <v>10.315099999999999</v>
      </c>
      <c r="F10">
        <v>11.7479</v>
      </c>
    </row>
    <row r="11" spans="1:6" x14ac:dyDescent="0.25">
      <c r="B11" s="1">
        <v>43399</v>
      </c>
      <c r="C11">
        <v>-0.70101599999999997</v>
      </c>
      <c r="D11">
        <v>9.1317000000000004</v>
      </c>
      <c r="E11">
        <v>10.413600000000001</v>
      </c>
      <c r="F11">
        <v>11.716900000000001</v>
      </c>
    </row>
    <row r="12" spans="1:6" x14ac:dyDescent="0.25">
      <c r="B12" s="1">
        <v>43392</v>
      </c>
      <c r="C12">
        <v>-0.71720700000000004</v>
      </c>
      <c r="D12">
        <v>8.9877000000000002</v>
      </c>
      <c r="E12">
        <v>10.3468</v>
      </c>
      <c r="F12">
        <v>11.741099999999999</v>
      </c>
    </row>
    <row r="13" spans="1:6" x14ac:dyDescent="0.25">
      <c r="B13" s="1">
        <v>43385</v>
      </c>
      <c r="C13">
        <v>-0.35935099999999998</v>
      </c>
      <c r="D13">
        <v>8.9596999999999998</v>
      </c>
      <c r="E13">
        <v>10.357799999999999</v>
      </c>
      <c r="F13">
        <v>11.7818</v>
      </c>
    </row>
    <row r="14" spans="1:6" x14ac:dyDescent="0.25">
      <c r="B14" s="1">
        <v>43378</v>
      </c>
      <c r="C14">
        <v>-0.53851199999999999</v>
      </c>
      <c r="D14">
        <v>9.0634999999999994</v>
      </c>
      <c r="E14">
        <v>10.4459</v>
      </c>
      <c r="F14">
        <v>11.8916</v>
      </c>
    </row>
    <row r="15" spans="1:6" x14ac:dyDescent="0.25">
      <c r="B15" s="1">
        <v>43371</v>
      </c>
      <c r="C15">
        <v>-0.52655099999999999</v>
      </c>
      <c r="D15">
        <v>8.8872</v>
      </c>
      <c r="E15">
        <v>10.312900000000001</v>
      </c>
      <c r="F15">
        <v>11.5869</v>
      </c>
    </row>
    <row r="16" spans="1:6" x14ac:dyDescent="0.25">
      <c r="B16" s="1">
        <v>43364</v>
      </c>
      <c r="C16">
        <v>-0.65227800000000002</v>
      </c>
      <c r="D16">
        <v>8.7851999999999997</v>
      </c>
      <c r="E16">
        <v>10.324999999999999</v>
      </c>
      <c r="F16">
        <v>11.4922</v>
      </c>
    </row>
    <row r="17" spans="2:6" x14ac:dyDescent="0.25">
      <c r="B17" s="1">
        <v>43357</v>
      </c>
      <c r="C17">
        <v>-0.71720700000000004</v>
      </c>
      <c r="D17">
        <v>9.0511999999999997</v>
      </c>
      <c r="E17">
        <v>10.5122</v>
      </c>
      <c r="F17">
        <v>11.8276</v>
      </c>
    </row>
    <row r="18" spans="2:6" x14ac:dyDescent="0.25">
      <c r="B18" s="1">
        <v>43350</v>
      </c>
      <c r="C18">
        <v>-0.67267699999999997</v>
      </c>
      <c r="D18">
        <v>9.0570000000000004</v>
      </c>
      <c r="E18">
        <v>10.4915</v>
      </c>
      <c r="F18">
        <v>11.7005</v>
      </c>
    </row>
    <row r="19" spans="2:6" x14ac:dyDescent="0.25">
      <c r="B19" s="1">
        <v>43343</v>
      </c>
      <c r="C19">
        <v>-0.69348299999999996</v>
      </c>
      <c r="D19">
        <v>9.1473999999999993</v>
      </c>
      <c r="E19">
        <v>10.6198</v>
      </c>
      <c r="F19">
        <v>11.8474</v>
      </c>
    </row>
    <row r="20" spans="2:6" x14ac:dyDescent="0.25">
      <c r="B20" s="1">
        <v>43336</v>
      </c>
      <c r="C20">
        <v>-0.68477299999999997</v>
      </c>
      <c r="D20">
        <v>9.1248000000000005</v>
      </c>
      <c r="E20">
        <v>10.6068</v>
      </c>
      <c r="F20">
        <v>11.7248</v>
      </c>
    </row>
    <row r="21" spans="2:6" x14ac:dyDescent="0.25">
      <c r="B21" s="1">
        <v>43329</v>
      </c>
      <c r="C21">
        <v>-0.69256799999999996</v>
      </c>
      <c r="D21">
        <v>9.1510999999999996</v>
      </c>
      <c r="E21">
        <v>10.471</v>
      </c>
      <c r="F21">
        <v>11.667</v>
      </c>
    </row>
    <row r="22" spans="2:6" x14ac:dyDescent="0.25">
      <c r="B22" s="1">
        <v>43322</v>
      </c>
      <c r="C22">
        <v>-0.71740700000000002</v>
      </c>
      <c r="D22">
        <v>9.1204000000000001</v>
      </c>
      <c r="E22">
        <v>10.408899999999999</v>
      </c>
      <c r="F22">
        <v>11.646599999999999</v>
      </c>
    </row>
    <row r="23" spans="2:6" x14ac:dyDescent="0.25">
      <c r="B23" s="1">
        <v>43315</v>
      </c>
      <c r="C23">
        <v>-0.67267699999999997</v>
      </c>
      <c r="D23">
        <v>8.9132999999999996</v>
      </c>
      <c r="E23">
        <v>10.3086</v>
      </c>
      <c r="F23">
        <v>11.5944</v>
      </c>
    </row>
    <row r="24" spans="2:6" x14ac:dyDescent="0.25">
      <c r="B24" s="1">
        <v>43308</v>
      </c>
      <c r="C24">
        <v>-0.69348299999999996</v>
      </c>
      <c r="D24">
        <v>8.8392999999999997</v>
      </c>
      <c r="E24">
        <v>10.304</v>
      </c>
      <c r="F24">
        <v>11.586600000000001</v>
      </c>
    </row>
    <row r="25" spans="2:6" x14ac:dyDescent="0.25">
      <c r="B25" s="1">
        <v>43301</v>
      </c>
      <c r="C25">
        <v>-0.68477299999999997</v>
      </c>
      <c r="D25">
        <v>8.8530999999999995</v>
      </c>
      <c r="E25">
        <v>10.374000000000001</v>
      </c>
      <c r="F25">
        <v>11.6273</v>
      </c>
    </row>
    <row r="26" spans="2:6" x14ac:dyDescent="0.25">
      <c r="B26" s="1">
        <v>43294</v>
      </c>
      <c r="C26">
        <v>-0.69256799999999996</v>
      </c>
      <c r="D26">
        <v>8.8819999999999997</v>
      </c>
      <c r="E26">
        <v>10.382899999999999</v>
      </c>
      <c r="F26">
        <v>11.748799999999999</v>
      </c>
    </row>
    <row r="27" spans="2:6" x14ac:dyDescent="0.25">
      <c r="B27" s="1">
        <v>43287</v>
      </c>
      <c r="C27">
        <v>-0.67267699999999997</v>
      </c>
      <c r="D27">
        <v>8.7218</v>
      </c>
      <c r="E27">
        <v>10.2464</v>
      </c>
      <c r="F27">
        <v>11.5847</v>
      </c>
    </row>
    <row r="28" spans="2:6" x14ac:dyDescent="0.25">
      <c r="B28" s="1">
        <v>43280</v>
      </c>
      <c r="C28">
        <v>-0.69348299999999996</v>
      </c>
      <c r="D28">
        <v>8.9465000000000003</v>
      </c>
      <c r="E28">
        <v>10.4588</v>
      </c>
      <c r="F28">
        <v>11.8111</v>
      </c>
    </row>
    <row r="29" spans="2:6" x14ac:dyDescent="0.25">
      <c r="B29" s="1">
        <v>43273</v>
      </c>
      <c r="C29">
        <v>-0.68477299999999997</v>
      </c>
      <c r="D29">
        <v>8.8521999999999998</v>
      </c>
      <c r="E29">
        <v>10.324</v>
      </c>
      <c r="F29">
        <v>11.7386</v>
      </c>
    </row>
    <row r="30" spans="2:6" x14ac:dyDescent="0.25">
      <c r="B30" s="1">
        <v>43266</v>
      </c>
      <c r="C30">
        <v>-0.71740700000000002</v>
      </c>
      <c r="D30">
        <v>8.7824000000000009</v>
      </c>
      <c r="E30">
        <v>10.1997</v>
      </c>
      <c r="F30">
        <v>11.668200000000001</v>
      </c>
    </row>
    <row r="31" spans="2:6" x14ac:dyDescent="0.25">
      <c r="B31" s="1">
        <v>43259</v>
      </c>
      <c r="C31">
        <v>-0.67267699999999997</v>
      </c>
      <c r="D31">
        <v>8.7065999999999999</v>
      </c>
      <c r="E31">
        <v>10.257300000000001</v>
      </c>
      <c r="F31">
        <v>11.677199999999999</v>
      </c>
    </row>
    <row r="32" spans="2:6" x14ac:dyDescent="0.25">
      <c r="B32" s="1">
        <v>43252</v>
      </c>
      <c r="C32">
        <v>-0.66965399999999997</v>
      </c>
      <c r="D32">
        <v>8.8238000000000003</v>
      </c>
      <c r="E32">
        <v>10.292</v>
      </c>
      <c r="F32">
        <v>11.7744</v>
      </c>
    </row>
    <row r="33" spans="2:6" x14ac:dyDescent="0.25">
      <c r="B33" s="1">
        <v>43245</v>
      </c>
      <c r="C33">
        <v>-0.66852699999999998</v>
      </c>
      <c r="D33">
        <v>8.7634000000000007</v>
      </c>
      <c r="E33">
        <v>10.217000000000001</v>
      </c>
      <c r="F33">
        <v>11.662000000000001</v>
      </c>
    </row>
    <row r="34" spans="2:6" x14ac:dyDescent="0.25">
      <c r="B34" s="1">
        <v>43238</v>
      </c>
      <c r="C34">
        <v>-0.69256799999999996</v>
      </c>
      <c r="D34">
        <v>8.7524999999999995</v>
      </c>
      <c r="E34">
        <v>10.3026</v>
      </c>
      <c r="F34">
        <v>11.786</v>
      </c>
    </row>
    <row r="35" spans="2:6" x14ac:dyDescent="0.25">
      <c r="B35" s="1">
        <v>43231</v>
      </c>
      <c r="C35">
        <v>-0.71740700000000002</v>
      </c>
      <c r="D35">
        <v>8.5937000000000001</v>
      </c>
      <c r="E35">
        <v>10.266999999999999</v>
      </c>
      <c r="F35">
        <v>11.6381</v>
      </c>
    </row>
    <row r="36" spans="2:6" x14ac:dyDescent="0.25">
      <c r="B36" s="1">
        <v>43224</v>
      </c>
      <c r="C36">
        <v>-0.71735700000000002</v>
      </c>
      <c r="D36">
        <v>8.7984000000000009</v>
      </c>
      <c r="E36">
        <v>10.5352</v>
      </c>
      <c r="F36">
        <v>11.9071</v>
      </c>
    </row>
    <row r="37" spans="2:6" x14ac:dyDescent="0.25">
      <c r="B37" s="1">
        <v>43217</v>
      </c>
      <c r="C37">
        <v>-0.69178799999999996</v>
      </c>
      <c r="D37">
        <v>8.6571999999999996</v>
      </c>
      <c r="E37">
        <v>10.505000000000001</v>
      </c>
      <c r="F37">
        <v>11.9307</v>
      </c>
    </row>
    <row r="38" spans="2:6" x14ac:dyDescent="0.25">
      <c r="B38" s="1">
        <v>43210</v>
      </c>
      <c r="C38">
        <v>-0.70101599999999997</v>
      </c>
      <c r="D38">
        <v>8.4445999999999994</v>
      </c>
      <c r="E38">
        <v>10.38</v>
      </c>
      <c r="F38">
        <v>11.8241</v>
      </c>
    </row>
    <row r="39" spans="2:6" x14ac:dyDescent="0.25">
      <c r="B39" s="1">
        <v>43203</v>
      </c>
      <c r="C39">
        <v>-0.74183900000000003</v>
      </c>
      <c r="D39">
        <v>8.4722000000000008</v>
      </c>
      <c r="E39">
        <v>10.4457</v>
      </c>
      <c r="F39">
        <v>12.062099999999999</v>
      </c>
    </row>
    <row r="40" spans="2:6" x14ac:dyDescent="0.25">
      <c r="B40" s="1">
        <v>43196</v>
      </c>
      <c r="C40">
        <v>-0.69731299999999996</v>
      </c>
      <c r="D40">
        <v>8.3895999999999997</v>
      </c>
      <c r="E40">
        <v>10.303000000000001</v>
      </c>
      <c r="F40">
        <v>11.823399999999999</v>
      </c>
    </row>
    <row r="41" spans="2:6" x14ac:dyDescent="0.25">
      <c r="B41" s="1">
        <v>43189</v>
      </c>
      <c r="C41">
        <v>-0.64071500000000003</v>
      </c>
      <c r="D41">
        <v>8.3407999999999998</v>
      </c>
      <c r="E41">
        <v>10.279400000000001</v>
      </c>
      <c r="F41">
        <v>11.6907</v>
      </c>
    </row>
    <row r="42" spans="2:6" x14ac:dyDescent="0.25">
      <c r="B42" s="1">
        <v>43182</v>
      </c>
      <c r="C42">
        <v>-0.65227800000000002</v>
      </c>
      <c r="D42">
        <v>8.2456999999999994</v>
      </c>
      <c r="E42">
        <v>10.1876</v>
      </c>
      <c r="F42">
        <v>11.6539</v>
      </c>
    </row>
    <row r="43" spans="2:6" x14ac:dyDescent="0.25">
      <c r="B43" s="1">
        <v>43175</v>
      </c>
      <c r="C43">
        <v>-0.65559800000000001</v>
      </c>
      <c r="D43">
        <v>8.1913999999999998</v>
      </c>
      <c r="E43">
        <v>10.065200000000001</v>
      </c>
      <c r="F43">
        <v>11.417299999999999</v>
      </c>
    </row>
    <row r="44" spans="2:6" x14ac:dyDescent="0.25">
      <c r="B44" s="1">
        <v>43168</v>
      </c>
      <c r="C44">
        <v>-0.65761099999999995</v>
      </c>
      <c r="D44">
        <v>8.2425999999999995</v>
      </c>
      <c r="E44">
        <v>10.144299999999999</v>
      </c>
      <c r="F44">
        <v>11.4117</v>
      </c>
    </row>
    <row r="45" spans="2:6" x14ac:dyDescent="0.25">
      <c r="B45" s="1">
        <v>43161</v>
      </c>
      <c r="C45">
        <v>-0.66965399999999997</v>
      </c>
      <c r="D45">
        <v>8.2472999999999992</v>
      </c>
      <c r="E45">
        <v>10.1629</v>
      </c>
      <c r="F45">
        <v>11.3828</v>
      </c>
    </row>
    <row r="46" spans="2:6" x14ac:dyDescent="0.25">
      <c r="B46" s="1">
        <v>43154</v>
      </c>
      <c r="C46">
        <v>-0.65227800000000002</v>
      </c>
      <c r="D46">
        <v>8.1729000000000003</v>
      </c>
      <c r="E46">
        <v>10.048999999999999</v>
      </c>
      <c r="F46">
        <v>11.4148</v>
      </c>
    </row>
    <row r="47" spans="2:6" x14ac:dyDescent="0.25">
      <c r="B47" s="1">
        <v>43147</v>
      </c>
      <c r="C47">
        <v>-0.71740700000000002</v>
      </c>
      <c r="D47">
        <v>7.9667000000000003</v>
      </c>
      <c r="E47">
        <v>9.8878000000000004</v>
      </c>
      <c r="F47">
        <v>11.1623</v>
      </c>
    </row>
    <row r="48" spans="2:6" x14ac:dyDescent="0.25">
      <c r="B48" s="1">
        <v>43140</v>
      </c>
      <c r="C48">
        <v>-0.62797599999999998</v>
      </c>
      <c r="D48">
        <v>8.1013000000000002</v>
      </c>
      <c r="E48">
        <v>9.9183000000000003</v>
      </c>
      <c r="F48">
        <v>11.1965</v>
      </c>
    </row>
    <row r="49" spans="2:6" x14ac:dyDescent="0.25">
      <c r="B49" s="1">
        <v>43133</v>
      </c>
      <c r="C49">
        <v>-0.645818</v>
      </c>
      <c r="D49">
        <v>7.9032999999999998</v>
      </c>
      <c r="E49">
        <v>9.8455999999999992</v>
      </c>
      <c r="F49">
        <v>11.1607</v>
      </c>
    </row>
    <row r="50" spans="2:6" x14ac:dyDescent="0.25">
      <c r="B50" s="1">
        <v>43126</v>
      </c>
      <c r="C50">
        <v>-0.70101599999999997</v>
      </c>
      <c r="D50">
        <v>7.8737000000000004</v>
      </c>
      <c r="E50">
        <v>9.7879000000000005</v>
      </c>
      <c r="F50">
        <v>11.135999999999999</v>
      </c>
    </row>
    <row r="51" spans="2:6" x14ac:dyDescent="0.25">
      <c r="B51" s="1">
        <v>43119</v>
      </c>
      <c r="C51">
        <v>-0.74183900000000003</v>
      </c>
      <c r="D51">
        <v>8.0422999999999991</v>
      </c>
      <c r="E51">
        <v>9.8348999999999993</v>
      </c>
      <c r="F51">
        <v>11.1515</v>
      </c>
    </row>
    <row r="52" spans="2:6" x14ac:dyDescent="0.25">
      <c r="B52" s="1">
        <v>43112</v>
      </c>
      <c r="C52">
        <v>-0.71740700000000002</v>
      </c>
      <c r="D52">
        <v>8.0459999999999994</v>
      </c>
      <c r="E52">
        <v>9.8163</v>
      </c>
      <c r="F52">
        <v>11.047499999999999</v>
      </c>
    </row>
    <row r="53" spans="2:6" x14ac:dyDescent="0.25">
      <c r="B53" s="1">
        <v>43105</v>
      </c>
      <c r="C53">
        <v>-0.80665600000000004</v>
      </c>
      <c r="D53">
        <v>8.1425000000000001</v>
      </c>
      <c r="E53">
        <v>9.8072999999999997</v>
      </c>
      <c r="F53">
        <v>11.045199999999999</v>
      </c>
    </row>
    <row r="54" spans="2:6" x14ac:dyDescent="0.25">
      <c r="B54" s="1">
        <v>43098</v>
      </c>
      <c r="C54">
        <v>-0.76834599999999997</v>
      </c>
      <c r="D54">
        <v>8.2017000000000007</v>
      </c>
      <c r="E54">
        <v>9.8391000000000002</v>
      </c>
      <c r="F54">
        <v>11.0716</v>
      </c>
    </row>
    <row r="55" spans="2:6" x14ac:dyDescent="0.25">
      <c r="B55" s="1">
        <v>43091</v>
      </c>
      <c r="C55">
        <v>-0.75299199999999999</v>
      </c>
      <c r="D55">
        <v>8.3248999999999995</v>
      </c>
      <c r="E55">
        <v>9.8713999999999995</v>
      </c>
      <c r="F55">
        <v>11.1281</v>
      </c>
    </row>
    <row r="56" spans="2:6" x14ac:dyDescent="0.25">
      <c r="B56" s="1">
        <v>43084</v>
      </c>
      <c r="C56">
        <v>-0.75415200000000004</v>
      </c>
      <c r="D56">
        <v>8.5045999999999999</v>
      </c>
      <c r="E56">
        <v>9.9963999999999995</v>
      </c>
      <c r="F56">
        <v>11.337300000000001</v>
      </c>
    </row>
    <row r="57" spans="2:6" x14ac:dyDescent="0.25">
      <c r="B57" s="1">
        <v>43077</v>
      </c>
      <c r="C57">
        <v>-0.71735700000000002</v>
      </c>
      <c r="D57">
        <v>8.4461999999999993</v>
      </c>
      <c r="E57">
        <v>9.9427000000000003</v>
      </c>
      <c r="F57">
        <v>11.308999999999999</v>
      </c>
    </row>
    <row r="58" spans="2:6" x14ac:dyDescent="0.25">
      <c r="B58" s="1">
        <v>43070</v>
      </c>
      <c r="C58">
        <v>-0.69348299999999996</v>
      </c>
      <c r="D58">
        <v>8.3582000000000001</v>
      </c>
      <c r="E58">
        <v>9.9398999999999997</v>
      </c>
      <c r="F58">
        <v>11.2583</v>
      </c>
    </row>
    <row r="59" spans="2:6" x14ac:dyDescent="0.25">
      <c r="B59" s="1">
        <v>43063</v>
      </c>
      <c r="C59">
        <v>-0.70101599999999997</v>
      </c>
      <c r="D59">
        <v>8.2753999999999994</v>
      </c>
      <c r="E59">
        <v>9.8765999999999998</v>
      </c>
      <c r="F59">
        <v>11.0298</v>
      </c>
    </row>
    <row r="60" spans="2:6" x14ac:dyDescent="0.25">
      <c r="B60" s="1">
        <v>43056</v>
      </c>
      <c r="C60">
        <v>-0.70488899999999999</v>
      </c>
      <c r="D60">
        <v>8.4237000000000002</v>
      </c>
      <c r="E60">
        <v>9.9314</v>
      </c>
      <c r="F60">
        <v>11.133699999999999</v>
      </c>
    </row>
    <row r="61" spans="2:6" x14ac:dyDescent="0.25">
      <c r="B61" s="1">
        <v>43049</v>
      </c>
      <c r="C61">
        <v>-0.71740700000000002</v>
      </c>
      <c r="D61">
        <v>8.3550000000000004</v>
      </c>
      <c r="E61">
        <v>9.7452000000000005</v>
      </c>
      <c r="F61">
        <v>11.0259</v>
      </c>
    </row>
    <row r="62" spans="2:6" x14ac:dyDescent="0.25">
      <c r="B62" s="1">
        <v>43042</v>
      </c>
      <c r="C62">
        <v>-0.71735700000000002</v>
      </c>
      <c r="D62">
        <v>8.4316999999999993</v>
      </c>
      <c r="E62">
        <v>9.7880000000000003</v>
      </c>
      <c r="F62">
        <v>11.0245</v>
      </c>
    </row>
    <row r="63" spans="2:6" x14ac:dyDescent="0.25">
      <c r="B63" s="1">
        <v>43035</v>
      </c>
      <c r="C63">
        <v>-0.66965399999999997</v>
      </c>
      <c r="D63">
        <v>8.3493999999999993</v>
      </c>
      <c r="E63">
        <v>9.6928999999999998</v>
      </c>
      <c r="F63">
        <v>10.962899999999999</v>
      </c>
    </row>
    <row r="64" spans="2:6" x14ac:dyDescent="0.25">
      <c r="B64" s="1">
        <v>43028</v>
      </c>
      <c r="C64">
        <v>-0.68477299999999997</v>
      </c>
      <c r="D64">
        <v>8.1623000000000001</v>
      </c>
      <c r="E64">
        <v>9.6211000000000002</v>
      </c>
      <c r="F64">
        <v>10.7677</v>
      </c>
    </row>
    <row r="65" spans="2:6" x14ac:dyDescent="0.25">
      <c r="B65" s="1">
        <v>43021</v>
      </c>
      <c r="C65">
        <v>-0.71740700000000002</v>
      </c>
      <c r="D65">
        <v>8.1141000000000005</v>
      </c>
      <c r="E65">
        <v>9.5942000000000007</v>
      </c>
      <c r="F65">
        <v>10.776400000000001</v>
      </c>
    </row>
    <row r="66" spans="2:6" x14ac:dyDescent="0.25">
      <c r="B66" s="1">
        <v>43014</v>
      </c>
      <c r="C66">
        <v>-0.67267699999999997</v>
      </c>
      <c r="D66">
        <v>8.1149000000000004</v>
      </c>
      <c r="E66">
        <v>9.5223999999999993</v>
      </c>
      <c r="F66">
        <v>10.606</v>
      </c>
    </row>
    <row r="67" spans="2:6" x14ac:dyDescent="0.25">
      <c r="B67" s="1">
        <v>43007</v>
      </c>
      <c r="C67">
        <v>-0.66965399999999997</v>
      </c>
      <c r="D67">
        <v>8.1462000000000003</v>
      </c>
      <c r="E67">
        <v>9.6227999999999998</v>
      </c>
      <c r="F67">
        <v>10.9137</v>
      </c>
    </row>
    <row r="68" spans="2:6" x14ac:dyDescent="0.25">
      <c r="B68" s="1">
        <v>43000</v>
      </c>
      <c r="C68">
        <v>-0.70101599999999997</v>
      </c>
      <c r="D68">
        <v>7.9821999999999997</v>
      </c>
      <c r="E68">
        <v>9.5322999999999993</v>
      </c>
      <c r="F68">
        <v>10.771000000000001</v>
      </c>
    </row>
    <row r="69" spans="2:6" x14ac:dyDescent="0.25">
      <c r="B69" s="1">
        <v>42993</v>
      </c>
      <c r="C69">
        <v>-0.71740700000000002</v>
      </c>
      <c r="D69">
        <v>7.9648000000000003</v>
      </c>
      <c r="E69">
        <v>9.5176999999999996</v>
      </c>
      <c r="F69">
        <v>10.8256</v>
      </c>
    </row>
    <row r="70" spans="2:6" x14ac:dyDescent="0.25">
      <c r="B70" s="1">
        <v>42986</v>
      </c>
      <c r="C70">
        <v>-0.71735700000000002</v>
      </c>
      <c r="D70">
        <v>7.9288999999999996</v>
      </c>
      <c r="E70">
        <v>9.5465999999999998</v>
      </c>
      <c r="F70">
        <v>10.471299999999999</v>
      </c>
    </row>
    <row r="71" spans="2:6" x14ac:dyDescent="0.25">
      <c r="B71" s="1">
        <v>42979</v>
      </c>
      <c r="C71">
        <v>-0.69348299999999996</v>
      </c>
      <c r="D71">
        <v>7.9903000000000004</v>
      </c>
      <c r="E71">
        <v>9.4832000000000001</v>
      </c>
      <c r="F71">
        <v>10.343999999999999</v>
      </c>
    </row>
    <row r="72" spans="2:6" x14ac:dyDescent="0.25">
      <c r="B72" s="1">
        <v>42972</v>
      </c>
      <c r="C72">
        <v>-0.71725700000000003</v>
      </c>
      <c r="D72">
        <v>7.9683000000000002</v>
      </c>
      <c r="E72">
        <v>9.5091000000000001</v>
      </c>
      <c r="F72">
        <v>10.2582</v>
      </c>
    </row>
    <row r="73" spans="2:6" x14ac:dyDescent="0.25">
      <c r="B73" s="1">
        <v>42965</v>
      </c>
      <c r="C73">
        <v>-0.71720700000000004</v>
      </c>
      <c r="D73">
        <v>8.1095000000000006</v>
      </c>
      <c r="E73">
        <v>9.5373000000000001</v>
      </c>
      <c r="F73">
        <v>10.441700000000001</v>
      </c>
    </row>
    <row r="74" spans="2:6" x14ac:dyDescent="0.25">
      <c r="B74" s="1">
        <v>42958</v>
      </c>
      <c r="C74">
        <v>-0.71740700000000002</v>
      </c>
      <c r="D74">
        <v>8.1206999999999994</v>
      </c>
      <c r="E74">
        <v>9.6105</v>
      </c>
      <c r="F74">
        <v>10.568</v>
      </c>
    </row>
    <row r="75" spans="2:6" x14ac:dyDescent="0.25">
      <c r="B75" s="1">
        <v>42951</v>
      </c>
      <c r="C75">
        <v>-0.67267699999999997</v>
      </c>
      <c r="D75">
        <v>8.1424000000000003</v>
      </c>
      <c r="E75">
        <v>9.5879999999999992</v>
      </c>
      <c r="F75">
        <v>10.622199999999999</v>
      </c>
    </row>
    <row r="76" spans="2:6" x14ac:dyDescent="0.25">
      <c r="B76" s="1">
        <v>42944</v>
      </c>
      <c r="C76">
        <v>-0.66965399999999997</v>
      </c>
      <c r="D76">
        <v>8.1166</v>
      </c>
      <c r="E76">
        <v>9.5378000000000007</v>
      </c>
      <c r="F76">
        <v>10.659800000000001</v>
      </c>
    </row>
    <row r="77" spans="2:6" x14ac:dyDescent="0.25">
      <c r="B77" s="1">
        <v>42937</v>
      </c>
      <c r="C77">
        <v>-0.66852699999999998</v>
      </c>
      <c r="D77">
        <v>8.2402999999999995</v>
      </c>
      <c r="E77">
        <v>9.61</v>
      </c>
      <c r="F77">
        <v>10.7019</v>
      </c>
    </row>
    <row r="78" spans="2:6" x14ac:dyDescent="0.25">
      <c r="B78" s="1">
        <v>42930</v>
      </c>
      <c r="C78">
        <v>-0.66792300000000004</v>
      </c>
      <c r="D78">
        <v>8.3063000000000002</v>
      </c>
      <c r="E78">
        <v>9.5275999999999996</v>
      </c>
      <c r="F78">
        <v>10.880699999999999</v>
      </c>
    </row>
    <row r="79" spans="2:6" x14ac:dyDescent="0.25">
      <c r="B79" s="1">
        <v>42923</v>
      </c>
      <c r="C79">
        <v>-0.71735700000000002</v>
      </c>
      <c r="D79">
        <v>8.4261999999999997</v>
      </c>
      <c r="E79">
        <v>9.6049000000000007</v>
      </c>
      <c r="F79">
        <v>10.859299999999999</v>
      </c>
    </row>
    <row r="80" spans="2:6" x14ac:dyDescent="0.25">
      <c r="B80" s="1">
        <v>42916</v>
      </c>
      <c r="C80">
        <v>-0.66965399999999997</v>
      </c>
      <c r="D80">
        <v>8.4274000000000004</v>
      </c>
      <c r="E80">
        <v>9.6316000000000006</v>
      </c>
      <c r="F80">
        <v>10.9754</v>
      </c>
    </row>
    <row r="81" spans="2:6" x14ac:dyDescent="0.25">
      <c r="B81" s="1">
        <v>42909</v>
      </c>
      <c r="C81">
        <v>-0.65227800000000002</v>
      </c>
      <c r="D81">
        <v>8.7200000000000006</v>
      </c>
      <c r="E81">
        <v>9.7615999999999996</v>
      </c>
      <c r="F81">
        <v>11.0909</v>
      </c>
    </row>
    <row r="82" spans="2:6" x14ac:dyDescent="0.25">
      <c r="B82" s="1">
        <v>42902</v>
      </c>
      <c r="C82">
        <v>-0.64327199999999995</v>
      </c>
      <c r="D82">
        <v>8.7066999999999997</v>
      </c>
      <c r="E82">
        <v>9.7470999999999997</v>
      </c>
      <c r="F82">
        <v>11.1275</v>
      </c>
    </row>
    <row r="83" spans="2:6" x14ac:dyDescent="0.25">
      <c r="B83" s="1">
        <v>42895</v>
      </c>
      <c r="C83">
        <v>-0.62797599999999998</v>
      </c>
      <c r="D83">
        <v>8.7143999999999995</v>
      </c>
      <c r="E83">
        <v>9.7522000000000002</v>
      </c>
      <c r="F83">
        <v>11.1081</v>
      </c>
    </row>
    <row r="84" spans="2:6" x14ac:dyDescent="0.25">
      <c r="B84" s="1">
        <v>42888</v>
      </c>
      <c r="C84">
        <v>-0.64071500000000003</v>
      </c>
      <c r="D84">
        <v>8.6189999999999998</v>
      </c>
      <c r="E84">
        <v>9.7261000000000006</v>
      </c>
      <c r="F84">
        <v>11.1036</v>
      </c>
    </row>
    <row r="85" spans="2:6" x14ac:dyDescent="0.25">
      <c r="B85" s="1">
        <v>42881</v>
      </c>
      <c r="C85">
        <v>-0.65227800000000002</v>
      </c>
      <c r="D85">
        <v>8.6931999999999992</v>
      </c>
      <c r="E85">
        <v>9.7187000000000001</v>
      </c>
      <c r="F85">
        <v>11.127599999999999</v>
      </c>
    </row>
    <row r="86" spans="2:6" x14ac:dyDescent="0.25">
      <c r="B86" s="1">
        <v>42874</v>
      </c>
      <c r="C86">
        <v>-0.63094300000000003</v>
      </c>
      <c r="D86">
        <v>8.7251999999999992</v>
      </c>
      <c r="E86">
        <v>9.7775999999999996</v>
      </c>
      <c r="F86">
        <v>11.373100000000001</v>
      </c>
    </row>
    <row r="87" spans="2:6" x14ac:dyDescent="0.25">
      <c r="B87" s="1">
        <v>42867</v>
      </c>
      <c r="C87">
        <v>-0.35935099999999998</v>
      </c>
      <c r="D87">
        <v>8.8247999999999998</v>
      </c>
      <c r="E87">
        <v>9.6507000000000005</v>
      </c>
      <c r="F87">
        <v>11.3775</v>
      </c>
    </row>
    <row r="88" spans="2:6" x14ac:dyDescent="0.25">
      <c r="B88" s="1">
        <v>42860</v>
      </c>
      <c r="C88">
        <v>-0.71735700000000002</v>
      </c>
      <c r="D88">
        <v>8.7886000000000006</v>
      </c>
      <c r="E88">
        <v>9.6648999999999994</v>
      </c>
      <c r="F88">
        <v>11.409000000000001</v>
      </c>
    </row>
    <row r="89" spans="2:6" x14ac:dyDescent="0.25">
      <c r="B89" s="1">
        <v>42853</v>
      </c>
      <c r="C89">
        <v>-0.64071500000000003</v>
      </c>
      <c r="D89">
        <v>8.8518000000000008</v>
      </c>
      <c r="E89">
        <v>9.6440999999999999</v>
      </c>
      <c r="F89">
        <v>11.460699999999999</v>
      </c>
    </row>
    <row r="90" spans="2:6" x14ac:dyDescent="0.25">
      <c r="B90" s="1">
        <v>42846</v>
      </c>
      <c r="C90">
        <v>-0.63602599999999998</v>
      </c>
      <c r="D90">
        <v>9.0039999999999996</v>
      </c>
      <c r="E90">
        <v>9.6597000000000008</v>
      </c>
      <c r="F90">
        <v>11.5259</v>
      </c>
    </row>
    <row r="91" spans="2:6" x14ac:dyDescent="0.25">
      <c r="B91" s="1">
        <v>42839</v>
      </c>
      <c r="C91">
        <v>-0.71699999999999997</v>
      </c>
      <c r="D91">
        <v>9.0350999999999999</v>
      </c>
      <c r="E91">
        <v>9.5888000000000009</v>
      </c>
      <c r="F91">
        <v>11.317399999999999</v>
      </c>
    </row>
    <row r="92" spans="2:6" x14ac:dyDescent="0.25">
      <c r="B92" s="1">
        <v>42832</v>
      </c>
      <c r="C92">
        <v>-0.62797599999999998</v>
      </c>
      <c r="D92">
        <v>9.0726999999999993</v>
      </c>
      <c r="E92">
        <v>9.6128999999999998</v>
      </c>
      <c r="F92">
        <v>11.2249</v>
      </c>
    </row>
    <row r="93" spans="2:6" x14ac:dyDescent="0.25">
      <c r="B93" s="1">
        <v>42825</v>
      </c>
      <c r="C93">
        <v>-0.66965399999999997</v>
      </c>
      <c r="D93">
        <v>8.968</v>
      </c>
      <c r="E93">
        <v>9.5551999999999992</v>
      </c>
      <c r="F93">
        <v>11.252800000000001</v>
      </c>
    </row>
    <row r="94" spans="2:6" x14ac:dyDescent="0.25">
      <c r="B94" s="1">
        <v>42818</v>
      </c>
      <c r="C94">
        <v>-0.63602599999999998</v>
      </c>
      <c r="D94">
        <v>8.8129000000000008</v>
      </c>
      <c r="E94">
        <v>9.5205000000000002</v>
      </c>
      <c r="F94">
        <v>10.976800000000001</v>
      </c>
    </row>
    <row r="95" spans="2:6" x14ac:dyDescent="0.25">
      <c r="B95" s="1">
        <v>42811</v>
      </c>
      <c r="C95">
        <v>-0.63094300000000003</v>
      </c>
      <c r="D95">
        <v>8.8316999999999997</v>
      </c>
      <c r="E95">
        <v>9.4886999999999997</v>
      </c>
      <c r="F95">
        <v>10.9451</v>
      </c>
    </row>
    <row r="96" spans="2:6" x14ac:dyDescent="0.25">
      <c r="B96" s="1">
        <v>42804</v>
      </c>
      <c r="C96">
        <v>-0.62782300000000002</v>
      </c>
      <c r="D96">
        <v>9.0016999999999996</v>
      </c>
      <c r="E96">
        <v>9.6136999999999997</v>
      </c>
      <c r="F96">
        <v>10.957700000000001</v>
      </c>
    </row>
    <row r="97" spans="2:6" x14ac:dyDescent="0.25">
      <c r="B97" s="1">
        <v>42797</v>
      </c>
      <c r="C97">
        <v>-0.71735700000000002</v>
      </c>
      <c r="D97">
        <v>8.98</v>
      </c>
      <c r="E97">
        <v>9.5403000000000002</v>
      </c>
      <c r="F97">
        <v>11.0441</v>
      </c>
    </row>
    <row r="98" spans="2:6" x14ac:dyDescent="0.25">
      <c r="B98" s="1">
        <v>42790</v>
      </c>
      <c r="C98">
        <v>-0.81254199999999999</v>
      </c>
      <c r="D98">
        <v>9.0380000000000003</v>
      </c>
      <c r="E98">
        <v>9.5441000000000003</v>
      </c>
      <c r="F98">
        <v>11.2516</v>
      </c>
    </row>
    <row r="99" spans="2:6" x14ac:dyDescent="0.25">
      <c r="B99" s="1">
        <v>42783</v>
      </c>
      <c r="C99">
        <v>-0.65227800000000002</v>
      </c>
      <c r="D99">
        <v>8.9090000000000007</v>
      </c>
      <c r="E99">
        <v>9.4635999999999996</v>
      </c>
      <c r="F99">
        <v>11.064500000000001</v>
      </c>
    </row>
    <row r="100" spans="2:6" x14ac:dyDescent="0.25">
      <c r="B100" s="1">
        <v>42776</v>
      </c>
      <c r="C100">
        <v>-0.69256799999999996</v>
      </c>
      <c r="D100">
        <v>8.9194999999999993</v>
      </c>
      <c r="E100">
        <v>9.4937000000000005</v>
      </c>
      <c r="F100">
        <v>11.137</v>
      </c>
    </row>
    <row r="101" spans="2:6" x14ac:dyDescent="0.25">
      <c r="B101" s="1">
        <v>42769</v>
      </c>
      <c r="C101">
        <v>-0.71735700000000002</v>
      </c>
      <c r="D101">
        <v>8.76</v>
      </c>
      <c r="E101">
        <v>9.4472000000000005</v>
      </c>
      <c r="F101">
        <v>10.936</v>
      </c>
    </row>
    <row r="102" spans="2:6" x14ac:dyDescent="0.25">
      <c r="B102" s="1">
        <v>42762</v>
      </c>
      <c r="C102">
        <v>-0.74112500000000003</v>
      </c>
      <c r="D102">
        <v>8.85</v>
      </c>
      <c r="E102">
        <v>9.4730000000000008</v>
      </c>
      <c r="F102">
        <v>11.105399999999999</v>
      </c>
    </row>
    <row r="103" spans="2:6" x14ac:dyDescent="0.25">
      <c r="B103" s="1">
        <v>42755</v>
      </c>
      <c r="C103">
        <v>-0.68477299999999997</v>
      </c>
      <c r="D103">
        <v>8.8859999999999992</v>
      </c>
      <c r="E103">
        <v>9.5130999999999997</v>
      </c>
      <c r="F103">
        <v>10.984999999999999</v>
      </c>
    </row>
    <row r="104" spans="2:6" x14ac:dyDescent="0.25">
      <c r="B104" s="1">
        <v>42748</v>
      </c>
      <c r="C104">
        <v>-0.71699999999999997</v>
      </c>
      <c r="D104">
        <v>8.9030000000000005</v>
      </c>
      <c r="E104">
        <v>9.4794999999999998</v>
      </c>
      <c r="F104">
        <v>10.8484</v>
      </c>
    </row>
    <row r="105" spans="2:6" x14ac:dyDescent="0.25">
      <c r="B105" s="1">
        <v>42741</v>
      </c>
      <c r="C105">
        <v>-0.851275</v>
      </c>
      <c r="D105">
        <v>9.0640000000000001</v>
      </c>
      <c r="E105">
        <v>9.5533999999999999</v>
      </c>
      <c r="F105">
        <v>11.128299999999999</v>
      </c>
    </row>
    <row r="106" spans="2:6" x14ac:dyDescent="0.25">
      <c r="B106" s="1">
        <v>42734</v>
      </c>
      <c r="C106">
        <v>-0.860124</v>
      </c>
      <c r="D106">
        <v>9.1076999999999995</v>
      </c>
      <c r="E106">
        <v>9.5799000000000003</v>
      </c>
      <c r="F106">
        <v>11.221</v>
      </c>
    </row>
    <row r="107" spans="2:6" x14ac:dyDescent="0.25">
      <c r="B107" s="1">
        <v>42727</v>
      </c>
      <c r="C107">
        <v>-0.93816900000000003</v>
      </c>
      <c r="D107">
        <v>9.2166999999999994</v>
      </c>
      <c r="E107">
        <v>9.6358999999999995</v>
      </c>
      <c r="F107">
        <v>11.3124</v>
      </c>
    </row>
    <row r="108" spans="2:6" x14ac:dyDescent="0.25">
      <c r="B108" s="1">
        <v>42720</v>
      </c>
      <c r="C108">
        <v>-0.71740700000000002</v>
      </c>
      <c r="D108">
        <v>9.3562999999999992</v>
      </c>
      <c r="E108">
        <v>9.7695000000000007</v>
      </c>
      <c r="F108">
        <v>11.6768</v>
      </c>
    </row>
    <row r="109" spans="2:6" x14ac:dyDescent="0.25">
      <c r="B109" s="1">
        <v>42713</v>
      </c>
      <c r="C109">
        <v>-0.71735700000000002</v>
      </c>
      <c r="D109">
        <v>9.1824999999999992</v>
      </c>
      <c r="E109">
        <v>9.7011000000000003</v>
      </c>
      <c r="F109">
        <v>11.546200000000001</v>
      </c>
    </row>
    <row r="110" spans="2:6" x14ac:dyDescent="0.25">
      <c r="B110" s="1">
        <v>42706</v>
      </c>
      <c r="C110">
        <v>-0.69348299999999996</v>
      </c>
      <c r="D110">
        <v>9.1869999999999994</v>
      </c>
      <c r="E110">
        <v>9.8071000000000002</v>
      </c>
      <c r="F110">
        <v>11.6929</v>
      </c>
    </row>
    <row r="111" spans="2:6" x14ac:dyDescent="0.25">
      <c r="B111" s="1">
        <v>42699</v>
      </c>
      <c r="C111">
        <v>-0.70101599999999997</v>
      </c>
      <c r="D111">
        <v>9.2405000000000008</v>
      </c>
      <c r="E111">
        <v>9.7905999999999995</v>
      </c>
      <c r="F111">
        <v>11.51</v>
      </c>
    </row>
    <row r="112" spans="2:6" x14ac:dyDescent="0.25">
      <c r="B112" s="1">
        <v>42692</v>
      </c>
      <c r="C112">
        <v>-0.74183900000000003</v>
      </c>
      <c r="D112">
        <v>9.2622999999999998</v>
      </c>
      <c r="E112">
        <v>9.8156999999999996</v>
      </c>
      <c r="F112">
        <v>11.4435</v>
      </c>
    </row>
    <row r="113" spans="2:6" x14ac:dyDescent="0.25">
      <c r="B113" s="1">
        <v>42685</v>
      </c>
      <c r="C113">
        <v>-0.71740700000000002</v>
      </c>
      <c r="D113">
        <v>9.0912000000000006</v>
      </c>
      <c r="E113">
        <v>9.8650000000000002</v>
      </c>
      <c r="F113">
        <v>11.456099999999999</v>
      </c>
    </row>
    <row r="114" spans="2:6" x14ac:dyDescent="0.25">
      <c r="B114" s="1">
        <v>42678</v>
      </c>
      <c r="C114">
        <v>-0.71735700000000002</v>
      </c>
      <c r="D114">
        <v>8.9469999999999992</v>
      </c>
      <c r="E114">
        <v>9.9688999999999997</v>
      </c>
      <c r="F114">
        <v>11.198700000000001</v>
      </c>
    </row>
    <row r="115" spans="2:6" x14ac:dyDescent="0.25">
      <c r="B115" s="1">
        <v>42671</v>
      </c>
      <c r="C115">
        <v>-0.69348299999999996</v>
      </c>
      <c r="D115">
        <v>9.0115999999999996</v>
      </c>
      <c r="E115">
        <v>9.8986999999999998</v>
      </c>
      <c r="F115">
        <v>10.9819</v>
      </c>
    </row>
    <row r="116" spans="2:6" x14ac:dyDescent="0.25">
      <c r="B116" s="1">
        <v>42664</v>
      </c>
      <c r="C116">
        <v>-0.74973000000000001</v>
      </c>
      <c r="D116">
        <v>8.9181000000000008</v>
      </c>
      <c r="E116">
        <v>9.7073</v>
      </c>
      <c r="F116">
        <v>10.894</v>
      </c>
    </row>
    <row r="117" spans="2:6" x14ac:dyDescent="0.25">
      <c r="B117" s="1">
        <v>42657</v>
      </c>
      <c r="C117">
        <v>-0.71740700000000002</v>
      </c>
      <c r="D117">
        <v>8.8379999999999992</v>
      </c>
      <c r="E117">
        <v>9.6943000000000001</v>
      </c>
      <c r="F117">
        <v>10.759</v>
      </c>
    </row>
    <row r="118" spans="2:6" x14ac:dyDescent="0.25">
      <c r="B118" s="1">
        <v>42650</v>
      </c>
      <c r="C118">
        <v>-0.80665600000000004</v>
      </c>
      <c r="D118">
        <v>8.6231000000000009</v>
      </c>
      <c r="E118">
        <v>9.6707000000000001</v>
      </c>
      <c r="F118">
        <v>10.7235</v>
      </c>
    </row>
    <row r="119" spans="2:6" x14ac:dyDescent="0.25">
      <c r="B119" s="1">
        <v>42643</v>
      </c>
      <c r="C119">
        <v>-0.76493699999999998</v>
      </c>
      <c r="D119">
        <v>8.5716999999999999</v>
      </c>
      <c r="E119">
        <v>9.6350999999999996</v>
      </c>
      <c r="F119">
        <v>11.101699999999999</v>
      </c>
    </row>
    <row r="120" spans="2:6" x14ac:dyDescent="0.25">
      <c r="B120" s="1">
        <v>42636</v>
      </c>
      <c r="C120">
        <v>-0.73349500000000001</v>
      </c>
      <c r="D120">
        <v>8.5403000000000002</v>
      </c>
      <c r="E120">
        <v>9.5875000000000004</v>
      </c>
      <c r="F120">
        <v>11.072900000000001</v>
      </c>
    </row>
    <row r="121" spans="2:6" x14ac:dyDescent="0.25">
      <c r="B121" s="1">
        <v>42629</v>
      </c>
      <c r="C121">
        <v>-0.35935099999999998</v>
      </c>
      <c r="D121">
        <v>8.5649999999999995</v>
      </c>
      <c r="E121">
        <v>9.5617000000000001</v>
      </c>
      <c r="F121">
        <v>11.129</v>
      </c>
    </row>
    <row r="122" spans="2:6" x14ac:dyDescent="0.25">
      <c r="B122" s="1">
        <v>42622</v>
      </c>
      <c r="C122">
        <v>-0.67267699999999997</v>
      </c>
      <c r="D122">
        <v>8.4902999999999995</v>
      </c>
      <c r="E122">
        <v>9.5449999999999999</v>
      </c>
      <c r="F122">
        <v>11.2637</v>
      </c>
    </row>
    <row r="123" spans="2:6" x14ac:dyDescent="0.25">
      <c r="B123" s="1">
        <v>42615</v>
      </c>
      <c r="C123">
        <v>-0.69348299999999996</v>
      </c>
      <c r="D123">
        <v>8.5810999999999993</v>
      </c>
      <c r="E123">
        <v>9.5793999999999997</v>
      </c>
      <c r="F123">
        <v>11.404</v>
      </c>
    </row>
    <row r="124" spans="2:6" x14ac:dyDescent="0.25">
      <c r="B124" s="1">
        <v>42608</v>
      </c>
      <c r="C124">
        <v>-0.68477299999999997</v>
      </c>
      <c r="D124">
        <v>8.48</v>
      </c>
      <c r="E124">
        <v>9.4989000000000008</v>
      </c>
      <c r="F124">
        <v>11.138299999999999</v>
      </c>
    </row>
    <row r="125" spans="2:6" x14ac:dyDescent="0.25">
      <c r="B125" s="1">
        <v>42601</v>
      </c>
      <c r="C125">
        <v>-0.68024700000000005</v>
      </c>
      <c r="D125">
        <v>8.3848000000000003</v>
      </c>
      <c r="E125">
        <v>9.4971999999999994</v>
      </c>
      <c r="F125">
        <v>10.946999999999999</v>
      </c>
    </row>
    <row r="126" spans="2:6" x14ac:dyDescent="0.25">
      <c r="B126" s="1">
        <v>42594</v>
      </c>
      <c r="C126">
        <v>-0.68738900000000003</v>
      </c>
      <c r="D126">
        <v>8.4529999999999994</v>
      </c>
      <c r="E126">
        <v>9.4367000000000001</v>
      </c>
      <c r="F126">
        <v>10.9162</v>
      </c>
    </row>
    <row r="127" spans="2:6" x14ac:dyDescent="0.25">
      <c r="B127" s="1">
        <v>42587</v>
      </c>
      <c r="C127">
        <v>-0.62797599999999998</v>
      </c>
      <c r="D127">
        <v>8.5698000000000008</v>
      </c>
      <c r="E127">
        <v>9.5025999999999993</v>
      </c>
      <c r="F127">
        <v>11.1989</v>
      </c>
    </row>
    <row r="128" spans="2:6" x14ac:dyDescent="0.25">
      <c r="B128" s="1">
        <v>42580</v>
      </c>
      <c r="C128">
        <v>-0.645818</v>
      </c>
      <c r="D128">
        <v>8.5518000000000001</v>
      </c>
      <c r="E128">
        <v>9.5693000000000001</v>
      </c>
      <c r="F128">
        <v>11.3248</v>
      </c>
    </row>
    <row r="129" spans="2:6" x14ac:dyDescent="0.25">
      <c r="B129" s="1">
        <v>42573</v>
      </c>
      <c r="C129">
        <v>-0.79841700000000004</v>
      </c>
      <c r="D129">
        <v>8.6493000000000002</v>
      </c>
      <c r="E129">
        <v>9.5027000000000008</v>
      </c>
      <c r="F129">
        <v>11.337</v>
      </c>
    </row>
    <row r="130" spans="2:6" x14ac:dyDescent="0.25">
      <c r="B130" s="1">
        <v>42566</v>
      </c>
      <c r="C130">
        <v>-0.65559800000000001</v>
      </c>
      <c r="D130">
        <v>8.5860000000000003</v>
      </c>
      <c r="E130">
        <v>9.4781999999999993</v>
      </c>
      <c r="F130">
        <v>11.322800000000001</v>
      </c>
    </row>
    <row r="131" spans="2:6" x14ac:dyDescent="0.25">
      <c r="B131" s="1">
        <v>42559</v>
      </c>
      <c r="C131">
        <v>-0.67267699999999997</v>
      </c>
      <c r="D131">
        <v>8.5776000000000003</v>
      </c>
      <c r="E131">
        <v>9.4809999999999999</v>
      </c>
      <c r="F131">
        <v>11.1226</v>
      </c>
    </row>
    <row r="132" spans="2:6" x14ac:dyDescent="0.25">
      <c r="B132" s="1">
        <v>42552</v>
      </c>
      <c r="C132">
        <v>-0.69348299999999996</v>
      </c>
      <c r="D132">
        <v>8.4334000000000007</v>
      </c>
      <c r="E132">
        <v>9.3954000000000004</v>
      </c>
      <c r="F132">
        <v>11.1882</v>
      </c>
    </row>
    <row r="133" spans="2:6" x14ac:dyDescent="0.25">
      <c r="B133" s="1">
        <v>42545</v>
      </c>
      <c r="C133">
        <v>-0.60351399999999999</v>
      </c>
      <c r="D133">
        <v>8.4614999999999991</v>
      </c>
      <c r="E133">
        <v>9.4390000000000001</v>
      </c>
      <c r="F133">
        <v>11.5565</v>
      </c>
    </row>
    <row r="134" spans="2:6" x14ac:dyDescent="0.25">
      <c r="B134" s="1">
        <v>42538</v>
      </c>
      <c r="C134">
        <v>-0.59394800000000003</v>
      </c>
      <c r="D134">
        <v>8.3298000000000005</v>
      </c>
      <c r="E134">
        <v>9.3957999999999995</v>
      </c>
      <c r="F134">
        <v>11.952</v>
      </c>
    </row>
    <row r="135" spans="2:6" x14ac:dyDescent="0.25">
      <c r="B135" s="1">
        <v>42531</v>
      </c>
      <c r="C135">
        <v>-0.59802500000000003</v>
      </c>
      <c r="D135">
        <v>8.3126999999999995</v>
      </c>
      <c r="E135">
        <v>9.3518000000000008</v>
      </c>
      <c r="F135">
        <v>11.854900000000001</v>
      </c>
    </row>
    <row r="136" spans="2:6" x14ac:dyDescent="0.25">
      <c r="B136" s="1">
        <v>42524</v>
      </c>
      <c r="C136">
        <v>-0.61520600000000003</v>
      </c>
      <c r="D136">
        <v>8.1354000000000006</v>
      </c>
      <c r="E136">
        <v>9.2527000000000008</v>
      </c>
      <c r="F136">
        <v>11.8161</v>
      </c>
    </row>
    <row r="137" spans="2:6" x14ac:dyDescent="0.25">
      <c r="B137" s="1">
        <v>42517</v>
      </c>
      <c r="C137">
        <v>-0.59812900000000002</v>
      </c>
      <c r="D137">
        <v>8.3495000000000008</v>
      </c>
      <c r="E137">
        <v>9.2824000000000009</v>
      </c>
      <c r="F137">
        <v>12.2057</v>
      </c>
    </row>
    <row r="138" spans="2:6" x14ac:dyDescent="0.25">
      <c r="B138" s="1">
        <v>42510</v>
      </c>
      <c r="C138">
        <v>-0.60351399999999999</v>
      </c>
      <c r="D138">
        <v>8.3127999999999993</v>
      </c>
      <c r="E138">
        <v>9.3303999999999991</v>
      </c>
      <c r="F138">
        <v>12.056699999999999</v>
      </c>
    </row>
    <row r="139" spans="2:6" x14ac:dyDescent="0.25">
      <c r="B139" s="1">
        <v>42503</v>
      </c>
      <c r="C139">
        <v>-0.60628199999999999</v>
      </c>
      <c r="D139">
        <v>8.2477999999999998</v>
      </c>
      <c r="E139">
        <v>9.3247</v>
      </c>
      <c r="F139">
        <v>11.845700000000001</v>
      </c>
    </row>
    <row r="140" spans="2:6" x14ac:dyDescent="0.25">
      <c r="B140" s="1">
        <v>42496</v>
      </c>
      <c r="C140">
        <v>-0.58325400000000005</v>
      </c>
      <c r="D140">
        <v>8.1377000000000006</v>
      </c>
      <c r="E140">
        <v>9.2858000000000001</v>
      </c>
      <c r="F140">
        <v>11.735200000000001</v>
      </c>
    </row>
    <row r="141" spans="2:6" x14ac:dyDescent="0.25">
      <c r="B141" s="1">
        <v>42489</v>
      </c>
      <c r="C141">
        <v>-0.57427600000000001</v>
      </c>
      <c r="D141">
        <v>8.0310000000000006</v>
      </c>
      <c r="E141">
        <v>9.1989999999999998</v>
      </c>
      <c r="F141">
        <v>11.732699999999999</v>
      </c>
    </row>
    <row r="142" spans="2:6" x14ac:dyDescent="0.25">
      <c r="B142" s="1">
        <v>42482</v>
      </c>
      <c r="C142">
        <v>-0.58725400000000005</v>
      </c>
      <c r="D142">
        <v>8.1531000000000002</v>
      </c>
      <c r="E142">
        <v>9.1689000000000007</v>
      </c>
      <c r="F142">
        <v>11.7592</v>
      </c>
    </row>
    <row r="143" spans="2:6" x14ac:dyDescent="0.25">
      <c r="B143" s="1">
        <v>42475</v>
      </c>
      <c r="C143">
        <v>-0.58161300000000005</v>
      </c>
      <c r="D143">
        <v>8.1327999999999996</v>
      </c>
      <c r="E143">
        <v>9.1734000000000009</v>
      </c>
      <c r="F143">
        <v>11.554</v>
      </c>
    </row>
    <row r="144" spans="2:6" x14ac:dyDescent="0.25">
      <c r="B144" s="1">
        <v>42468</v>
      </c>
      <c r="C144">
        <v>-0.62797599999999998</v>
      </c>
      <c r="D144">
        <v>8.1511999999999993</v>
      </c>
      <c r="E144">
        <v>9.2941000000000003</v>
      </c>
      <c r="F144">
        <v>11.512700000000001</v>
      </c>
    </row>
    <row r="145" spans="2:6" x14ac:dyDescent="0.25">
      <c r="B145" s="1">
        <v>42461</v>
      </c>
      <c r="C145">
        <v>-0.57427600000000001</v>
      </c>
      <c r="D145">
        <v>8.1358999999999995</v>
      </c>
      <c r="E145">
        <v>9.2726000000000006</v>
      </c>
      <c r="F145">
        <v>11.5725</v>
      </c>
    </row>
    <row r="146" spans="2:6" x14ac:dyDescent="0.25">
      <c r="B146" s="1">
        <v>42454</v>
      </c>
      <c r="C146">
        <v>-0.56402399999999997</v>
      </c>
      <c r="D146">
        <v>8.3026</v>
      </c>
      <c r="E146">
        <v>9.2707999999999995</v>
      </c>
      <c r="F146">
        <v>11.725899999999999</v>
      </c>
    </row>
    <row r="147" spans="2:6" x14ac:dyDescent="0.25">
      <c r="B147" s="1">
        <v>42447</v>
      </c>
      <c r="C147">
        <v>-0.55693800000000004</v>
      </c>
      <c r="D147">
        <v>8.2311999999999994</v>
      </c>
      <c r="E147">
        <v>9.2787000000000006</v>
      </c>
      <c r="F147">
        <v>11.9209</v>
      </c>
    </row>
    <row r="148" spans="2:6" x14ac:dyDescent="0.25">
      <c r="B148" s="1">
        <v>42440</v>
      </c>
      <c r="C148">
        <v>-0.35935099999999998</v>
      </c>
      <c r="D148">
        <v>8.3404000000000007</v>
      </c>
      <c r="E148">
        <v>9.3010999999999999</v>
      </c>
      <c r="F148">
        <v>11.981999999999999</v>
      </c>
    </row>
    <row r="149" spans="2:6" x14ac:dyDescent="0.25">
      <c r="B149" s="1">
        <v>42433</v>
      </c>
      <c r="C149">
        <v>-0.58325400000000005</v>
      </c>
      <c r="D149">
        <v>8.4673999999999996</v>
      </c>
      <c r="E149">
        <v>9.3247999999999998</v>
      </c>
      <c r="F149">
        <v>12.0425</v>
      </c>
    </row>
    <row r="150" spans="2:6" x14ac:dyDescent="0.25">
      <c r="B150" s="1">
        <v>42426</v>
      </c>
      <c r="C150">
        <v>-0.55041600000000002</v>
      </c>
      <c r="D150">
        <v>8.5504999999999995</v>
      </c>
      <c r="E150">
        <v>9.3511000000000006</v>
      </c>
      <c r="F150">
        <v>11.851800000000001</v>
      </c>
    </row>
    <row r="151" spans="2:6" x14ac:dyDescent="0.25">
      <c r="B151" s="1">
        <v>42419</v>
      </c>
      <c r="C151">
        <v>-0.53845600000000005</v>
      </c>
      <c r="D151">
        <v>8.4422999999999995</v>
      </c>
      <c r="E151">
        <v>9.4039999999999999</v>
      </c>
      <c r="F151">
        <v>12.125500000000001</v>
      </c>
    </row>
    <row r="152" spans="2:6" x14ac:dyDescent="0.25">
      <c r="B152" s="1">
        <v>42412</v>
      </c>
      <c r="C152">
        <v>-0.53225699999999998</v>
      </c>
      <c r="D152">
        <v>8.4159000000000006</v>
      </c>
      <c r="E152">
        <v>9.4718</v>
      </c>
      <c r="F152">
        <v>12.196400000000001</v>
      </c>
    </row>
    <row r="153" spans="2:6" x14ac:dyDescent="0.25">
      <c r="B153" s="1">
        <v>42405</v>
      </c>
      <c r="C153">
        <v>-0.49375000000000002</v>
      </c>
      <c r="D153">
        <v>8.4643999999999995</v>
      </c>
      <c r="E153">
        <v>9.4495000000000005</v>
      </c>
      <c r="F153">
        <v>12.2746</v>
      </c>
    </row>
    <row r="154" spans="2:6" x14ac:dyDescent="0.25">
      <c r="B154" s="1">
        <v>42398</v>
      </c>
      <c r="C154">
        <v>-0.45491900000000002</v>
      </c>
      <c r="D154">
        <v>8.5789000000000009</v>
      </c>
      <c r="E154">
        <v>9.2988</v>
      </c>
      <c r="F154">
        <v>12.2287</v>
      </c>
    </row>
    <row r="155" spans="2:6" x14ac:dyDescent="0.25">
      <c r="B155" s="1">
        <v>42391</v>
      </c>
      <c r="C155">
        <v>-0.44078400000000001</v>
      </c>
      <c r="D155">
        <v>8.5763999999999996</v>
      </c>
      <c r="E155">
        <v>9.2667999999999999</v>
      </c>
      <c r="F155">
        <v>12.256600000000001</v>
      </c>
    </row>
    <row r="156" spans="2:6" x14ac:dyDescent="0.25">
      <c r="B156" s="1">
        <v>42384</v>
      </c>
      <c r="C156">
        <v>-0.43346499999999999</v>
      </c>
      <c r="D156">
        <v>8.5855999999999995</v>
      </c>
      <c r="E156">
        <v>9.3707999999999991</v>
      </c>
      <c r="F156">
        <v>12.231999999999999</v>
      </c>
    </row>
    <row r="157" spans="2:6" x14ac:dyDescent="0.25">
      <c r="B157" s="1">
        <v>42377</v>
      </c>
      <c r="C157">
        <v>-0.40416299999999999</v>
      </c>
      <c r="D157">
        <v>8.4940999999999995</v>
      </c>
      <c r="E157">
        <v>9.2850999999999999</v>
      </c>
      <c r="F157">
        <v>12.3527</v>
      </c>
    </row>
    <row r="158" spans="2:6" x14ac:dyDescent="0.25">
      <c r="B158" s="1">
        <v>42370</v>
      </c>
      <c r="C158">
        <v>-0.407134</v>
      </c>
      <c r="D158">
        <v>8.4450000000000003</v>
      </c>
      <c r="E158">
        <v>9.1956000000000007</v>
      </c>
      <c r="F158">
        <v>12.4367</v>
      </c>
    </row>
    <row r="159" spans="2:6" x14ac:dyDescent="0.25">
      <c r="B159" s="1">
        <v>42363</v>
      </c>
      <c r="C159">
        <v>-0.40820400000000001</v>
      </c>
      <c r="D159">
        <v>8.3889999999999993</v>
      </c>
      <c r="E159">
        <v>9.1938999999999993</v>
      </c>
      <c r="F159">
        <v>12.5205</v>
      </c>
    </row>
    <row r="160" spans="2:6" x14ac:dyDescent="0.25">
      <c r="B160" s="1">
        <v>42356</v>
      </c>
      <c r="C160">
        <v>-0.38402900000000001</v>
      </c>
      <c r="D160">
        <v>8.5488999999999997</v>
      </c>
      <c r="E160">
        <v>9.2995000000000001</v>
      </c>
      <c r="F160">
        <v>12.7523</v>
      </c>
    </row>
    <row r="161" spans="2:6" x14ac:dyDescent="0.25">
      <c r="B161" s="1">
        <v>42349</v>
      </c>
      <c r="C161">
        <v>-0.38916499999999998</v>
      </c>
      <c r="D161">
        <v>8.4962999999999997</v>
      </c>
      <c r="E161">
        <v>9.3361999999999998</v>
      </c>
      <c r="F161">
        <v>12.934699999999999</v>
      </c>
    </row>
    <row r="162" spans="2:6" x14ac:dyDescent="0.25">
      <c r="B162" s="1">
        <v>42342</v>
      </c>
      <c r="C162">
        <v>-0.40416299999999999</v>
      </c>
      <c r="D162">
        <v>8.4832000000000001</v>
      </c>
      <c r="E162">
        <v>9.2312999999999992</v>
      </c>
      <c r="F162">
        <v>12.8147</v>
      </c>
    </row>
    <row r="163" spans="2:6" x14ac:dyDescent="0.25">
      <c r="B163" s="1">
        <v>42335</v>
      </c>
      <c r="C163">
        <v>-0.38323299999999999</v>
      </c>
      <c r="D163">
        <v>8.7296999999999993</v>
      </c>
      <c r="E163">
        <v>9.2506000000000004</v>
      </c>
      <c r="F163">
        <v>13.1311</v>
      </c>
    </row>
    <row r="164" spans="2:6" x14ac:dyDescent="0.25">
      <c r="B164" s="1">
        <v>42328</v>
      </c>
      <c r="C164">
        <v>-0.39190999999999998</v>
      </c>
      <c r="D164">
        <v>8.7192000000000007</v>
      </c>
      <c r="E164">
        <v>9.2795000000000005</v>
      </c>
      <c r="F164">
        <v>13.245100000000001</v>
      </c>
    </row>
    <row r="165" spans="2:6" x14ac:dyDescent="0.25">
      <c r="B165" s="1">
        <v>42321</v>
      </c>
      <c r="C165">
        <v>-0.39639000000000002</v>
      </c>
      <c r="D165">
        <v>8.6940000000000008</v>
      </c>
      <c r="E165">
        <v>9.3462999999999994</v>
      </c>
      <c r="F165">
        <v>13.2418</v>
      </c>
    </row>
    <row r="166" spans="2:6" x14ac:dyDescent="0.25">
      <c r="B166" s="1">
        <v>42314</v>
      </c>
      <c r="C166">
        <v>-0.40416299999999999</v>
      </c>
      <c r="D166">
        <v>8.7196999999999996</v>
      </c>
      <c r="E166">
        <v>9.3622999999999994</v>
      </c>
      <c r="F166">
        <v>13.112</v>
      </c>
    </row>
    <row r="167" spans="2:6" x14ac:dyDescent="0.25">
      <c r="B167" s="1">
        <v>42307</v>
      </c>
      <c r="C167">
        <v>-0.407134</v>
      </c>
      <c r="D167">
        <v>8.5358000000000001</v>
      </c>
      <c r="E167">
        <v>9.3942999999999994</v>
      </c>
      <c r="F167">
        <v>13.168100000000001</v>
      </c>
    </row>
    <row r="168" spans="2:6" x14ac:dyDescent="0.25">
      <c r="B168" s="1">
        <v>42300</v>
      </c>
      <c r="C168">
        <v>-0.39190999999999998</v>
      </c>
      <c r="D168">
        <v>8.4993999999999996</v>
      </c>
      <c r="E168">
        <v>9.3684999999999992</v>
      </c>
      <c r="F168">
        <v>13.014200000000001</v>
      </c>
    </row>
    <row r="169" spans="2:6" x14ac:dyDescent="0.25">
      <c r="B169" s="1">
        <v>42293</v>
      </c>
      <c r="C169">
        <v>-0.43346499999999999</v>
      </c>
      <c r="D169">
        <v>8.2446999999999999</v>
      </c>
      <c r="E169">
        <v>9.3550000000000004</v>
      </c>
      <c r="F169">
        <v>12.733599999999999</v>
      </c>
    </row>
    <row r="170" spans="2:6" x14ac:dyDescent="0.25">
      <c r="B170" s="1">
        <v>42286</v>
      </c>
      <c r="C170">
        <v>-0.49375000000000002</v>
      </c>
      <c r="D170">
        <v>8.1943999999999999</v>
      </c>
      <c r="E170">
        <v>9.3118999999999996</v>
      </c>
      <c r="F170">
        <v>12.555400000000001</v>
      </c>
    </row>
    <row r="171" spans="2:6" x14ac:dyDescent="0.25">
      <c r="B171" s="1">
        <v>42279</v>
      </c>
      <c r="C171">
        <v>-0.50267899999999999</v>
      </c>
      <c r="D171">
        <v>8.3579000000000008</v>
      </c>
      <c r="E171">
        <v>9.3693000000000008</v>
      </c>
      <c r="F171">
        <v>12.685600000000001</v>
      </c>
    </row>
    <row r="172" spans="2:6" x14ac:dyDescent="0.25">
      <c r="B172" s="1">
        <v>42272</v>
      </c>
      <c r="C172">
        <v>-0.48963299999999998</v>
      </c>
      <c r="D172">
        <v>8.4075000000000006</v>
      </c>
      <c r="E172">
        <v>9.4248999999999992</v>
      </c>
      <c r="F172">
        <v>12.7615</v>
      </c>
    </row>
    <row r="173" spans="2:6" x14ac:dyDescent="0.25">
      <c r="B173" s="1">
        <v>42265</v>
      </c>
      <c r="C173">
        <v>-0.48287400000000003</v>
      </c>
      <c r="D173">
        <v>8.2444000000000006</v>
      </c>
      <c r="E173">
        <v>9.3210999999999995</v>
      </c>
      <c r="F173">
        <v>12.805999999999999</v>
      </c>
    </row>
    <row r="174" spans="2:6" x14ac:dyDescent="0.25">
      <c r="B174" s="1">
        <v>42258</v>
      </c>
      <c r="C174">
        <v>-0.47873500000000002</v>
      </c>
      <c r="D174">
        <v>8.2350999999999992</v>
      </c>
      <c r="E174">
        <v>9.3455999999999992</v>
      </c>
      <c r="F174">
        <v>12.704000000000001</v>
      </c>
    </row>
    <row r="175" spans="2:6" x14ac:dyDescent="0.25">
      <c r="B175" s="1">
        <v>42251</v>
      </c>
      <c r="C175">
        <v>-0.49375000000000002</v>
      </c>
      <c r="D175">
        <v>8.4324999999999992</v>
      </c>
      <c r="E175">
        <v>9.4139999999999997</v>
      </c>
      <c r="F175">
        <v>12.795</v>
      </c>
    </row>
    <row r="176" spans="2:6" x14ac:dyDescent="0.25">
      <c r="B176" s="1">
        <v>42244</v>
      </c>
      <c r="C176">
        <v>-0.47880200000000001</v>
      </c>
      <c r="D176">
        <v>8.4555000000000007</v>
      </c>
      <c r="E176">
        <v>9.4550000000000001</v>
      </c>
      <c r="F176">
        <v>13.010999999999999</v>
      </c>
    </row>
    <row r="177" spans="2:6" x14ac:dyDescent="0.25">
      <c r="B177" s="1">
        <v>42237</v>
      </c>
      <c r="C177">
        <v>-0.45706999999999998</v>
      </c>
      <c r="D177">
        <v>8.3521999999999998</v>
      </c>
      <c r="E177">
        <v>9.5139999999999993</v>
      </c>
      <c r="F177">
        <v>13.111000000000001</v>
      </c>
    </row>
    <row r="178" spans="2:6" x14ac:dyDescent="0.25">
      <c r="B178" s="1">
        <v>42230</v>
      </c>
      <c r="C178">
        <v>-0.458173</v>
      </c>
      <c r="D178">
        <v>8.5054999999999996</v>
      </c>
      <c r="E178">
        <v>9.4464000000000006</v>
      </c>
      <c r="F178">
        <v>13.303000000000001</v>
      </c>
    </row>
    <row r="179" spans="2:6" x14ac:dyDescent="0.25">
      <c r="B179" s="1">
        <v>42223</v>
      </c>
      <c r="C179">
        <v>-0.40416299999999999</v>
      </c>
      <c r="D179">
        <v>8.7651000000000003</v>
      </c>
      <c r="E179">
        <v>9.6173000000000002</v>
      </c>
      <c r="F179">
        <v>13.576000000000001</v>
      </c>
    </row>
    <row r="180" spans="2:6" x14ac:dyDescent="0.25">
      <c r="B180" s="1">
        <v>42216</v>
      </c>
      <c r="C180">
        <v>-0.407134</v>
      </c>
      <c r="D180">
        <v>8.6195000000000004</v>
      </c>
      <c r="E180">
        <v>9.4761000000000006</v>
      </c>
      <c r="F180">
        <v>13.468</v>
      </c>
    </row>
    <row r="181" spans="2:6" x14ac:dyDescent="0.25">
      <c r="B181" s="1">
        <v>42209</v>
      </c>
      <c r="C181">
        <v>-0.45706999999999998</v>
      </c>
      <c r="D181">
        <v>8.5861999999999998</v>
      </c>
      <c r="E181">
        <v>9.4312000000000005</v>
      </c>
      <c r="F181">
        <v>13.317</v>
      </c>
    </row>
    <row r="182" spans="2:6" x14ac:dyDescent="0.25">
      <c r="B182" s="1">
        <v>42202</v>
      </c>
      <c r="C182">
        <v>-0.44581900000000002</v>
      </c>
      <c r="D182">
        <v>8.6529000000000007</v>
      </c>
      <c r="E182">
        <v>9.3694000000000006</v>
      </c>
      <c r="F182">
        <v>13.497999999999999</v>
      </c>
    </row>
    <row r="183" spans="2:6" x14ac:dyDescent="0.25">
      <c r="B183" s="1">
        <v>42195</v>
      </c>
      <c r="C183">
        <v>-0.44888800000000001</v>
      </c>
      <c r="D183">
        <v>8.4314</v>
      </c>
      <c r="E183">
        <v>9.4121000000000006</v>
      </c>
      <c r="F183">
        <v>13.071</v>
      </c>
    </row>
    <row r="184" spans="2:6" x14ac:dyDescent="0.25">
      <c r="B184" s="1">
        <v>42188</v>
      </c>
      <c r="C184">
        <v>-0.40416299999999999</v>
      </c>
      <c r="D184">
        <v>8.4513999999999996</v>
      </c>
      <c r="E184">
        <v>9.4063999999999997</v>
      </c>
      <c r="F184">
        <v>13.161</v>
      </c>
    </row>
    <row r="185" spans="2:6" x14ac:dyDescent="0.25">
      <c r="B185" s="1">
        <v>42181</v>
      </c>
      <c r="C185">
        <v>-0.28756799999999999</v>
      </c>
      <c r="D185">
        <v>8.2995000000000001</v>
      </c>
      <c r="E185">
        <v>9.2675000000000001</v>
      </c>
      <c r="F185">
        <v>13.063000000000001</v>
      </c>
    </row>
    <row r="186" spans="2:6" x14ac:dyDescent="0.25">
      <c r="B186" s="1">
        <v>42174</v>
      </c>
      <c r="C186">
        <v>-0.27777200000000002</v>
      </c>
      <c r="D186">
        <v>8.1105</v>
      </c>
      <c r="E186">
        <v>9.2117000000000004</v>
      </c>
      <c r="F186">
        <v>12.882999999999999</v>
      </c>
    </row>
    <row r="187" spans="2:6" x14ac:dyDescent="0.25">
      <c r="B187" s="1">
        <v>42167</v>
      </c>
      <c r="C187">
        <v>-0.28507700000000002</v>
      </c>
      <c r="D187">
        <v>8.1823999999999995</v>
      </c>
      <c r="E187">
        <v>9.2182999999999993</v>
      </c>
      <c r="F187">
        <v>12.727</v>
      </c>
    </row>
    <row r="188" spans="2:6" x14ac:dyDescent="0.25">
      <c r="B188" s="1">
        <v>42160</v>
      </c>
      <c r="C188">
        <v>-0.26962799999999998</v>
      </c>
      <c r="D188">
        <v>8.3800000000000008</v>
      </c>
      <c r="E188">
        <v>9.3078000000000003</v>
      </c>
      <c r="F188">
        <v>12.784000000000001</v>
      </c>
    </row>
    <row r="189" spans="2:6" x14ac:dyDescent="0.25">
      <c r="B189" s="1">
        <v>42153</v>
      </c>
      <c r="C189">
        <v>-0.26363700000000001</v>
      </c>
      <c r="D189">
        <v>8.5188000000000006</v>
      </c>
      <c r="E189">
        <v>9.3777000000000008</v>
      </c>
      <c r="F189">
        <v>13.026</v>
      </c>
    </row>
    <row r="190" spans="2:6" x14ac:dyDescent="0.25">
      <c r="B190" s="1">
        <v>42146</v>
      </c>
      <c r="C190">
        <v>-0.24513499999999999</v>
      </c>
      <c r="D190">
        <v>8.3887</v>
      </c>
      <c r="E190">
        <v>9.2416</v>
      </c>
      <c r="F190">
        <v>12.99</v>
      </c>
    </row>
    <row r="191" spans="2:6" x14ac:dyDescent="0.25">
      <c r="B191" s="1">
        <v>42139</v>
      </c>
      <c r="C191">
        <v>-0.247943</v>
      </c>
      <c r="D191">
        <v>8.1882000000000001</v>
      </c>
      <c r="E191">
        <v>9.3783999999999992</v>
      </c>
      <c r="F191">
        <v>12.874000000000001</v>
      </c>
    </row>
    <row r="192" spans="2:6" x14ac:dyDescent="0.25">
      <c r="B192" s="1">
        <v>42132</v>
      </c>
      <c r="C192">
        <v>-0.26962799999999998</v>
      </c>
      <c r="D192">
        <v>8.2567000000000004</v>
      </c>
      <c r="E192">
        <v>9.2482000000000006</v>
      </c>
      <c r="F192">
        <v>12.73</v>
      </c>
    </row>
    <row r="193" spans="2:6" x14ac:dyDescent="0.25">
      <c r="B193" s="1">
        <v>42125</v>
      </c>
      <c r="C193">
        <v>-0.26363700000000001</v>
      </c>
      <c r="D193">
        <v>8.3996999999999993</v>
      </c>
      <c r="E193">
        <v>9.4085999999999999</v>
      </c>
      <c r="F193">
        <v>12.709</v>
      </c>
    </row>
    <row r="194" spans="2:6" x14ac:dyDescent="0.25">
      <c r="B194" s="1">
        <v>42118</v>
      </c>
      <c r="C194">
        <v>-0.24513499999999999</v>
      </c>
      <c r="D194">
        <v>8.6325000000000003</v>
      </c>
      <c r="E194">
        <v>9.3933999999999997</v>
      </c>
      <c r="F194">
        <v>13.106</v>
      </c>
    </row>
    <row r="195" spans="2:6" x14ac:dyDescent="0.25">
      <c r="B195" s="1">
        <v>42111</v>
      </c>
      <c r="C195">
        <v>-0.247943</v>
      </c>
      <c r="D195">
        <v>8.6325000000000003</v>
      </c>
      <c r="E195">
        <v>9.3457000000000008</v>
      </c>
      <c r="F195">
        <v>12.916</v>
      </c>
    </row>
    <row r="196" spans="2:6" x14ac:dyDescent="0.25">
      <c r="B196" s="1">
        <v>42104</v>
      </c>
      <c r="C196">
        <v>-0.23968400000000001</v>
      </c>
      <c r="D196">
        <v>8.8210999999999995</v>
      </c>
      <c r="E196">
        <v>9.3604000000000003</v>
      </c>
      <c r="F196">
        <v>12.909000000000001</v>
      </c>
    </row>
    <row r="197" spans="2:6" x14ac:dyDescent="0.25">
      <c r="B197" s="1">
        <v>42097</v>
      </c>
      <c r="C197">
        <v>-0.308087</v>
      </c>
      <c r="D197">
        <v>8.5512999999999995</v>
      </c>
      <c r="E197">
        <v>9.3853000000000009</v>
      </c>
      <c r="F197">
        <v>12.757</v>
      </c>
    </row>
    <row r="198" spans="2:6" x14ac:dyDescent="0.25">
      <c r="B198" s="1">
        <v>42090</v>
      </c>
      <c r="C198">
        <v>-0.2397</v>
      </c>
      <c r="D198">
        <v>8.5827000000000009</v>
      </c>
      <c r="E198">
        <v>9.3515999999999995</v>
      </c>
      <c r="F198">
        <v>12.769</v>
      </c>
    </row>
    <row r="199" spans="2:6" x14ac:dyDescent="0.25">
      <c r="B199" s="1">
        <v>42083</v>
      </c>
      <c r="C199">
        <v>-0.163494</v>
      </c>
      <c r="D199">
        <v>8.6210000000000004</v>
      </c>
      <c r="E199">
        <v>9.343</v>
      </c>
      <c r="F199">
        <v>12.885</v>
      </c>
    </row>
    <row r="200" spans="2:6" x14ac:dyDescent="0.25">
      <c r="B200" s="1">
        <v>42076</v>
      </c>
      <c r="C200">
        <v>0</v>
      </c>
      <c r="D200">
        <v>8.7142999999999997</v>
      </c>
      <c r="E200">
        <v>9.1563999999999997</v>
      </c>
      <c r="F200">
        <v>12.837</v>
      </c>
    </row>
    <row r="201" spans="2:6" x14ac:dyDescent="0.25">
      <c r="B201" s="1">
        <v>42069</v>
      </c>
      <c r="C201">
        <v>-8.9958999999999997E-2</v>
      </c>
      <c r="D201">
        <v>8.4542000000000002</v>
      </c>
      <c r="E201">
        <v>9.1720000000000006</v>
      </c>
      <c r="F201">
        <v>12.728300000000001</v>
      </c>
    </row>
    <row r="202" spans="2:6" x14ac:dyDescent="0.25">
      <c r="B202" s="1">
        <v>42062</v>
      </c>
      <c r="C202">
        <v>-7.1972999999999995E-2</v>
      </c>
      <c r="D202">
        <v>8.3422999999999998</v>
      </c>
      <c r="E202">
        <v>9.3378999999999994</v>
      </c>
      <c r="F202">
        <v>12.872299999999999</v>
      </c>
    </row>
    <row r="203" spans="2:6" x14ac:dyDescent="0.25">
      <c r="B203" s="1">
        <v>42055</v>
      </c>
      <c r="C203">
        <v>-1.6362000000000002E-2</v>
      </c>
      <c r="D203">
        <v>8.3691999999999993</v>
      </c>
      <c r="E203">
        <v>9.5237999999999996</v>
      </c>
      <c r="F203">
        <v>12.872999999999999</v>
      </c>
    </row>
    <row r="204" spans="2:6" x14ac:dyDescent="0.25">
      <c r="B204" s="1">
        <v>42048</v>
      </c>
      <c r="C204">
        <v>-1.2413E-2</v>
      </c>
      <c r="D204">
        <v>8.4100999999999999</v>
      </c>
      <c r="E204">
        <v>9.5785</v>
      </c>
      <c r="F204">
        <v>12.9491</v>
      </c>
    </row>
    <row r="205" spans="2:6" x14ac:dyDescent="0.25">
      <c r="B205" s="1">
        <v>42041</v>
      </c>
      <c r="C205">
        <v>9.0040999999999996E-2</v>
      </c>
      <c r="D205">
        <v>8.3931000000000004</v>
      </c>
      <c r="E205">
        <v>9.4962999999999997</v>
      </c>
      <c r="F205">
        <v>12.787000000000001</v>
      </c>
    </row>
    <row r="206" spans="2:6" x14ac:dyDescent="0.25">
      <c r="B206" s="1">
        <v>42034</v>
      </c>
      <c r="C206">
        <v>9.6047999999999994E-2</v>
      </c>
      <c r="D206">
        <v>8.2730999999999995</v>
      </c>
      <c r="E206">
        <v>9.3427000000000007</v>
      </c>
      <c r="F206">
        <v>12.459</v>
      </c>
    </row>
    <row r="207" spans="2:6" x14ac:dyDescent="0.25">
      <c r="B207" s="1">
        <v>42027</v>
      </c>
      <c r="C207">
        <v>9.8233000000000001E-2</v>
      </c>
      <c r="D207">
        <v>8.3359000000000005</v>
      </c>
      <c r="E207">
        <v>9.3429000000000002</v>
      </c>
      <c r="F207">
        <v>12.486000000000001</v>
      </c>
    </row>
    <row r="208" spans="2:6" x14ac:dyDescent="0.25">
      <c r="B208" s="1">
        <v>42020</v>
      </c>
      <c r="C208">
        <v>8.6937E-2</v>
      </c>
      <c r="D208">
        <v>8.1178000000000008</v>
      </c>
      <c r="E208">
        <v>9.3757999999999999</v>
      </c>
      <c r="F208">
        <v>12.286</v>
      </c>
    </row>
    <row r="209" spans="2:6" x14ac:dyDescent="0.25">
      <c r="B209" s="1">
        <v>42013</v>
      </c>
      <c r="C209">
        <v>9.0040999999999996E-2</v>
      </c>
      <c r="D209">
        <v>8.0496999999999996</v>
      </c>
      <c r="E209">
        <v>9.5333000000000006</v>
      </c>
      <c r="F209">
        <v>12.205</v>
      </c>
    </row>
    <row r="210" spans="2:6" x14ac:dyDescent="0.25">
      <c r="B210" s="1">
        <v>42006</v>
      </c>
      <c r="C210">
        <v>0.102912</v>
      </c>
      <c r="D210">
        <v>7.9207000000000001</v>
      </c>
      <c r="E210">
        <v>9.5091999999999999</v>
      </c>
      <c r="F210">
        <v>12.147</v>
      </c>
    </row>
    <row r="211" spans="2:6" x14ac:dyDescent="0.25">
      <c r="B211" s="1">
        <v>41999</v>
      </c>
      <c r="C211">
        <v>9.8233000000000001E-2</v>
      </c>
      <c r="D211">
        <v>7.8541999999999996</v>
      </c>
      <c r="E211">
        <v>9.5642999999999994</v>
      </c>
      <c r="F211">
        <v>12.2119</v>
      </c>
    </row>
    <row r="212" spans="2:6" x14ac:dyDescent="0.25">
      <c r="B212" s="1">
        <v>41992</v>
      </c>
      <c r="C212">
        <v>8.6937E-2</v>
      </c>
      <c r="D212">
        <v>7.7392000000000003</v>
      </c>
      <c r="E212">
        <v>9.4627999999999997</v>
      </c>
      <c r="F212">
        <v>12.084</v>
      </c>
    </row>
    <row r="213" spans="2:6" x14ac:dyDescent="0.25">
      <c r="B213" s="1">
        <v>41985</v>
      </c>
      <c r="C213">
        <v>5.0014000000000003E-2</v>
      </c>
      <c r="D213">
        <v>7.5429000000000004</v>
      </c>
      <c r="E213">
        <v>9.3978999999999999</v>
      </c>
      <c r="F213">
        <v>11.858000000000001</v>
      </c>
    </row>
    <row r="214" spans="2:6" x14ac:dyDescent="0.25">
      <c r="B214" s="1">
        <v>41978</v>
      </c>
      <c r="C214">
        <v>4.5010000000000001E-2</v>
      </c>
      <c r="D214">
        <v>7.5555000000000003</v>
      </c>
      <c r="E214">
        <v>9.2826000000000004</v>
      </c>
      <c r="F214">
        <v>11.765599999999999</v>
      </c>
    </row>
    <row r="215" spans="2:6" x14ac:dyDescent="0.25">
      <c r="B215" s="1">
        <v>41971</v>
      </c>
      <c r="C215">
        <v>4.8011999999999999E-2</v>
      </c>
      <c r="D215">
        <v>7.4564000000000004</v>
      </c>
      <c r="E215">
        <v>9.2850000000000001</v>
      </c>
      <c r="F215">
        <v>11.657</v>
      </c>
    </row>
    <row r="216" spans="2:6" x14ac:dyDescent="0.25">
      <c r="B216" s="1">
        <v>41964</v>
      </c>
      <c r="C216">
        <v>4.9104000000000002E-2</v>
      </c>
      <c r="D216">
        <v>7.4622000000000002</v>
      </c>
      <c r="E216">
        <v>9.2477999999999998</v>
      </c>
      <c r="F216">
        <v>11.6822</v>
      </c>
    </row>
    <row r="217" spans="2:6" x14ac:dyDescent="0.25">
      <c r="B217" s="1">
        <v>41957</v>
      </c>
      <c r="C217">
        <v>4.9667999999999997E-2</v>
      </c>
      <c r="D217">
        <v>7.3825000000000003</v>
      </c>
      <c r="E217">
        <v>9.2453000000000003</v>
      </c>
      <c r="F217">
        <v>11.573399999999999</v>
      </c>
    </row>
    <row r="218" spans="2:6" x14ac:dyDescent="0.25">
      <c r="B218" s="1">
        <v>41950</v>
      </c>
      <c r="C218">
        <v>4.5010000000000001E-2</v>
      </c>
      <c r="D218">
        <v>7.3992000000000004</v>
      </c>
      <c r="E218">
        <v>9.2156000000000002</v>
      </c>
      <c r="F218">
        <v>11.7445</v>
      </c>
    </row>
    <row r="219" spans="2:6" x14ac:dyDescent="0.25">
      <c r="B219" s="1">
        <v>41943</v>
      </c>
      <c r="C219">
        <v>2.4003E-2</v>
      </c>
      <c r="D219">
        <v>7.3916000000000004</v>
      </c>
      <c r="E219">
        <v>9.2584999999999997</v>
      </c>
      <c r="F219">
        <v>11.821999999999999</v>
      </c>
    </row>
    <row r="220" spans="2:6" x14ac:dyDescent="0.25">
      <c r="B220" s="1">
        <v>41936</v>
      </c>
      <c r="C220">
        <v>0.14738799999999999</v>
      </c>
      <c r="D220">
        <v>7.2503000000000002</v>
      </c>
      <c r="E220">
        <v>9.1862999999999992</v>
      </c>
      <c r="F220">
        <v>11.651</v>
      </c>
    </row>
    <row r="221" spans="2:6" x14ac:dyDescent="0.25">
      <c r="B221" s="1">
        <v>41929</v>
      </c>
      <c r="C221">
        <v>0.149085</v>
      </c>
      <c r="D221">
        <v>7.1768000000000001</v>
      </c>
      <c r="E221">
        <v>9.1579999999999995</v>
      </c>
      <c r="F221">
        <v>11.548999999999999</v>
      </c>
    </row>
    <row r="222" spans="2:6" x14ac:dyDescent="0.25">
      <c r="B222" s="1">
        <v>41922</v>
      </c>
      <c r="C222">
        <v>0.20022000000000001</v>
      </c>
      <c r="D222">
        <v>7.2302999999999997</v>
      </c>
      <c r="E222">
        <v>9.1311999999999998</v>
      </c>
      <c r="F222">
        <v>11.621</v>
      </c>
    </row>
    <row r="223" spans="2:6" x14ac:dyDescent="0.25">
      <c r="B223" s="1">
        <v>41915</v>
      </c>
      <c r="C223">
        <v>0.180007</v>
      </c>
      <c r="D223">
        <v>7.2748999999999997</v>
      </c>
      <c r="E223">
        <v>9.1062999999999992</v>
      </c>
      <c r="F223">
        <v>11.622999999999999</v>
      </c>
    </row>
    <row r="224" spans="2:6" x14ac:dyDescent="0.25">
      <c r="B224" s="1">
        <v>41908</v>
      </c>
      <c r="C224">
        <v>0.24002399999999999</v>
      </c>
      <c r="D224">
        <v>7.2666000000000004</v>
      </c>
      <c r="E224">
        <v>9.2166999999999994</v>
      </c>
      <c r="F224">
        <v>11.797000000000001</v>
      </c>
    </row>
    <row r="225" spans="2:6" x14ac:dyDescent="0.25">
      <c r="B225" s="1">
        <v>41901</v>
      </c>
      <c r="C225">
        <v>0.19638700000000001</v>
      </c>
      <c r="D225">
        <v>7.1512000000000002</v>
      </c>
      <c r="E225">
        <v>9.1760999999999999</v>
      </c>
      <c r="F225">
        <v>11.632999999999999</v>
      </c>
    </row>
    <row r="226" spans="2:6" x14ac:dyDescent="0.25">
      <c r="B226" s="1">
        <v>41894</v>
      </c>
      <c r="C226">
        <v>0.21107000000000001</v>
      </c>
      <c r="D226">
        <v>7.1246999999999998</v>
      </c>
      <c r="E226">
        <v>9.2357999999999993</v>
      </c>
      <c r="F226">
        <v>11.587999999999999</v>
      </c>
    </row>
    <row r="227" spans="2:6" x14ac:dyDescent="0.25">
      <c r="B227" s="1">
        <v>41887</v>
      </c>
      <c r="C227">
        <v>0.27037299999999997</v>
      </c>
      <c r="D227">
        <v>7.0965999999999996</v>
      </c>
      <c r="E227">
        <v>9.1913</v>
      </c>
      <c r="F227">
        <v>11.585000000000001</v>
      </c>
    </row>
    <row r="228" spans="2:6" x14ac:dyDescent="0.25">
      <c r="B228" s="1">
        <v>41880</v>
      </c>
      <c r="C228">
        <v>0.24030000000000001</v>
      </c>
      <c r="D228">
        <v>6.9896000000000003</v>
      </c>
      <c r="E228">
        <v>9.1796000000000006</v>
      </c>
      <c r="F228">
        <v>11.596</v>
      </c>
    </row>
    <row r="229" spans="2:6" x14ac:dyDescent="0.25">
      <c r="B229" s="1">
        <v>41873</v>
      </c>
      <c r="C229">
        <v>0.24577399999999999</v>
      </c>
      <c r="D229">
        <v>6.9118000000000004</v>
      </c>
      <c r="E229">
        <v>9.1639999999999997</v>
      </c>
      <c r="F229">
        <v>11.445</v>
      </c>
    </row>
    <row r="230" spans="2:6" x14ac:dyDescent="0.25">
      <c r="B230" s="1">
        <v>41866</v>
      </c>
      <c r="C230">
        <v>0.248609</v>
      </c>
      <c r="D230">
        <v>6.8362999999999996</v>
      </c>
      <c r="E230">
        <v>9.1602999999999994</v>
      </c>
      <c r="F230">
        <v>11.411</v>
      </c>
    </row>
    <row r="231" spans="2:6" x14ac:dyDescent="0.25">
      <c r="B231" s="1">
        <v>41859</v>
      </c>
      <c r="C231">
        <v>0.27037299999999997</v>
      </c>
      <c r="D231">
        <v>6.9016000000000002</v>
      </c>
      <c r="E231">
        <v>9.2375000000000007</v>
      </c>
      <c r="F231">
        <v>11.545999999999999</v>
      </c>
    </row>
    <row r="232" spans="2:6" x14ac:dyDescent="0.25">
      <c r="B232" s="1">
        <v>41852</v>
      </c>
      <c r="C232">
        <v>0.24030000000000001</v>
      </c>
      <c r="D232">
        <v>6.8571999999999997</v>
      </c>
      <c r="E232">
        <v>9.2073999999999998</v>
      </c>
      <c r="F232">
        <v>11.532999999999999</v>
      </c>
    </row>
    <row r="233" spans="2:6" x14ac:dyDescent="0.25">
      <c r="B233" s="1">
        <v>41845</v>
      </c>
      <c r="C233">
        <v>0.24577399999999999</v>
      </c>
      <c r="D233">
        <v>6.8178999999999998</v>
      </c>
      <c r="E233">
        <v>9.1562000000000001</v>
      </c>
      <c r="F233">
        <v>11.571999999999999</v>
      </c>
    </row>
    <row r="234" spans="2:6" x14ac:dyDescent="0.25">
      <c r="B234" s="1">
        <v>41838</v>
      </c>
      <c r="C234">
        <v>0.248609</v>
      </c>
      <c r="D234">
        <v>6.8372999999999999</v>
      </c>
      <c r="E234">
        <v>9.2479999999999993</v>
      </c>
      <c r="F234">
        <v>11.680999999999999</v>
      </c>
    </row>
    <row r="235" spans="2:6" x14ac:dyDescent="0.25">
      <c r="B235" s="1">
        <v>41831</v>
      </c>
      <c r="C235">
        <v>0.25034400000000001</v>
      </c>
      <c r="D235">
        <v>6.7888999999999999</v>
      </c>
      <c r="E235">
        <v>9.2385999999999999</v>
      </c>
      <c r="F235">
        <v>11.617000000000001</v>
      </c>
    </row>
    <row r="236" spans="2:6" x14ac:dyDescent="0.25">
      <c r="B236" s="1">
        <v>41824</v>
      </c>
      <c r="C236">
        <v>0.45103700000000002</v>
      </c>
      <c r="D236">
        <v>6.8437000000000001</v>
      </c>
      <c r="E236">
        <v>9.3063000000000002</v>
      </c>
      <c r="F236">
        <v>11.743</v>
      </c>
    </row>
    <row r="237" spans="2:6" x14ac:dyDescent="0.25">
      <c r="B237" s="1">
        <v>41817</v>
      </c>
      <c r="C237">
        <v>0.69852899999999996</v>
      </c>
      <c r="D237">
        <v>6.7309000000000001</v>
      </c>
      <c r="E237">
        <v>9.1829999999999998</v>
      </c>
      <c r="F237">
        <v>11.465</v>
      </c>
    </row>
    <row r="238" spans="2:6" x14ac:dyDescent="0.25">
      <c r="B238" s="1">
        <v>41810</v>
      </c>
      <c r="C238">
        <v>0.70626999999999995</v>
      </c>
      <c r="D238">
        <v>6.7088000000000001</v>
      </c>
      <c r="E238">
        <v>9.1346000000000007</v>
      </c>
      <c r="F238">
        <v>11.411</v>
      </c>
    </row>
    <row r="239" spans="2:6" x14ac:dyDescent="0.25">
      <c r="B239" s="1">
        <v>41803</v>
      </c>
      <c r="C239">
        <v>0.69779000000000002</v>
      </c>
      <c r="D239">
        <v>6.6448</v>
      </c>
      <c r="E239">
        <v>8.9944000000000006</v>
      </c>
      <c r="F239">
        <v>11.266999999999999</v>
      </c>
    </row>
    <row r="240" spans="2:6" x14ac:dyDescent="0.25">
      <c r="B240" s="1">
        <v>41796</v>
      </c>
      <c r="C240">
        <v>0.76799899999999999</v>
      </c>
      <c r="D240">
        <v>6.6279000000000003</v>
      </c>
      <c r="E240">
        <v>9.0503999999999998</v>
      </c>
      <c r="F240">
        <v>11.129</v>
      </c>
    </row>
    <row r="241" spans="2:6" x14ac:dyDescent="0.25">
      <c r="B241" s="1">
        <v>41789</v>
      </c>
      <c r="C241">
        <v>0.74689099999999997</v>
      </c>
      <c r="D241">
        <v>6.6875</v>
      </c>
      <c r="E241">
        <v>9.1181999999999999</v>
      </c>
      <c r="F241">
        <v>11.201000000000001</v>
      </c>
    </row>
    <row r="242" spans="2:6" x14ac:dyDescent="0.25">
      <c r="B242" s="1">
        <v>41782</v>
      </c>
      <c r="C242">
        <v>0.72275800000000001</v>
      </c>
      <c r="D242">
        <v>6.6422999999999996</v>
      </c>
      <c r="E242">
        <v>9.0599000000000007</v>
      </c>
      <c r="F242">
        <v>11.185</v>
      </c>
    </row>
    <row r="243" spans="2:6" x14ac:dyDescent="0.25">
      <c r="B243" s="1">
        <v>41775</v>
      </c>
      <c r="C243">
        <v>0.72280900000000003</v>
      </c>
      <c r="D243">
        <v>6.5651999999999999</v>
      </c>
      <c r="E243">
        <v>8.9868000000000006</v>
      </c>
      <c r="F243">
        <v>11.04</v>
      </c>
    </row>
    <row r="244" spans="2:6" x14ac:dyDescent="0.25">
      <c r="B244" s="1">
        <v>41768</v>
      </c>
      <c r="C244">
        <v>0.76799899999999999</v>
      </c>
      <c r="D244">
        <v>6.5720999999999998</v>
      </c>
      <c r="E244">
        <v>9.0420999999999996</v>
      </c>
      <c r="F244">
        <v>11.076000000000001</v>
      </c>
    </row>
    <row r="245" spans="2:6" x14ac:dyDescent="0.25">
      <c r="B245" s="1">
        <v>41761</v>
      </c>
      <c r="C245">
        <v>0.74689099999999997</v>
      </c>
      <c r="D245">
        <v>6.5053999999999998</v>
      </c>
      <c r="E245">
        <v>9.0334000000000003</v>
      </c>
      <c r="F245">
        <v>10.975</v>
      </c>
    </row>
    <row r="246" spans="2:6" x14ac:dyDescent="0.25">
      <c r="B246" s="1">
        <v>41754</v>
      </c>
      <c r="C246">
        <v>0.75574200000000002</v>
      </c>
      <c r="D246">
        <v>6.5865</v>
      </c>
      <c r="E246">
        <v>9.1135000000000002</v>
      </c>
      <c r="F246">
        <v>11.057</v>
      </c>
    </row>
    <row r="247" spans="2:6" x14ac:dyDescent="0.25">
      <c r="B247" s="1">
        <v>41747</v>
      </c>
      <c r="C247">
        <v>0.74872000000000005</v>
      </c>
      <c r="D247">
        <v>6.5959000000000003</v>
      </c>
      <c r="E247">
        <v>9.1069999999999993</v>
      </c>
      <c r="F247">
        <v>11.073</v>
      </c>
    </row>
    <row r="248" spans="2:6" x14ac:dyDescent="0.25">
      <c r="B248" s="1">
        <v>41740</v>
      </c>
      <c r="C248">
        <v>-1.375804</v>
      </c>
      <c r="D248">
        <v>6.5316999999999998</v>
      </c>
      <c r="E248">
        <v>9.0629000000000008</v>
      </c>
      <c r="F248">
        <v>10.920999999999999</v>
      </c>
    </row>
    <row r="249" spans="2:6" x14ac:dyDescent="0.25">
      <c r="B249" s="1">
        <v>41733</v>
      </c>
      <c r="C249">
        <v>0.76800000000000002</v>
      </c>
      <c r="D249">
        <v>6.5523999999999996</v>
      </c>
      <c r="E249">
        <v>8.9838000000000005</v>
      </c>
      <c r="F249">
        <v>10.853</v>
      </c>
    </row>
    <row r="250" spans="2:6" x14ac:dyDescent="0.25">
      <c r="B250" s="1">
        <v>41726</v>
      </c>
      <c r="C250">
        <v>0.747</v>
      </c>
      <c r="D250">
        <v>6.4993999999999996</v>
      </c>
      <c r="E250">
        <v>8.9374000000000002</v>
      </c>
      <c r="F250">
        <v>10.819000000000001</v>
      </c>
    </row>
    <row r="251" spans="2:6" x14ac:dyDescent="0.25">
      <c r="B251" s="1">
        <v>41719</v>
      </c>
      <c r="C251">
        <v>0.75600000000000001</v>
      </c>
      <c r="D251">
        <v>6.4238999999999997</v>
      </c>
      <c r="E251">
        <v>8.8600999999999992</v>
      </c>
      <c r="F251">
        <v>10.592000000000001</v>
      </c>
    </row>
    <row r="252" spans="2:6" x14ac:dyDescent="0.25">
      <c r="B252" s="1">
        <v>41712</v>
      </c>
      <c r="C252">
        <v>0.76</v>
      </c>
      <c r="D252">
        <v>6.3836000000000004</v>
      </c>
      <c r="E252">
        <v>8.8874999999999993</v>
      </c>
      <c r="F252">
        <v>10.627700000000001</v>
      </c>
    </row>
    <row r="253" spans="2:6" x14ac:dyDescent="0.25">
      <c r="B253" s="1">
        <v>41705</v>
      </c>
      <c r="C253">
        <v>0.76800000000000002</v>
      </c>
      <c r="D253">
        <v>6.3802000000000003</v>
      </c>
      <c r="E253">
        <v>8.8554999999999993</v>
      </c>
      <c r="F253">
        <v>10.6709</v>
      </c>
    </row>
    <row r="254" spans="2:6" x14ac:dyDescent="0.25">
      <c r="B254" s="1">
        <v>41698</v>
      </c>
      <c r="C254">
        <v>0.77100000000000002</v>
      </c>
      <c r="D254">
        <v>6.4067999999999996</v>
      </c>
      <c r="E254">
        <v>8.8422999999999998</v>
      </c>
      <c r="F254">
        <v>10.728899999999999</v>
      </c>
    </row>
    <row r="255" spans="2:6" x14ac:dyDescent="0.25">
      <c r="B255" s="1">
        <v>41691</v>
      </c>
      <c r="C255">
        <v>0.77200000000000002</v>
      </c>
      <c r="D255">
        <v>6.5252999999999997</v>
      </c>
      <c r="E255">
        <v>8.9672999999999998</v>
      </c>
      <c r="F255">
        <v>10.8482</v>
      </c>
    </row>
    <row r="256" spans="2:6" x14ac:dyDescent="0.25">
      <c r="B256" s="1">
        <v>41684</v>
      </c>
      <c r="C256">
        <v>0.76</v>
      </c>
      <c r="D256">
        <v>6.4359999999999999</v>
      </c>
      <c r="E256">
        <v>8.8170000000000002</v>
      </c>
      <c r="F256">
        <v>10.782299999999999</v>
      </c>
    </row>
    <row r="257" spans="2:6" x14ac:dyDescent="0.25">
      <c r="B257" s="1">
        <v>41677</v>
      </c>
      <c r="C257">
        <v>0.76800000000000002</v>
      </c>
      <c r="D257">
        <v>6.4832999999999998</v>
      </c>
      <c r="E257">
        <v>8.8391999999999999</v>
      </c>
      <c r="F257">
        <v>10.629200000000001</v>
      </c>
    </row>
    <row r="258" spans="2:6" x14ac:dyDescent="0.25">
      <c r="B258" s="1">
        <v>41670</v>
      </c>
      <c r="C258">
        <v>0.77100000000000002</v>
      </c>
      <c r="D258">
        <v>6.5446</v>
      </c>
      <c r="E258">
        <v>8.8286999999999995</v>
      </c>
      <c r="F258">
        <v>10.754899999999999</v>
      </c>
    </row>
    <row r="259" spans="2:6" x14ac:dyDescent="0.25">
      <c r="B259" s="1">
        <v>41663</v>
      </c>
      <c r="C259">
        <v>0.75600000000000001</v>
      </c>
      <c r="D259">
        <v>6.4371999999999998</v>
      </c>
      <c r="E259">
        <v>8.8068000000000008</v>
      </c>
      <c r="F259">
        <v>10.6149</v>
      </c>
    </row>
    <row r="260" spans="2:6" x14ac:dyDescent="0.25">
      <c r="B260" s="1">
        <v>41656</v>
      </c>
      <c r="C260">
        <v>0.76</v>
      </c>
      <c r="D260">
        <v>6.4660000000000002</v>
      </c>
      <c r="E260">
        <v>8.7569999999999997</v>
      </c>
      <c r="F260">
        <v>10.621</v>
      </c>
    </row>
    <row r="261" spans="2:6" x14ac:dyDescent="0.25">
      <c r="B261" s="1">
        <v>41649</v>
      </c>
      <c r="C261">
        <v>0.75839999999999996</v>
      </c>
      <c r="D261">
        <v>6.4813000000000001</v>
      </c>
      <c r="E261">
        <v>8.8613999999999997</v>
      </c>
      <c r="F261">
        <v>10.6911</v>
      </c>
    </row>
    <row r="262" spans="2:6" x14ac:dyDescent="0.25">
      <c r="B262" s="1">
        <v>41642</v>
      </c>
      <c r="C262">
        <v>0.75</v>
      </c>
      <c r="D262">
        <v>6.5204000000000004</v>
      </c>
      <c r="E262">
        <v>8.8632000000000009</v>
      </c>
      <c r="F262">
        <v>10.7074</v>
      </c>
    </row>
    <row r="263" spans="2:6" x14ac:dyDescent="0.25">
      <c r="B263" s="1"/>
    </row>
    <row r="264" spans="2:6" x14ac:dyDescent="0.25">
      <c r="B264" s="1"/>
    </row>
    <row r="265" spans="2:6" x14ac:dyDescent="0.25">
      <c r="B265" s="1"/>
    </row>
    <row r="266" spans="2:6" x14ac:dyDescent="0.25">
      <c r="B266" s="1"/>
    </row>
    <row r="267" spans="2:6" x14ac:dyDescent="0.25">
      <c r="B267" s="1"/>
    </row>
    <row r="268" spans="2:6" x14ac:dyDescent="0.25">
      <c r="B268" s="1"/>
    </row>
    <row r="269" spans="2:6" x14ac:dyDescent="0.25">
      <c r="B269" s="1"/>
    </row>
    <row r="270" spans="2:6" x14ac:dyDescent="0.25">
      <c r="B270" s="1"/>
    </row>
    <row r="271" spans="2:6" x14ac:dyDescent="0.25">
      <c r="B271" s="1"/>
    </row>
    <row r="272" spans="2:6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  <row r="1595" spans="2:2" x14ac:dyDescent="0.25">
      <c r="B1595" s="1"/>
    </row>
    <row r="1596" spans="2:2" x14ac:dyDescent="0.25">
      <c r="B1596" s="1"/>
    </row>
    <row r="1597" spans="2:2" x14ac:dyDescent="0.25">
      <c r="B1597" s="1"/>
    </row>
    <row r="1598" spans="2:2" x14ac:dyDescent="0.25">
      <c r="B1598" s="1"/>
    </row>
    <row r="1599" spans="2:2" x14ac:dyDescent="0.25">
      <c r="B1599" s="1"/>
    </row>
    <row r="1600" spans="2:2" x14ac:dyDescent="0.25">
      <c r="B1600" s="1"/>
    </row>
    <row r="1601" spans="2:2" x14ac:dyDescent="0.25">
      <c r="B1601" s="1"/>
    </row>
    <row r="1602" spans="2:2" x14ac:dyDescent="0.25">
      <c r="B1602" s="1"/>
    </row>
    <row r="1603" spans="2:2" x14ac:dyDescent="0.25">
      <c r="B1603" s="1"/>
    </row>
    <row r="1604" spans="2:2" x14ac:dyDescent="0.25">
      <c r="B1604" s="1"/>
    </row>
    <row r="1605" spans="2:2" x14ac:dyDescent="0.25">
      <c r="B1605" s="1"/>
    </row>
    <row r="1606" spans="2:2" x14ac:dyDescent="0.25">
      <c r="B1606" s="1"/>
    </row>
    <row r="1607" spans="2:2" x14ac:dyDescent="0.25">
      <c r="B1607" s="1"/>
    </row>
    <row r="1608" spans="2:2" x14ac:dyDescent="0.25">
      <c r="B1608" s="1"/>
    </row>
    <row r="1609" spans="2:2" x14ac:dyDescent="0.25">
      <c r="B1609" s="1"/>
    </row>
    <row r="1610" spans="2:2" x14ac:dyDescent="0.25">
      <c r="B1610" s="1"/>
    </row>
    <row r="1611" spans="2:2" x14ac:dyDescent="0.25">
      <c r="B1611" s="1"/>
    </row>
    <row r="1612" spans="2:2" x14ac:dyDescent="0.25">
      <c r="B1612" s="1"/>
    </row>
    <row r="1613" spans="2:2" x14ac:dyDescent="0.25">
      <c r="B1613" s="1"/>
    </row>
    <row r="1614" spans="2:2" x14ac:dyDescent="0.25">
      <c r="B1614" s="1"/>
    </row>
    <row r="1615" spans="2:2" x14ac:dyDescent="0.25">
      <c r="B1615" s="1"/>
    </row>
    <row r="1616" spans="2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  <row r="1622" spans="2:2" x14ac:dyDescent="0.25">
      <c r="B1622" s="1"/>
    </row>
    <row r="1623" spans="2:2" x14ac:dyDescent="0.25">
      <c r="B1623" s="1"/>
    </row>
    <row r="1624" spans="2:2" x14ac:dyDescent="0.25">
      <c r="B1624" s="1"/>
    </row>
    <row r="1625" spans="2:2" x14ac:dyDescent="0.25">
      <c r="B1625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2:2" x14ac:dyDescent="0.25">
      <c r="B1633" s="1"/>
    </row>
    <row r="1634" spans="2:2" x14ac:dyDescent="0.25">
      <c r="B1634" s="1"/>
    </row>
    <row r="1635" spans="2:2" x14ac:dyDescent="0.25">
      <c r="B1635" s="1"/>
    </row>
    <row r="1636" spans="2:2" x14ac:dyDescent="0.25">
      <c r="B1636" s="1"/>
    </row>
    <row r="1637" spans="2:2" x14ac:dyDescent="0.25">
      <c r="B1637" s="1"/>
    </row>
    <row r="1638" spans="2:2" x14ac:dyDescent="0.25">
      <c r="B1638" s="1"/>
    </row>
    <row r="1639" spans="2:2" x14ac:dyDescent="0.25">
      <c r="B1639" s="1"/>
    </row>
    <row r="1640" spans="2:2" x14ac:dyDescent="0.25">
      <c r="B1640" s="1"/>
    </row>
    <row r="1641" spans="2:2" x14ac:dyDescent="0.25">
      <c r="B1641" s="1"/>
    </row>
    <row r="1642" spans="2:2" x14ac:dyDescent="0.25">
      <c r="B1642" s="1"/>
    </row>
    <row r="1643" spans="2:2" x14ac:dyDescent="0.25">
      <c r="B1643" s="1"/>
    </row>
    <row r="1644" spans="2:2" x14ac:dyDescent="0.25">
      <c r="B1644" s="1"/>
    </row>
    <row r="1645" spans="2:2" x14ac:dyDescent="0.25">
      <c r="B1645" s="1"/>
    </row>
    <row r="1646" spans="2:2" x14ac:dyDescent="0.25">
      <c r="B1646" s="1"/>
    </row>
    <row r="1647" spans="2:2" x14ac:dyDescent="0.25">
      <c r="B1647" s="1"/>
    </row>
    <row r="1648" spans="2:2" x14ac:dyDescent="0.25">
      <c r="B1648" s="1"/>
    </row>
    <row r="1649" spans="2:2" x14ac:dyDescent="0.25">
      <c r="B1649" s="1"/>
    </row>
    <row r="1650" spans="2:2" x14ac:dyDescent="0.25">
      <c r="B1650" s="1"/>
    </row>
    <row r="1651" spans="2:2" x14ac:dyDescent="0.25">
      <c r="B1651" s="1"/>
    </row>
    <row r="1652" spans="2:2" x14ac:dyDescent="0.25">
      <c r="B1652" s="1"/>
    </row>
    <row r="1653" spans="2:2" x14ac:dyDescent="0.25">
      <c r="B1653" s="1"/>
    </row>
    <row r="1654" spans="2:2" x14ac:dyDescent="0.25">
      <c r="B1654" s="1"/>
    </row>
    <row r="1655" spans="2:2" x14ac:dyDescent="0.25">
      <c r="B1655" s="1"/>
    </row>
    <row r="1656" spans="2:2" x14ac:dyDescent="0.25">
      <c r="B1656" s="1"/>
    </row>
    <row r="1657" spans="2:2" x14ac:dyDescent="0.25">
      <c r="B1657" s="1"/>
    </row>
    <row r="1658" spans="2:2" x14ac:dyDescent="0.25">
      <c r="B1658" s="1"/>
    </row>
    <row r="1659" spans="2:2" x14ac:dyDescent="0.25">
      <c r="B1659" s="1"/>
    </row>
    <row r="1660" spans="2:2" x14ac:dyDescent="0.25">
      <c r="B1660" s="1"/>
    </row>
    <row r="1661" spans="2:2" x14ac:dyDescent="0.25">
      <c r="B1661" s="1"/>
    </row>
    <row r="1662" spans="2:2" x14ac:dyDescent="0.25">
      <c r="B1662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  <row r="1711" spans="2:2" x14ac:dyDescent="0.25">
      <c r="B1711" s="1"/>
    </row>
    <row r="1712" spans="2:2" x14ac:dyDescent="0.25">
      <c r="B1712" s="1"/>
    </row>
    <row r="1713" spans="2:2" x14ac:dyDescent="0.25">
      <c r="B1713" s="1"/>
    </row>
    <row r="1714" spans="2:2" x14ac:dyDescent="0.25">
      <c r="B1714" s="1"/>
    </row>
    <row r="1715" spans="2:2" x14ac:dyDescent="0.25">
      <c r="B1715" s="1"/>
    </row>
    <row r="1716" spans="2:2" x14ac:dyDescent="0.25">
      <c r="B1716" s="1"/>
    </row>
    <row r="1717" spans="2:2" x14ac:dyDescent="0.25">
      <c r="B1717" s="1"/>
    </row>
    <row r="1718" spans="2:2" x14ac:dyDescent="0.25">
      <c r="B1718" s="1"/>
    </row>
    <row r="1719" spans="2:2" x14ac:dyDescent="0.25">
      <c r="B1719" s="1"/>
    </row>
    <row r="1720" spans="2:2" x14ac:dyDescent="0.25">
      <c r="B1720" s="1"/>
    </row>
    <row r="1721" spans="2:2" x14ac:dyDescent="0.25">
      <c r="B1721" s="1"/>
    </row>
    <row r="1722" spans="2:2" x14ac:dyDescent="0.25">
      <c r="B1722" s="1"/>
    </row>
    <row r="1723" spans="2:2" x14ac:dyDescent="0.25">
      <c r="B1723" s="1"/>
    </row>
    <row r="1724" spans="2:2" x14ac:dyDescent="0.25">
      <c r="B1724" s="1"/>
    </row>
    <row r="1725" spans="2:2" x14ac:dyDescent="0.25">
      <c r="B1725" s="1"/>
    </row>
    <row r="1726" spans="2:2" x14ac:dyDescent="0.25">
      <c r="B1726" s="1"/>
    </row>
    <row r="1727" spans="2:2" x14ac:dyDescent="0.25">
      <c r="B1727" s="1"/>
    </row>
    <row r="1728" spans="2:2" x14ac:dyDescent="0.25">
      <c r="B1728" s="1"/>
    </row>
    <row r="1729" spans="2:2" x14ac:dyDescent="0.25">
      <c r="B1729" s="1"/>
    </row>
    <row r="1730" spans="2:2" x14ac:dyDescent="0.25">
      <c r="B1730" s="1"/>
    </row>
    <row r="1731" spans="2:2" x14ac:dyDescent="0.25">
      <c r="B1731" s="1"/>
    </row>
    <row r="1732" spans="2:2" x14ac:dyDescent="0.25">
      <c r="B1732" s="1"/>
    </row>
    <row r="1733" spans="2:2" x14ac:dyDescent="0.25">
      <c r="B1733" s="1"/>
    </row>
    <row r="1734" spans="2:2" x14ac:dyDescent="0.25">
      <c r="B1734" s="1"/>
    </row>
    <row r="1735" spans="2:2" x14ac:dyDescent="0.25">
      <c r="B1735" s="1"/>
    </row>
    <row r="1736" spans="2:2" x14ac:dyDescent="0.25">
      <c r="B1736" s="1"/>
    </row>
    <row r="1737" spans="2:2" x14ac:dyDescent="0.25">
      <c r="B1737" s="1"/>
    </row>
    <row r="1738" spans="2:2" x14ac:dyDescent="0.25">
      <c r="B1738" s="1"/>
    </row>
    <row r="1739" spans="2:2" x14ac:dyDescent="0.25">
      <c r="B1739" s="1"/>
    </row>
    <row r="1740" spans="2:2" x14ac:dyDescent="0.25">
      <c r="B1740" s="1"/>
    </row>
    <row r="1741" spans="2:2" x14ac:dyDescent="0.25">
      <c r="B1741" s="1"/>
    </row>
    <row r="1742" spans="2:2" x14ac:dyDescent="0.25">
      <c r="B1742" s="1"/>
    </row>
    <row r="1743" spans="2:2" x14ac:dyDescent="0.25">
      <c r="B1743" s="1"/>
    </row>
    <row r="1744" spans="2:2" x14ac:dyDescent="0.25">
      <c r="B1744" s="1"/>
    </row>
    <row r="1745" spans="2:2" x14ac:dyDescent="0.25">
      <c r="B1745" s="1"/>
    </row>
    <row r="1746" spans="2:2" x14ac:dyDescent="0.25">
      <c r="B1746" s="1"/>
    </row>
    <row r="1747" spans="2:2" x14ac:dyDescent="0.25">
      <c r="B1747" s="1"/>
    </row>
    <row r="1748" spans="2:2" x14ac:dyDescent="0.25">
      <c r="B1748" s="1"/>
    </row>
    <row r="1749" spans="2:2" x14ac:dyDescent="0.25">
      <c r="B1749" s="1"/>
    </row>
    <row r="1750" spans="2:2" x14ac:dyDescent="0.25">
      <c r="B1750" s="1"/>
    </row>
    <row r="1751" spans="2:2" x14ac:dyDescent="0.25">
      <c r="B1751" s="1"/>
    </row>
    <row r="1752" spans="2:2" x14ac:dyDescent="0.25">
      <c r="B1752" s="1"/>
    </row>
    <row r="1753" spans="2:2" x14ac:dyDescent="0.25">
      <c r="B1753" s="1"/>
    </row>
    <row r="1754" spans="2:2" x14ac:dyDescent="0.25">
      <c r="B1754" s="1"/>
    </row>
    <row r="1755" spans="2:2" x14ac:dyDescent="0.25">
      <c r="B1755" s="1"/>
    </row>
    <row r="1756" spans="2:2" x14ac:dyDescent="0.25">
      <c r="B1756" s="1"/>
    </row>
    <row r="1757" spans="2:2" x14ac:dyDescent="0.25">
      <c r="B1757" s="1"/>
    </row>
    <row r="1758" spans="2:2" x14ac:dyDescent="0.25">
      <c r="B1758" s="1"/>
    </row>
    <row r="1759" spans="2:2" x14ac:dyDescent="0.25">
      <c r="B1759" s="1"/>
    </row>
    <row r="1760" spans="2:2" x14ac:dyDescent="0.25">
      <c r="B1760" s="1"/>
    </row>
    <row r="1761" spans="2:2" x14ac:dyDescent="0.25">
      <c r="B1761" s="1"/>
    </row>
    <row r="1762" spans="2:2" x14ac:dyDescent="0.25">
      <c r="B1762" s="1"/>
    </row>
    <row r="1763" spans="2:2" x14ac:dyDescent="0.25">
      <c r="B1763" s="1"/>
    </row>
    <row r="1764" spans="2:2" x14ac:dyDescent="0.25">
      <c r="B1764" s="1"/>
    </row>
    <row r="1765" spans="2:2" x14ac:dyDescent="0.25">
      <c r="B1765" s="1"/>
    </row>
    <row r="1766" spans="2:2" x14ac:dyDescent="0.25">
      <c r="B1766" s="1"/>
    </row>
    <row r="1767" spans="2:2" x14ac:dyDescent="0.25">
      <c r="B1767" s="1"/>
    </row>
    <row r="1768" spans="2:2" x14ac:dyDescent="0.25">
      <c r="B1768" s="1"/>
    </row>
    <row r="1769" spans="2:2" x14ac:dyDescent="0.25">
      <c r="B1769" s="1"/>
    </row>
    <row r="1770" spans="2:2" x14ac:dyDescent="0.25">
      <c r="B1770" s="1"/>
    </row>
    <row r="1771" spans="2:2" x14ac:dyDescent="0.25">
      <c r="B1771" s="1"/>
    </row>
    <row r="1772" spans="2:2" x14ac:dyDescent="0.25">
      <c r="B1772" s="1"/>
    </row>
    <row r="1773" spans="2:2" x14ac:dyDescent="0.25">
      <c r="B1773" s="1"/>
    </row>
    <row r="1774" spans="2:2" x14ac:dyDescent="0.25">
      <c r="B1774" s="1"/>
    </row>
    <row r="1775" spans="2:2" x14ac:dyDescent="0.25">
      <c r="B1775" s="1"/>
    </row>
    <row r="1776" spans="2:2" x14ac:dyDescent="0.25">
      <c r="B1776" s="1"/>
    </row>
    <row r="1777" spans="2:2" x14ac:dyDescent="0.25">
      <c r="B1777" s="1"/>
    </row>
    <row r="1778" spans="2:2" x14ac:dyDescent="0.25">
      <c r="B1778" s="1"/>
    </row>
    <row r="1779" spans="2:2" x14ac:dyDescent="0.25">
      <c r="B1779" s="1"/>
    </row>
    <row r="1780" spans="2:2" x14ac:dyDescent="0.25">
      <c r="B1780" s="1"/>
    </row>
    <row r="1781" spans="2:2" x14ac:dyDescent="0.25">
      <c r="B1781" s="1"/>
    </row>
    <row r="1782" spans="2:2" x14ac:dyDescent="0.25">
      <c r="B1782" s="1"/>
    </row>
    <row r="1783" spans="2:2" x14ac:dyDescent="0.25">
      <c r="B1783" s="1"/>
    </row>
    <row r="1784" spans="2:2" x14ac:dyDescent="0.25">
      <c r="B1784" s="1"/>
    </row>
    <row r="1785" spans="2:2" x14ac:dyDescent="0.25">
      <c r="B1785" s="1"/>
    </row>
    <row r="1786" spans="2:2" x14ac:dyDescent="0.25">
      <c r="B1786" s="1"/>
    </row>
    <row r="1787" spans="2:2" x14ac:dyDescent="0.25">
      <c r="B1787" s="1"/>
    </row>
    <row r="1788" spans="2:2" x14ac:dyDescent="0.25">
      <c r="B1788" s="1"/>
    </row>
    <row r="1789" spans="2:2" x14ac:dyDescent="0.25">
      <c r="B1789" s="1"/>
    </row>
    <row r="1790" spans="2:2" x14ac:dyDescent="0.25">
      <c r="B1790" s="1"/>
    </row>
    <row r="1791" spans="2:2" x14ac:dyDescent="0.25">
      <c r="B1791" s="1"/>
    </row>
    <row r="1792" spans="2:2" x14ac:dyDescent="0.25">
      <c r="B1792" s="1"/>
    </row>
    <row r="1793" spans="2:2" x14ac:dyDescent="0.25">
      <c r="B1793" s="1"/>
    </row>
    <row r="1794" spans="2:2" x14ac:dyDescent="0.25">
      <c r="B1794" s="1"/>
    </row>
    <row r="1795" spans="2:2" x14ac:dyDescent="0.25">
      <c r="B1795" s="1"/>
    </row>
    <row r="1796" spans="2:2" x14ac:dyDescent="0.25">
      <c r="B1796" s="1"/>
    </row>
    <row r="1797" spans="2:2" x14ac:dyDescent="0.25">
      <c r="B1797" s="1"/>
    </row>
    <row r="1798" spans="2:2" x14ac:dyDescent="0.25">
      <c r="B1798" s="1"/>
    </row>
    <row r="1799" spans="2:2" x14ac:dyDescent="0.25">
      <c r="B1799" s="1"/>
    </row>
    <row r="1800" spans="2:2" x14ac:dyDescent="0.25">
      <c r="B1800" s="1"/>
    </row>
    <row r="1801" spans="2:2" x14ac:dyDescent="0.25">
      <c r="B1801" s="1"/>
    </row>
    <row r="1802" spans="2:2" x14ac:dyDescent="0.25">
      <c r="B1802" s="1"/>
    </row>
    <row r="1803" spans="2:2" x14ac:dyDescent="0.25">
      <c r="B1803" s="1"/>
    </row>
    <row r="1804" spans="2:2" x14ac:dyDescent="0.25">
      <c r="B1804" s="1"/>
    </row>
    <row r="1805" spans="2:2" x14ac:dyDescent="0.25">
      <c r="B1805" s="1"/>
    </row>
    <row r="1806" spans="2:2" x14ac:dyDescent="0.25">
      <c r="B1806" s="1"/>
    </row>
    <row r="1807" spans="2:2" x14ac:dyDescent="0.25">
      <c r="B1807" s="1"/>
    </row>
    <row r="1808" spans="2:2" x14ac:dyDescent="0.25">
      <c r="B1808" s="1"/>
    </row>
    <row r="1809" spans="2:2" x14ac:dyDescent="0.25">
      <c r="B1809" s="1"/>
    </row>
    <row r="1810" spans="2:2" x14ac:dyDescent="0.25">
      <c r="B1810" s="1"/>
    </row>
    <row r="1811" spans="2:2" x14ac:dyDescent="0.25">
      <c r="B1811" s="1"/>
    </row>
    <row r="1812" spans="2:2" x14ac:dyDescent="0.25">
      <c r="B1812" s="1"/>
    </row>
    <row r="1813" spans="2:2" x14ac:dyDescent="0.25">
      <c r="B1813" s="1"/>
    </row>
    <row r="1814" spans="2:2" x14ac:dyDescent="0.25">
      <c r="B1814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18" spans="2:2" x14ac:dyDescent="0.25">
      <c r="B1818" s="1"/>
    </row>
    <row r="1819" spans="2:2" x14ac:dyDescent="0.25">
      <c r="B1819" s="1"/>
    </row>
    <row r="1820" spans="2:2" x14ac:dyDescent="0.25">
      <c r="B1820" s="1"/>
    </row>
    <row r="1821" spans="2:2" x14ac:dyDescent="0.25">
      <c r="B1821" s="1"/>
    </row>
    <row r="1822" spans="2:2" x14ac:dyDescent="0.25">
      <c r="B1822" s="1"/>
    </row>
    <row r="1823" spans="2:2" x14ac:dyDescent="0.25">
      <c r="B1823" s="1"/>
    </row>
    <row r="1824" spans="2:2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  <row r="1844" spans="2:2" x14ac:dyDescent="0.25">
      <c r="B1844" s="1"/>
    </row>
    <row r="1845" spans="2:2" x14ac:dyDescent="0.25">
      <c r="B1845" s="1"/>
    </row>
    <row r="1846" spans="2:2" x14ac:dyDescent="0.25">
      <c r="B1846" s="1"/>
    </row>
    <row r="1847" spans="2:2" x14ac:dyDescent="0.25">
      <c r="B1847" s="1"/>
    </row>
    <row r="1848" spans="2:2" x14ac:dyDescent="0.25">
      <c r="B1848" s="1"/>
    </row>
    <row r="1849" spans="2:2" x14ac:dyDescent="0.25">
      <c r="B1849" s="1"/>
    </row>
    <row r="1850" spans="2:2" x14ac:dyDescent="0.25">
      <c r="B1850" s="1"/>
    </row>
    <row r="1851" spans="2:2" x14ac:dyDescent="0.25">
      <c r="B1851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5" spans="2:2" x14ac:dyDescent="0.25">
      <c r="B1855" s="1"/>
    </row>
    <row r="1856" spans="2:2" x14ac:dyDescent="0.25">
      <c r="B1856" s="1"/>
    </row>
    <row r="1857" spans="2:2" x14ac:dyDescent="0.25">
      <c r="B1857" s="1"/>
    </row>
    <row r="1858" spans="2:2" x14ac:dyDescent="0.25">
      <c r="B1858" s="1"/>
    </row>
    <row r="1859" spans="2:2" x14ac:dyDescent="0.25">
      <c r="B1859" s="1"/>
    </row>
    <row r="1860" spans="2:2" x14ac:dyDescent="0.25">
      <c r="B1860" s="1"/>
    </row>
    <row r="1861" spans="2:2" x14ac:dyDescent="0.25">
      <c r="B1861" s="1"/>
    </row>
    <row r="1862" spans="2:2" x14ac:dyDescent="0.25">
      <c r="B1862" s="1"/>
    </row>
    <row r="1863" spans="2:2" x14ac:dyDescent="0.25">
      <c r="B1863" s="1"/>
    </row>
    <row r="1864" spans="2:2" x14ac:dyDescent="0.25">
      <c r="B1864" s="1"/>
    </row>
    <row r="1865" spans="2:2" x14ac:dyDescent="0.25">
      <c r="B1865" s="1"/>
    </row>
    <row r="1866" spans="2:2" x14ac:dyDescent="0.25">
      <c r="B1866" s="1"/>
    </row>
    <row r="1867" spans="2:2" x14ac:dyDescent="0.25">
      <c r="B1867" s="1"/>
    </row>
    <row r="1868" spans="2:2" x14ac:dyDescent="0.25">
      <c r="B1868" s="1"/>
    </row>
    <row r="1869" spans="2:2" x14ac:dyDescent="0.25">
      <c r="B1869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4" spans="2:2" x14ac:dyDescent="0.25">
      <c r="B1874" s="1"/>
    </row>
    <row r="1875" spans="2:2" x14ac:dyDescent="0.25">
      <c r="B1875" s="1"/>
    </row>
    <row r="1876" spans="2:2" x14ac:dyDescent="0.25">
      <c r="B1876" s="1"/>
    </row>
    <row r="1877" spans="2:2" x14ac:dyDescent="0.25">
      <c r="B1877" s="1"/>
    </row>
    <row r="1878" spans="2:2" x14ac:dyDescent="0.25">
      <c r="B1878" s="1"/>
    </row>
    <row r="1879" spans="2:2" x14ac:dyDescent="0.25">
      <c r="B1879" s="1"/>
    </row>
    <row r="1880" spans="2:2" x14ac:dyDescent="0.25">
      <c r="B1880" s="1"/>
    </row>
    <row r="1881" spans="2:2" x14ac:dyDescent="0.25">
      <c r="B1881" s="1"/>
    </row>
    <row r="1882" spans="2:2" x14ac:dyDescent="0.25">
      <c r="B1882" s="1"/>
    </row>
    <row r="1883" spans="2:2" x14ac:dyDescent="0.25">
      <c r="B1883" s="1"/>
    </row>
    <row r="1884" spans="2:2" x14ac:dyDescent="0.25">
      <c r="B1884" s="1"/>
    </row>
    <row r="1885" spans="2:2" x14ac:dyDescent="0.25">
      <c r="B1885" s="1"/>
    </row>
    <row r="1886" spans="2:2" x14ac:dyDescent="0.25">
      <c r="B1886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0" spans="2:2" x14ac:dyDescent="0.25">
      <c r="B1890" s="1"/>
    </row>
    <row r="1891" spans="2:2" x14ac:dyDescent="0.25">
      <c r="B1891" s="1"/>
    </row>
    <row r="1892" spans="2:2" x14ac:dyDescent="0.25">
      <c r="B1892" s="1"/>
    </row>
    <row r="1893" spans="2:2" x14ac:dyDescent="0.25">
      <c r="B1893" s="1"/>
    </row>
    <row r="1894" spans="2:2" x14ac:dyDescent="0.25">
      <c r="B1894" s="1"/>
    </row>
    <row r="1895" spans="2:2" x14ac:dyDescent="0.25">
      <c r="B1895" s="1"/>
    </row>
    <row r="1896" spans="2:2" x14ac:dyDescent="0.25">
      <c r="B1896" s="1"/>
    </row>
    <row r="1897" spans="2:2" x14ac:dyDescent="0.25">
      <c r="B1897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2" spans="2:2" x14ac:dyDescent="0.25">
      <c r="B1902" s="1"/>
    </row>
    <row r="1903" spans="2:2" x14ac:dyDescent="0.25">
      <c r="B1903" s="1"/>
    </row>
    <row r="1904" spans="2:2" x14ac:dyDescent="0.25">
      <c r="B1904" s="1"/>
    </row>
    <row r="1905" spans="2:2" x14ac:dyDescent="0.25">
      <c r="B1905" s="1"/>
    </row>
    <row r="1906" spans="2:2" x14ac:dyDescent="0.25">
      <c r="B1906" s="1"/>
    </row>
    <row r="1907" spans="2:2" x14ac:dyDescent="0.25">
      <c r="B1907" s="1"/>
    </row>
    <row r="1908" spans="2:2" x14ac:dyDescent="0.25">
      <c r="B1908" s="1"/>
    </row>
    <row r="1909" spans="2:2" x14ac:dyDescent="0.25">
      <c r="B1909" s="1"/>
    </row>
    <row r="1910" spans="2:2" x14ac:dyDescent="0.25">
      <c r="B1910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5" spans="2:2" x14ac:dyDescent="0.25">
      <c r="B1915" s="1"/>
    </row>
    <row r="1916" spans="2:2" x14ac:dyDescent="0.25">
      <c r="B1916" s="1"/>
    </row>
    <row r="1917" spans="2:2" x14ac:dyDescent="0.25">
      <c r="B1917" s="1"/>
    </row>
    <row r="1918" spans="2:2" x14ac:dyDescent="0.25">
      <c r="B1918" s="1"/>
    </row>
    <row r="1919" spans="2:2" x14ac:dyDescent="0.25">
      <c r="B1919" s="1"/>
    </row>
    <row r="1920" spans="2:2" x14ac:dyDescent="0.25">
      <c r="B1920" s="1"/>
    </row>
    <row r="1921" spans="2:2" x14ac:dyDescent="0.25">
      <c r="B1921" s="1"/>
    </row>
    <row r="1922" spans="2:2" x14ac:dyDescent="0.25">
      <c r="B1922" s="1"/>
    </row>
    <row r="1923" spans="2:2" x14ac:dyDescent="0.25">
      <c r="B1923" s="1"/>
    </row>
    <row r="1924" spans="2:2" x14ac:dyDescent="0.25">
      <c r="B1924" s="1"/>
    </row>
    <row r="1925" spans="2:2" x14ac:dyDescent="0.25">
      <c r="B1925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0" spans="2:2" x14ac:dyDescent="0.25">
      <c r="B1930" s="1"/>
    </row>
    <row r="1931" spans="2:2" x14ac:dyDescent="0.25">
      <c r="B1931" s="1"/>
    </row>
    <row r="1932" spans="2:2" x14ac:dyDescent="0.25">
      <c r="B1932" s="1"/>
    </row>
    <row r="1933" spans="2:2" x14ac:dyDescent="0.25">
      <c r="B1933" s="1"/>
    </row>
    <row r="1934" spans="2:2" x14ac:dyDescent="0.25">
      <c r="B1934" s="1"/>
    </row>
    <row r="1935" spans="2:2" x14ac:dyDescent="0.25">
      <c r="B1935" s="1"/>
    </row>
    <row r="1936" spans="2:2" x14ac:dyDescent="0.25">
      <c r="B1936" s="1"/>
    </row>
    <row r="1937" spans="2:2" x14ac:dyDescent="0.25">
      <c r="B1937" s="1"/>
    </row>
    <row r="1938" spans="2:2" x14ac:dyDescent="0.25">
      <c r="B1938" s="1"/>
    </row>
    <row r="1939" spans="2:2" x14ac:dyDescent="0.25">
      <c r="B1939" s="1"/>
    </row>
    <row r="1940" spans="2:2" x14ac:dyDescent="0.25">
      <c r="B1940" s="1"/>
    </row>
    <row r="1941" spans="2:2" x14ac:dyDescent="0.25">
      <c r="B1941" s="1"/>
    </row>
    <row r="1942" spans="2:2" x14ac:dyDescent="0.25">
      <c r="B1942" s="1"/>
    </row>
    <row r="1943" spans="2:2" x14ac:dyDescent="0.25">
      <c r="B1943" s="1"/>
    </row>
    <row r="1944" spans="2:2" x14ac:dyDescent="0.25">
      <c r="B1944" s="1"/>
    </row>
    <row r="1945" spans="2:2" x14ac:dyDescent="0.25">
      <c r="B1945" s="1"/>
    </row>
    <row r="1946" spans="2:2" x14ac:dyDescent="0.25">
      <c r="B1946" s="1"/>
    </row>
    <row r="1947" spans="2:2" x14ac:dyDescent="0.25">
      <c r="B1947" s="1"/>
    </row>
    <row r="1948" spans="2:2" x14ac:dyDescent="0.25">
      <c r="B1948" s="1"/>
    </row>
    <row r="1949" spans="2:2" x14ac:dyDescent="0.25">
      <c r="B1949" s="1"/>
    </row>
    <row r="1950" spans="2:2" x14ac:dyDescent="0.25">
      <c r="B1950" s="1"/>
    </row>
    <row r="1951" spans="2:2" x14ac:dyDescent="0.25">
      <c r="B1951" s="1"/>
    </row>
    <row r="1952" spans="2:2" x14ac:dyDescent="0.25">
      <c r="B1952" s="1"/>
    </row>
    <row r="1953" spans="2:2" x14ac:dyDescent="0.25">
      <c r="B1953" s="1"/>
    </row>
    <row r="1954" spans="2:2" x14ac:dyDescent="0.25">
      <c r="B1954" s="1"/>
    </row>
    <row r="1955" spans="2:2" x14ac:dyDescent="0.25">
      <c r="B1955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59" spans="2:2" x14ac:dyDescent="0.25">
      <c r="B1959" s="1"/>
    </row>
    <row r="1960" spans="2:2" x14ac:dyDescent="0.25">
      <c r="B1960" s="1"/>
    </row>
    <row r="1961" spans="2:2" x14ac:dyDescent="0.25">
      <c r="B1961" s="1"/>
    </row>
    <row r="1962" spans="2:2" x14ac:dyDescent="0.25">
      <c r="B1962" s="1"/>
    </row>
    <row r="1963" spans="2:2" x14ac:dyDescent="0.25">
      <c r="B1963" s="1"/>
    </row>
    <row r="1964" spans="2:2" x14ac:dyDescent="0.25">
      <c r="B1964" s="1"/>
    </row>
    <row r="1965" spans="2:2" x14ac:dyDescent="0.25">
      <c r="B1965" s="1"/>
    </row>
    <row r="1966" spans="2:2" x14ac:dyDescent="0.25">
      <c r="B1966" s="1"/>
    </row>
    <row r="1967" spans="2:2" x14ac:dyDescent="0.25">
      <c r="B1967" s="1"/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1979" spans="2:2" x14ac:dyDescent="0.25">
      <c r="B1979" s="1"/>
    </row>
    <row r="1980" spans="2:2" x14ac:dyDescent="0.25">
      <c r="B1980" s="1"/>
    </row>
    <row r="1981" spans="2:2" x14ac:dyDescent="0.25">
      <c r="B1981" s="1"/>
    </row>
    <row r="1982" spans="2:2" x14ac:dyDescent="0.25">
      <c r="B1982" s="1"/>
    </row>
    <row r="1983" spans="2:2" x14ac:dyDescent="0.25">
      <c r="B1983" s="1"/>
    </row>
    <row r="1984" spans="2:2" x14ac:dyDescent="0.25">
      <c r="B1984" s="1"/>
    </row>
    <row r="1985" spans="2:2" x14ac:dyDescent="0.25">
      <c r="B1985" s="1"/>
    </row>
    <row r="1986" spans="2:2" x14ac:dyDescent="0.25">
      <c r="B1986" s="1"/>
    </row>
    <row r="1987" spans="2:2" x14ac:dyDescent="0.25">
      <c r="B1987" s="1"/>
    </row>
    <row r="1988" spans="2:2" x14ac:dyDescent="0.25">
      <c r="B1988" s="1"/>
    </row>
    <row r="1989" spans="2:2" x14ac:dyDescent="0.25">
      <c r="B1989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4" spans="2:2" x14ac:dyDescent="0.25">
      <c r="B1994" s="1"/>
    </row>
    <row r="1995" spans="2:2" x14ac:dyDescent="0.25">
      <c r="B1995" s="1"/>
    </row>
    <row r="1996" spans="2:2" x14ac:dyDescent="0.25">
      <c r="B1996" s="1"/>
    </row>
    <row r="1997" spans="2:2" x14ac:dyDescent="0.25">
      <c r="B1997" s="1"/>
    </row>
    <row r="1998" spans="2:2" x14ac:dyDescent="0.25">
      <c r="B1998" s="1"/>
    </row>
    <row r="1999" spans="2:2" x14ac:dyDescent="0.25">
      <c r="B1999" s="1"/>
    </row>
    <row r="2000" spans="2:2" x14ac:dyDescent="0.25">
      <c r="B2000" s="1"/>
    </row>
    <row r="2001" spans="2:2" x14ac:dyDescent="0.25">
      <c r="B2001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05" spans="2:2" x14ac:dyDescent="0.25">
      <c r="B2005" s="1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3" spans="2:2" x14ac:dyDescent="0.25">
      <c r="B2013" s="1"/>
    </row>
    <row r="2014" spans="2:2" x14ac:dyDescent="0.25">
      <c r="B2014" s="1"/>
    </row>
    <row r="2015" spans="2:2" x14ac:dyDescent="0.25">
      <c r="B2015" s="1"/>
    </row>
    <row r="2016" spans="2:2" x14ac:dyDescent="0.25">
      <c r="B2016" s="1"/>
    </row>
    <row r="2017" spans="2:2" x14ac:dyDescent="0.25">
      <c r="B2017" s="1"/>
    </row>
    <row r="2018" spans="2:2" x14ac:dyDescent="0.25">
      <c r="B2018" s="1"/>
    </row>
    <row r="2019" spans="2:2" x14ac:dyDescent="0.25">
      <c r="B2019" s="1"/>
    </row>
    <row r="2020" spans="2:2" x14ac:dyDescent="0.25">
      <c r="B2020" s="1"/>
    </row>
    <row r="2021" spans="2:2" x14ac:dyDescent="0.25">
      <c r="B2021" s="1"/>
    </row>
    <row r="2022" spans="2:2" x14ac:dyDescent="0.25">
      <c r="B2022" s="1"/>
    </row>
    <row r="2023" spans="2:2" x14ac:dyDescent="0.25">
      <c r="B2023" s="1"/>
    </row>
    <row r="2024" spans="2:2" x14ac:dyDescent="0.25">
      <c r="B2024" s="1"/>
    </row>
    <row r="2025" spans="2:2" x14ac:dyDescent="0.25">
      <c r="B2025" s="1"/>
    </row>
    <row r="2026" spans="2:2" x14ac:dyDescent="0.25">
      <c r="B2026" s="1"/>
    </row>
    <row r="2027" spans="2:2" x14ac:dyDescent="0.25">
      <c r="B2027" s="1"/>
    </row>
    <row r="2028" spans="2:2" x14ac:dyDescent="0.25">
      <c r="B2028" s="1"/>
    </row>
    <row r="2029" spans="2:2" x14ac:dyDescent="0.25">
      <c r="B2029" s="1"/>
    </row>
    <row r="2030" spans="2:2" x14ac:dyDescent="0.25">
      <c r="B2030" s="1"/>
    </row>
    <row r="2031" spans="2:2" x14ac:dyDescent="0.25">
      <c r="B2031" s="1"/>
    </row>
    <row r="2032" spans="2:2" x14ac:dyDescent="0.25">
      <c r="B2032" s="1"/>
    </row>
    <row r="2033" spans="2:2" x14ac:dyDescent="0.25">
      <c r="B2033" s="1"/>
    </row>
    <row r="2034" spans="2:2" x14ac:dyDescent="0.25">
      <c r="B2034" s="1"/>
    </row>
    <row r="2035" spans="2:2" x14ac:dyDescent="0.25">
      <c r="B2035" s="1"/>
    </row>
    <row r="2036" spans="2:2" x14ac:dyDescent="0.25">
      <c r="B2036" s="1"/>
    </row>
    <row r="2037" spans="2:2" x14ac:dyDescent="0.25">
      <c r="B2037" s="1"/>
    </row>
    <row r="2038" spans="2:2" x14ac:dyDescent="0.25">
      <c r="B2038" s="1"/>
    </row>
    <row r="2039" spans="2:2" x14ac:dyDescent="0.25">
      <c r="B2039" s="1"/>
    </row>
    <row r="2040" spans="2:2" x14ac:dyDescent="0.25">
      <c r="B2040" s="1"/>
    </row>
    <row r="2041" spans="2:2" x14ac:dyDescent="0.25">
      <c r="B2041" s="1"/>
    </row>
    <row r="2042" spans="2:2" x14ac:dyDescent="0.25">
      <c r="B2042" s="1"/>
    </row>
    <row r="2043" spans="2:2" x14ac:dyDescent="0.25">
      <c r="B2043" s="1"/>
    </row>
    <row r="2044" spans="2:2" x14ac:dyDescent="0.25">
      <c r="B2044" s="1"/>
    </row>
    <row r="2045" spans="2:2" x14ac:dyDescent="0.25">
      <c r="B2045" s="1"/>
    </row>
    <row r="2046" spans="2:2" x14ac:dyDescent="0.25">
      <c r="B2046" s="1"/>
    </row>
    <row r="2047" spans="2:2" x14ac:dyDescent="0.25">
      <c r="B2047" s="1"/>
    </row>
    <row r="2048" spans="2:2" x14ac:dyDescent="0.25">
      <c r="B2048" s="1"/>
    </row>
    <row r="2049" spans="2:2" x14ac:dyDescent="0.25">
      <c r="B2049" s="1"/>
    </row>
    <row r="2050" spans="2:2" x14ac:dyDescent="0.25">
      <c r="B2050" s="1"/>
    </row>
    <row r="2051" spans="2:2" x14ac:dyDescent="0.25">
      <c r="B2051" s="1"/>
    </row>
    <row r="2052" spans="2:2" x14ac:dyDescent="0.25">
      <c r="B2052" s="1"/>
    </row>
    <row r="2053" spans="2:2" x14ac:dyDescent="0.25">
      <c r="B2053" s="1"/>
    </row>
    <row r="2054" spans="2:2" x14ac:dyDescent="0.25">
      <c r="B2054" s="1"/>
    </row>
    <row r="2055" spans="2:2" x14ac:dyDescent="0.25">
      <c r="B2055" s="1"/>
    </row>
    <row r="2056" spans="2:2" x14ac:dyDescent="0.25">
      <c r="B2056" s="1"/>
    </row>
    <row r="2057" spans="2:2" x14ac:dyDescent="0.25">
      <c r="B2057" s="1"/>
    </row>
    <row r="2058" spans="2:2" x14ac:dyDescent="0.25">
      <c r="B2058" s="1"/>
    </row>
    <row r="2059" spans="2:2" x14ac:dyDescent="0.25">
      <c r="B2059" s="1"/>
    </row>
    <row r="2060" spans="2:2" x14ac:dyDescent="0.25">
      <c r="B2060" s="1"/>
    </row>
    <row r="2061" spans="2:2" x14ac:dyDescent="0.25">
      <c r="B2061" s="1"/>
    </row>
    <row r="2062" spans="2:2" x14ac:dyDescent="0.25">
      <c r="B2062" s="1"/>
    </row>
    <row r="2063" spans="2:2" x14ac:dyDescent="0.25">
      <c r="B2063" s="1"/>
    </row>
    <row r="2064" spans="2:2" x14ac:dyDescent="0.25">
      <c r="B2064" s="1"/>
    </row>
    <row r="2065" spans="2:2" x14ac:dyDescent="0.25">
      <c r="B2065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0" spans="2:2" x14ac:dyDescent="0.25">
      <c r="B2070" s="1"/>
    </row>
    <row r="2071" spans="2:2" x14ac:dyDescent="0.25">
      <c r="B2071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5" spans="2:2" x14ac:dyDescent="0.25">
      <c r="B2075" s="1"/>
    </row>
    <row r="2076" spans="2:2" x14ac:dyDescent="0.25">
      <c r="B2076" s="1"/>
    </row>
    <row r="2077" spans="2:2" x14ac:dyDescent="0.25">
      <c r="B2077" s="1"/>
    </row>
    <row r="2078" spans="2:2" x14ac:dyDescent="0.25">
      <c r="B2078" s="1"/>
    </row>
    <row r="2079" spans="2:2" x14ac:dyDescent="0.25">
      <c r="B2079" s="1"/>
    </row>
    <row r="2080" spans="2:2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  <row r="2132" spans="2:2" x14ac:dyDescent="0.25">
      <c r="B2132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6" spans="2:2" x14ac:dyDescent="0.25">
      <c r="B2136" s="1"/>
    </row>
    <row r="2137" spans="2:2" x14ac:dyDescent="0.25">
      <c r="B2137" s="1"/>
    </row>
    <row r="2138" spans="2:2" x14ac:dyDescent="0.25">
      <c r="B2138" s="1"/>
    </row>
    <row r="2139" spans="2:2" x14ac:dyDescent="0.25">
      <c r="B2139" s="1"/>
    </row>
    <row r="2140" spans="2:2" x14ac:dyDescent="0.25">
      <c r="B2140" s="1"/>
    </row>
    <row r="2141" spans="2:2" x14ac:dyDescent="0.25">
      <c r="B2141" s="1"/>
    </row>
    <row r="2142" spans="2:2" x14ac:dyDescent="0.25">
      <c r="B2142" s="1"/>
    </row>
    <row r="2143" spans="2:2" x14ac:dyDescent="0.25">
      <c r="B2143" s="1"/>
    </row>
    <row r="2144" spans="2:2" x14ac:dyDescent="0.25">
      <c r="B2144" s="1"/>
    </row>
    <row r="2145" spans="2:2" x14ac:dyDescent="0.25">
      <c r="B2145" s="1"/>
    </row>
    <row r="2146" spans="2:2" x14ac:dyDescent="0.25">
      <c r="B2146" s="1"/>
    </row>
    <row r="2147" spans="2:2" x14ac:dyDescent="0.25">
      <c r="B2147" s="1"/>
    </row>
    <row r="2148" spans="2:2" x14ac:dyDescent="0.25">
      <c r="B2148" s="1"/>
    </row>
    <row r="2149" spans="2:2" x14ac:dyDescent="0.25">
      <c r="B2149" s="1"/>
    </row>
    <row r="2150" spans="2:2" x14ac:dyDescent="0.25">
      <c r="B2150" s="1"/>
    </row>
    <row r="2151" spans="2:2" x14ac:dyDescent="0.25">
      <c r="B2151" s="1"/>
    </row>
    <row r="2152" spans="2:2" x14ac:dyDescent="0.25">
      <c r="B2152" s="1"/>
    </row>
    <row r="2153" spans="2:2" x14ac:dyDescent="0.25">
      <c r="B2153" s="1"/>
    </row>
    <row r="2154" spans="2:2" x14ac:dyDescent="0.25">
      <c r="B2154" s="1"/>
    </row>
    <row r="2155" spans="2:2" x14ac:dyDescent="0.25">
      <c r="B2155" s="1"/>
    </row>
    <row r="2156" spans="2:2" x14ac:dyDescent="0.25">
      <c r="B2156" s="1"/>
    </row>
    <row r="2157" spans="2:2" x14ac:dyDescent="0.25">
      <c r="B2157" s="1"/>
    </row>
    <row r="2158" spans="2:2" x14ac:dyDescent="0.25">
      <c r="B2158" s="1"/>
    </row>
    <row r="2159" spans="2:2" x14ac:dyDescent="0.25">
      <c r="B2159" s="1"/>
    </row>
    <row r="2160" spans="2:2" x14ac:dyDescent="0.25">
      <c r="B2160" s="1"/>
    </row>
    <row r="2161" spans="2:2" x14ac:dyDescent="0.25">
      <c r="B2161" s="1"/>
    </row>
    <row r="2162" spans="2:2" x14ac:dyDescent="0.25">
      <c r="B2162" s="1"/>
    </row>
    <row r="2163" spans="2:2" x14ac:dyDescent="0.25">
      <c r="B2163" s="1"/>
    </row>
    <row r="2164" spans="2:2" x14ac:dyDescent="0.25">
      <c r="B2164" s="1"/>
    </row>
    <row r="2165" spans="2:2" x14ac:dyDescent="0.25">
      <c r="B2165" s="1"/>
    </row>
    <row r="2166" spans="2:2" x14ac:dyDescent="0.25">
      <c r="B2166" s="1"/>
    </row>
    <row r="2167" spans="2:2" x14ac:dyDescent="0.25">
      <c r="B2167" s="1"/>
    </row>
    <row r="2168" spans="2:2" x14ac:dyDescent="0.25">
      <c r="B2168" s="1"/>
    </row>
    <row r="2169" spans="2:2" x14ac:dyDescent="0.25">
      <c r="B2169" s="1"/>
    </row>
    <row r="2170" spans="2:2" x14ac:dyDescent="0.25">
      <c r="B2170" s="1"/>
    </row>
    <row r="2171" spans="2:2" x14ac:dyDescent="0.25">
      <c r="B2171" s="1"/>
    </row>
    <row r="2172" spans="2:2" x14ac:dyDescent="0.25">
      <c r="B2172" s="1"/>
    </row>
    <row r="2173" spans="2:2" x14ac:dyDescent="0.25">
      <c r="B2173" s="1"/>
    </row>
    <row r="2174" spans="2:2" x14ac:dyDescent="0.25">
      <c r="B2174" s="1"/>
    </row>
    <row r="2175" spans="2:2" x14ac:dyDescent="0.25">
      <c r="B2175" s="1"/>
    </row>
    <row r="2176" spans="2:2" x14ac:dyDescent="0.25">
      <c r="B2176" s="1"/>
    </row>
    <row r="2177" spans="2:2" x14ac:dyDescent="0.25">
      <c r="B2177" s="1"/>
    </row>
    <row r="2178" spans="2:2" x14ac:dyDescent="0.25">
      <c r="B2178" s="1"/>
    </row>
    <row r="2179" spans="2:2" x14ac:dyDescent="0.25">
      <c r="B2179" s="1"/>
    </row>
    <row r="2180" spans="2:2" x14ac:dyDescent="0.25">
      <c r="B2180" s="1"/>
    </row>
    <row r="2181" spans="2:2" x14ac:dyDescent="0.25">
      <c r="B2181" s="1"/>
    </row>
    <row r="2182" spans="2:2" x14ac:dyDescent="0.25">
      <c r="B2182" s="1"/>
    </row>
    <row r="2183" spans="2:2" x14ac:dyDescent="0.25">
      <c r="B2183" s="1"/>
    </row>
    <row r="2184" spans="2:2" x14ac:dyDescent="0.25">
      <c r="B2184" s="1"/>
    </row>
    <row r="2185" spans="2:2" x14ac:dyDescent="0.25">
      <c r="B2185" s="1"/>
    </row>
    <row r="2186" spans="2:2" x14ac:dyDescent="0.25">
      <c r="B2186" s="1"/>
    </row>
    <row r="2187" spans="2:2" x14ac:dyDescent="0.25">
      <c r="B2187" s="1"/>
    </row>
    <row r="2188" spans="2:2" x14ac:dyDescent="0.25">
      <c r="B2188" s="1"/>
    </row>
    <row r="2189" spans="2:2" x14ac:dyDescent="0.25">
      <c r="B2189" s="1"/>
    </row>
    <row r="2190" spans="2:2" x14ac:dyDescent="0.25">
      <c r="B2190" s="1"/>
    </row>
    <row r="2191" spans="2:2" x14ac:dyDescent="0.25">
      <c r="B2191" s="1"/>
    </row>
    <row r="2192" spans="2:2" x14ac:dyDescent="0.25">
      <c r="B2192" s="1"/>
    </row>
    <row r="2193" spans="2:2" x14ac:dyDescent="0.25">
      <c r="B2193" s="1"/>
    </row>
    <row r="2194" spans="2:2" x14ac:dyDescent="0.25">
      <c r="B2194" s="1"/>
    </row>
    <row r="2195" spans="2:2" x14ac:dyDescent="0.25">
      <c r="B2195" s="1"/>
    </row>
    <row r="2196" spans="2:2" x14ac:dyDescent="0.25">
      <c r="B2196" s="1"/>
    </row>
    <row r="2197" spans="2:2" x14ac:dyDescent="0.25">
      <c r="B2197" s="1"/>
    </row>
    <row r="2198" spans="2:2" x14ac:dyDescent="0.25">
      <c r="B2198" s="1"/>
    </row>
    <row r="2199" spans="2:2" x14ac:dyDescent="0.25">
      <c r="B2199" s="1"/>
    </row>
    <row r="2200" spans="2:2" x14ac:dyDescent="0.25">
      <c r="B2200" s="1"/>
    </row>
    <row r="2201" spans="2:2" x14ac:dyDescent="0.25">
      <c r="B2201" s="1"/>
    </row>
    <row r="2202" spans="2:2" x14ac:dyDescent="0.25">
      <c r="B2202" s="1"/>
    </row>
    <row r="2203" spans="2:2" x14ac:dyDescent="0.25">
      <c r="B2203" s="1"/>
    </row>
    <row r="2204" spans="2:2" x14ac:dyDescent="0.25">
      <c r="B2204" s="1"/>
    </row>
    <row r="2205" spans="2:2" x14ac:dyDescent="0.25">
      <c r="B2205" s="1"/>
    </row>
    <row r="2206" spans="2:2" x14ac:dyDescent="0.25">
      <c r="B2206" s="1"/>
    </row>
    <row r="2207" spans="2:2" x14ac:dyDescent="0.25">
      <c r="B2207" s="1"/>
    </row>
    <row r="2208" spans="2:2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  <row r="2402" spans="2:2" x14ac:dyDescent="0.25">
      <c r="B2402" s="1"/>
    </row>
    <row r="2403" spans="2:2" x14ac:dyDescent="0.25">
      <c r="B2403" s="1"/>
    </row>
    <row r="2404" spans="2:2" x14ac:dyDescent="0.25">
      <c r="B2404" s="1"/>
    </row>
    <row r="2405" spans="2:2" x14ac:dyDescent="0.25">
      <c r="B2405" s="1"/>
    </row>
    <row r="2406" spans="2:2" x14ac:dyDescent="0.25">
      <c r="B2406" s="1"/>
    </row>
    <row r="2407" spans="2:2" x14ac:dyDescent="0.25">
      <c r="B2407" s="1"/>
    </row>
    <row r="2408" spans="2:2" x14ac:dyDescent="0.25">
      <c r="B2408" s="1"/>
    </row>
    <row r="2409" spans="2:2" x14ac:dyDescent="0.25">
      <c r="B2409" s="1"/>
    </row>
    <row r="2410" spans="2:2" x14ac:dyDescent="0.25">
      <c r="B2410" s="1"/>
    </row>
    <row r="2411" spans="2:2" x14ac:dyDescent="0.25">
      <c r="B2411" s="1"/>
    </row>
    <row r="2412" spans="2:2" x14ac:dyDescent="0.25">
      <c r="B2412" s="1"/>
    </row>
    <row r="2413" spans="2:2" x14ac:dyDescent="0.25">
      <c r="B2413" s="1"/>
    </row>
    <row r="2414" spans="2:2" x14ac:dyDescent="0.25">
      <c r="B2414" s="1"/>
    </row>
    <row r="2415" spans="2:2" x14ac:dyDescent="0.25">
      <c r="B2415" s="1"/>
    </row>
    <row r="2416" spans="2:2" x14ac:dyDescent="0.25">
      <c r="B2416" s="1"/>
    </row>
    <row r="2417" spans="2:2" x14ac:dyDescent="0.25">
      <c r="B2417" s="1"/>
    </row>
    <row r="2418" spans="2:2" x14ac:dyDescent="0.25">
      <c r="B2418" s="1"/>
    </row>
    <row r="2419" spans="2:2" x14ac:dyDescent="0.25">
      <c r="B2419" s="1"/>
    </row>
    <row r="2420" spans="2:2" x14ac:dyDescent="0.25">
      <c r="B2420" s="1"/>
    </row>
    <row r="2421" spans="2:2" x14ac:dyDescent="0.25">
      <c r="B2421" s="1"/>
    </row>
    <row r="2422" spans="2:2" x14ac:dyDescent="0.25">
      <c r="B2422" s="1"/>
    </row>
    <row r="2423" spans="2:2" x14ac:dyDescent="0.25">
      <c r="B2423" s="1"/>
    </row>
    <row r="2424" spans="2:2" x14ac:dyDescent="0.25">
      <c r="B2424" s="1"/>
    </row>
    <row r="2425" spans="2:2" x14ac:dyDescent="0.25">
      <c r="B2425" s="1"/>
    </row>
    <row r="2426" spans="2:2" x14ac:dyDescent="0.25">
      <c r="B2426" s="1"/>
    </row>
    <row r="2427" spans="2:2" x14ac:dyDescent="0.25">
      <c r="B2427" s="1"/>
    </row>
    <row r="2428" spans="2:2" x14ac:dyDescent="0.25">
      <c r="B2428" s="1"/>
    </row>
    <row r="2429" spans="2:2" x14ac:dyDescent="0.25">
      <c r="B2429" s="1"/>
    </row>
    <row r="2430" spans="2:2" x14ac:dyDescent="0.25">
      <c r="B2430" s="1"/>
    </row>
    <row r="2431" spans="2:2" x14ac:dyDescent="0.25">
      <c r="B2431" s="1"/>
    </row>
    <row r="2432" spans="2:2" x14ac:dyDescent="0.25">
      <c r="B2432" s="1"/>
    </row>
    <row r="2433" spans="2:2" x14ac:dyDescent="0.25">
      <c r="B2433" s="1"/>
    </row>
    <row r="2434" spans="2:2" x14ac:dyDescent="0.25">
      <c r="B2434" s="1"/>
    </row>
    <row r="2435" spans="2:2" x14ac:dyDescent="0.25">
      <c r="B2435" s="1"/>
    </row>
    <row r="2436" spans="2:2" x14ac:dyDescent="0.25">
      <c r="B2436" s="1"/>
    </row>
    <row r="2437" spans="2:2" x14ac:dyDescent="0.25">
      <c r="B2437" s="1"/>
    </row>
    <row r="2438" spans="2:2" x14ac:dyDescent="0.25">
      <c r="B2438" s="1"/>
    </row>
    <row r="2439" spans="2:2" x14ac:dyDescent="0.25">
      <c r="B2439" s="1"/>
    </row>
    <row r="2440" spans="2:2" x14ac:dyDescent="0.25">
      <c r="B2440" s="1"/>
    </row>
    <row r="2441" spans="2:2" x14ac:dyDescent="0.25">
      <c r="B2441" s="1"/>
    </row>
    <row r="2442" spans="2:2" x14ac:dyDescent="0.25">
      <c r="B2442" s="1"/>
    </row>
    <row r="2443" spans="2:2" x14ac:dyDescent="0.25">
      <c r="B2443" s="1"/>
    </row>
    <row r="2444" spans="2:2" x14ac:dyDescent="0.25">
      <c r="B2444" s="1"/>
    </row>
    <row r="2445" spans="2:2" x14ac:dyDescent="0.25">
      <c r="B2445" s="1"/>
    </row>
    <row r="2446" spans="2:2" x14ac:dyDescent="0.25">
      <c r="B2446" s="1"/>
    </row>
    <row r="2447" spans="2:2" x14ac:dyDescent="0.25">
      <c r="B2447" s="1"/>
    </row>
    <row r="2448" spans="2:2" x14ac:dyDescent="0.25">
      <c r="B2448" s="1"/>
    </row>
    <row r="2449" spans="2:2" x14ac:dyDescent="0.25">
      <c r="B2449" s="1"/>
    </row>
    <row r="2450" spans="2:2" x14ac:dyDescent="0.25">
      <c r="B2450" s="1"/>
    </row>
    <row r="2451" spans="2:2" x14ac:dyDescent="0.25">
      <c r="B2451" s="1"/>
    </row>
    <row r="2452" spans="2:2" x14ac:dyDescent="0.25">
      <c r="B2452" s="1"/>
    </row>
    <row r="2453" spans="2:2" x14ac:dyDescent="0.25">
      <c r="B2453" s="1"/>
    </row>
    <row r="2454" spans="2:2" x14ac:dyDescent="0.25">
      <c r="B2454" s="1"/>
    </row>
    <row r="2455" spans="2:2" x14ac:dyDescent="0.25">
      <c r="B2455" s="1"/>
    </row>
    <row r="2456" spans="2:2" x14ac:dyDescent="0.25">
      <c r="B2456" s="1"/>
    </row>
    <row r="2457" spans="2:2" x14ac:dyDescent="0.25">
      <c r="B2457" s="1"/>
    </row>
    <row r="2458" spans="2:2" x14ac:dyDescent="0.25">
      <c r="B2458" s="1"/>
    </row>
    <row r="2459" spans="2:2" x14ac:dyDescent="0.25">
      <c r="B2459" s="1"/>
    </row>
    <row r="2460" spans="2:2" x14ac:dyDescent="0.25">
      <c r="B2460" s="1"/>
    </row>
    <row r="2461" spans="2:2" x14ac:dyDescent="0.25">
      <c r="B2461" s="1"/>
    </row>
    <row r="2462" spans="2:2" x14ac:dyDescent="0.25">
      <c r="B2462" s="1"/>
    </row>
    <row r="2463" spans="2:2" x14ac:dyDescent="0.25">
      <c r="B2463" s="1"/>
    </row>
    <row r="2464" spans="2:2" x14ac:dyDescent="0.25">
      <c r="B2464" s="1"/>
    </row>
    <row r="2465" spans="2:2" x14ac:dyDescent="0.25">
      <c r="B2465" s="1"/>
    </row>
    <row r="2466" spans="2:2" x14ac:dyDescent="0.25">
      <c r="B2466" s="1"/>
    </row>
    <row r="2467" spans="2:2" x14ac:dyDescent="0.25">
      <c r="B2467" s="1"/>
    </row>
    <row r="2468" spans="2:2" x14ac:dyDescent="0.25">
      <c r="B2468" s="1"/>
    </row>
    <row r="2469" spans="2:2" x14ac:dyDescent="0.25">
      <c r="B2469" s="1"/>
    </row>
    <row r="2470" spans="2:2" x14ac:dyDescent="0.25">
      <c r="B2470" s="1"/>
    </row>
    <row r="2471" spans="2:2" x14ac:dyDescent="0.25">
      <c r="B2471" s="1"/>
    </row>
    <row r="2472" spans="2:2" x14ac:dyDescent="0.25">
      <c r="B2472" s="1"/>
    </row>
    <row r="2473" spans="2:2" x14ac:dyDescent="0.25">
      <c r="B2473" s="1"/>
    </row>
    <row r="2474" spans="2:2" x14ac:dyDescent="0.25">
      <c r="B2474" s="1"/>
    </row>
    <row r="2475" spans="2:2" x14ac:dyDescent="0.25">
      <c r="B2475" s="1"/>
    </row>
    <row r="2476" spans="2:2" x14ac:dyDescent="0.25">
      <c r="B2476" s="1"/>
    </row>
    <row r="2477" spans="2:2" x14ac:dyDescent="0.25">
      <c r="B2477" s="1"/>
    </row>
    <row r="2478" spans="2:2" x14ac:dyDescent="0.25">
      <c r="B2478" s="1"/>
    </row>
    <row r="2479" spans="2:2" x14ac:dyDescent="0.25">
      <c r="B2479" s="1"/>
    </row>
    <row r="2480" spans="2:2" x14ac:dyDescent="0.25">
      <c r="B2480" s="1"/>
    </row>
    <row r="2481" spans="2:2" x14ac:dyDescent="0.25">
      <c r="B2481" s="1"/>
    </row>
    <row r="2482" spans="2:2" x14ac:dyDescent="0.25">
      <c r="B2482" s="1"/>
    </row>
    <row r="2483" spans="2:2" x14ac:dyDescent="0.25">
      <c r="B2483" s="1"/>
    </row>
    <row r="2484" spans="2:2" x14ac:dyDescent="0.25">
      <c r="B2484" s="1"/>
    </row>
    <row r="2485" spans="2:2" x14ac:dyDescent="0.25">
      <c r="B2485" s="1"/>
    </row>
    <row r="2486" spans="2:2" x14ac:dyDescent="0.25">
      <c r="B2486" s="1"/>
    </row>
    <row r="2487" spans="2:2" x14ac:dyDescent="0.25">
      <c r="B2487" s="1"/>
    </row>
    <row r="2488" spans="2:2" x14ac:dyDescent="0.25">
      <c r="B2488" s="1"/>
    </row>
    <row r="2489" spans="2:2" x14ac:dyDescent="0.25">
      <c r="B2489" s="1"/>
    </row>
    <row r="2490" spans="2:2" x14ac:dyDescent="0.25">
      <c r="B2490" s="1"/>
    </row>
    <row r="2491" spans="2:2" x14ac:dyDescent="0.25">
      <c r="B2491" s="1"/>
    </row>
    <row r="2492" spans="2:2" x14ac:dyDescent="0.25">
      <c r="B2492" s="1"/>
    </row>
    <row r="2493" spans="2:2" x14ac:dyDescent="0.25">
      <c r="B2493" s="1"/>
    </row>
    <row r="2494" spans="2:2" x14ac:dyDescent="0.25">
      <c r="B2494" s="1"/>
    </row>
    <row r="2495" spans="2:2" x14ac:dyDescent="0.25">
      <c r="B2495" s="1"/>
    </row>
    <row r="2496" spans="2:2" x14ac:dyDescent="0.25">
      <c r="B2496" s="1"/>
    </row>
    <row r="2497" spans="2:2" x14ac:dyDescent="0.25">
      <c r="B2497" s="1"/>
    </row>
    <row r="2498" spans="2:2" x14ac:dyDescent="0.25">
      <c r="B2498" s="1"/>
    </row>
    <row r="2499" spans="2:2" x14ac:dyDescent="0.25">
      <c r="B2499" s="1"/>
    </row>
    <row r="2500" spans="2:2" x14ac:dyDescent="0.25">
      <c r="B2500" s="1"/>
    </row>
    <row r="2501" spans="2:2" x14ac:dyDescent="0.25">
      <c r="B2501" s="1"/>
    </row>
    <row r="2502" spans="2:2" x14ac:dyDescent="0.25">
      <c r="B2502" s="1"/>
    </row>
    <row r="2503" spans="2:2" x14ac:dyDescent="0.25">
      <c r="B2503" s="1"/>
    </row>
    <row r="2504" spans="2:2" x14ac:dyDescent="0.25">
      <c r="B2504" s="1"/>
    </row>
    <row r="2505" spans="2:2" x14ac:dyDescent="0.25">
      <c r="B2505" s="1"/>
    </row>
    <row r="2506" spans="2:2" x14ac:dyDescent="0.25">
      <c r="B2506" s="1"/>
    </row>
    <row r="2507" spans="2:2" x14ac:dyDescent="0.25">
      <c r="B2507" s="1"/>
    </row>
    <row r="2508" spans="2:2" x14ac:dyDescent="0.25">
      <c r="B2508" s="1"/>
    </row>
    <row r="2509" spans="2:2" x14ac:dyDescent="0.25">
      <c r="B2509" s="1"/>
    </row>
    <row r="2510" spans="2:2" x14ac:dyDescent="0.25">
      <c r="B2510" s="1"/>
    </row>
    <row r="2511" spans="2:2" x14ac:dyDescent="0.25">
      <c r="B2511" s="1"/>
    </row>
    <row r="2512" spans="2:2" x14ac:dyDescent="0.25">
      <c r="B2512" s="1"/>
    </row>
    <row r="2513" spans="2:2" x14ac:dyDescent="0.25">
      <c r="B2513" s="1"/>
    </row>
    <row r="2514" spans="2:2" x14ac:dyDescent="0.25">
      <c r="B2514" s="1"/>
    </row>
    <row r="2515" spans="2:2" x14ac:dyDescent="0.25">
      <c r="B2515" s="1"/>
    </row>
    <row r="2516" spans="2:2" x14ac:dyDescent="0.25">
      <c r="B2516" s="1"/>
    </row>
    <row r="2517" spans="2:2" x14ac:dyDescent="0.25">
      <c r="B2517" s="1"/>
    </row>
    <row r="2518" spans="2:2" x14ac:dyDescent="0.25">
      <c r="B2518" s="1"/>
    </row>
    <row r="2519" spans="2:2" x14ac:dyDescent="0.25">
      <c r="B2519" s="1"/>
    </row>
    <row r="2520" spans="2:2" x14ac:dyDescent="0.25">
      <c r="B2520" s="1"/>
    </row>
    <row r="2521" spans="2:2" x14ac:dyDescent="0.25">
      <c r="B2521" s="1"/>
    </row>
    <row r="2522" spans="2:2" x14ac:dyDescent="0.25">
      <c r="B252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23"/>
  <sheetViews>
    <sheetView workbookViewId="0">
      <selection activeCell="C2" sqref="C2"/>
    </sheetView>
  </sheetViews>
  <sheetFormatPr defaultRowHeight="15" x14ac:dyDescent="0.25"/>
  <cols>
    <col min="2" max="2" width="14.140625" bestFit="1" customWidth="1"/>
  </cols>
  <sheetData>
    <row r="2" spans="2:5" x14ac:dyDescent="0.25">
      <c r="B2" t="s">
        <v>12</v>
      </c>
      <c r="C2" t="s">
        <v>13</v>
      </c>
      <c r="D2" t="s">
        <v>15</v>
      </c>
      <c r="E2" t="s">
        <v>14</v>
      </c>
    </row>
    <row r="3" spans="2:5" x14ac:dyDescent="0.25">
      <c r="B3" t="s">
        <v>1</v>
      </c>
      <c r="C3" t="s">
        <v>11</v>
      </c>
      <c r="D3" t="s">
        <v>11</v>
      </c>
      <c r="E3" t="s">
        <v>11</v>
      </c>
    </row>
    <row r="4" spans="2:5" x14ac:dyDescent="0.25">
      <c r="B4">
        <v>-0.73</v>
      </c>
      <c r="C4">
        <v>9.0538000000000007</v>
      </c>
      <c r="D4">
        <v>10.2645</v>
      </c>
      <c r="E4">
        <v>11.4156</v>
      </c>
    </row>
    <row r="5" spans="2:5" x14ac:dyDescent="0.25">
      <c r="B5">
        <v>-0.72952399999999995</v>
      </c>
      <c r="C5">
        <v>9.0587</v>
      </c>
      <c r="D5">
        <v>10.244</v>
      </c>
      <c r="E5">
        <v>11.4023</v>
      </c>
    </row>
    <row r="6" spans="2:5" x14ac:dyDescent="0.25">
      <c r="B6">
        <v>-0.76201700000000006</v>
      </c>
      <c r="C6">
        <v>9.0404</v>
      </c>
      <c r="D6">
        <v>10.3079</v>
      </c>
      <c r="E6">
        <v>11.505599999999999</v>
      </c>
    </row>
    <row r="7" spans="2:5" x14ac:dyDescent="0.25">
      <c r="B7">
        <v>-0.71730700000000003</v>
      </c>
      <c r="C7">
        <v>9.1050000000000004</v>
      </c>
      <c r="D7">
        <v>10.306900000000001</v>
      </c>
      <c r="E7">
        <v>11.610200000000001</v>
      </c>
    </row>
    <row r="8" spans="2:5" x14ac:dyDescent="0.25">
      <c r="B8">
        <v>-0.71725700000000003</v>
      </c>
      <c r="C8">
        <v>9.0914000000000001</v>
      </c>
      <c r="D8">
        <v>10.3009</v>
      </c>
      <c r="E8">
        <v>11.647399999999999</v>
      </c>
    </row>
    <row r="9" spans="2:5" x14ac:dyDescent="0.25">
      <c r="B9">
        <v>-0.71740700000000002</v>
      </c>
      <c r="C9">
        <v>9.0042000000000009</v>
      </c>
      <c r="D9">
        <v>10.2819</v>
      </c>
      <c r="E9">
        <v>11.5465</v>
      </c>
    </row>
    <row r="10" spans="2:5" x14ac:dyDescent="0.25">
      <c r="B10">
        <v>-0.67267699999999997</v>
      </c>
      <c r="C10">
        <v>9.0785</v>
      </c>
      <c r="D10">
        <v>10.2928</v>
      </c>
      <c r="E10">
        <v>11.7773</v>
      </c>
    </row>
    <row r="11" spans="2:5" x14ac:dyDescent="0.25">
      <c r="B11">
        <v>-0.66965399999999997</v>
      </c>
      <c r="C11">
        <v>9.0585000000000004</v>
      </c>
      <c r="D11">
        <v>10.315099999999999</v>
      </c>
      <c r="E11">
        <v>11.7479</v>
      </c>
    </row>
    <row r="12" spans="2:5" x14ac:dyDescent="0.25">
      <c r="B12">
        <v>-0.70101599999999997</v>
      </c>
      <c r="C12">
        <v>9.1317000000000004</v>
      </c>
      <c r="D12">
        <v>10.413600000000001</v>
      </c>
      <c r="E12">
        <v>11.716900000000001</v>
      </c>
    </row>
    <row r="13" spans="2:5" x14ac:dyDescent="0.25">
      <c r="B13">
        <v>-0.71720700000000004</v>
      </c>
      <c r="C13">
        <v>8.9877000000000002</v>
      </c>
      <c r="D13">
        <v>10.3468</v>
      </c>
      <c r="E13">
        <v>11.741099999999999</v>
      </c>
    </row>
    <row r="14" spans="2:5" x14ac:dyDescent="0.25">
      <c r="B14">
        <v>-0.35935099999999998</v>
      </c>
      <c r="C14">
        <v>8.9596999999999998</v>
      </c>
      <c r="D14">
        <v>10.357799999999999</v>
      </c>
      <c r="E14">
        <v>11.7818</v>
      </c>
    </row>
    <row r="15" spans="2:5" x14ac:dyDescent="0.25">
      <c r="B15">
        <v>-0.53851199999999999</v>
      </c>
      <c r="C15">
        <v>9.0634999999999994</v>
      </c>
      <c r="D15">
        <v>10.4459</v>
      </c>
      <c r="E15">
        <v>11.8916</v>
      </c>
    </row>
    <row r="16" spans="2:5" x14ac:dyDescent="0.25">
      <c r="B16">
        <v>-0.52655099999999999</v>
      </c>
      <c r="C16">
        <v>8.8872</v>
      </c>
      <c r="D16">
        <v>10.312900000000001</v>
      </c>
      <c r="E16">
        <v>11.5869</v>
      </c>
    </row>
    <row r="17" spans="2:5" x14ac:dyDescent="0.25">
      <c r="B17">
        <v>-0.65227800000000002</v>
      </c>
      <c r="C17">
        <v>8.7851999999999997</v>
      </c>
      <c r="D17">
        <v>10.324999999999999</v>
      </c>
      <c r="E17">
        <v>11.4922</v>
      </c>
    </row>
    <row r="18" spans="2:5" x14ac:dyDescent="0.25">
      <c r="B18">
        <v>-0.71720700000000004</v>
      </c>
      <c r="C18">
        <v>9.0511999999999997</v>
      </c>
      <c r="D18">
        <v>10.5122</v>
      </c>
      <c r="E18">
        <v>11.8276</v>
      </c>
    </row>
    <row r="19" spans="2:5" x14ac:dyDescent="0.25">
      <c r="B19">
        <v>-0.67267699999999997</v>
      </c>
      <c r="C19">
        <v>9.0570000000000004</v>
      </c>
      <c r="D19">
        <v>10.4915</v>
      </c>
      <c r="E19">
        <v>11.7005</v>
      </c>
    </row>
    <row r="20" spans="2:5" x14ac:dyDescent="0.25">
      <c r="B20">
        <v>-0.69348299999999996</v>
      </c>
      <c r="C20">
        <v>9.1473999999999993</v>
      </c>
      <c r="D20">
        <v>10.6198</v>
      </c>
      <c r="E20">
        <v>11.8474</v>
      </c>
    </row>
    <row r="21" spans="2:5" x14ac:dyDescent="0.25">
      <c r="B21">
        <v>-0.68477299999999997</v>
      </c>
      <c r="C21">
        <v>9.1248000000000005</v>
      </c>
      <c r="D21">
        <v>10.6068</v>
      </c>
      <c r="E21">
        <v>11.7248</v>
      </c>
    </row>
    <row r="22" spans="2:5" x14ac:dyDescent="0.25">
      <c r="B22">
        <v>-0.69256799999999996</v>
      </c>
      <c r="C22">
        <v>9.1510999999999996</v>
      </c>
      <c r="D22">
        <v>10.471</v>
      </c>
      <c r="E22">
        <v>11.667</v>
      </c>
    </row>
    <row r="23" spans="2:5" x14ac:dyDescent="0.25">
      <c r="B23">
        <v>-0.71740700000000002</v>
      </c>
      <c r="C23">
        <v>9.1204000000000001</v>
      </c>
      <c r="D23">
        <v>10.408899999999999</v>
      </c>
      <c r="E23">
        <v>11.646599999999999</v>
      </c>
    </row>
    <row r="24" spans="2:5" x14ac:dyDescent="0.25">
      <c r="B24">
        <v>-0.67267699999999997</v>
      </c>
      <c r="C24">
        <v>8.9132999999999996</v>
      </c>
      <c r="D24">
        <v>10.3086</v>
      </c>
      <c r="E24">
        <v>11.5944</v>
      </c>
    </row>
    <row r="25" spans="2:5" x14ac:dyDescent="0.25">
      <c r="B25">
        <v>-0.69348299999999996</v>
      </c>
      <c r="C25">
        <v>8.8392999999999997</v>
      </c>
      <c r="D25">
        <v>10.304</v>
      </c>
      <c r="E25">
        <v>11.586600000000001</v>
      </c>
    </row>
    <row r="26" spans="2:5" x14ac:dyDescent="0.25">
      <c r="B26">
        <v>-0.68477299999999997</v>
      </c>
      <c r="C26">
        <v>8.8530999999999995</v>
      </c>
      <c r="D26">
        <v>10.374000000000001</v>
      </c>
      <c r="E26">
        <v>11.6273</v>
      </c>
    </row>
    <row r="27" spans="2:5" x14ac:dyDescent="0.25">
      <c r="B27">
        <v>-0.69256799999999996</v>
      </c>
      <c r="C27">
        <v>8.8819999999999997</v>
      </c>
      <c r="D27">
        <v>10.382899999999999</v>
      </c>
      <c r="E27">
        <v>11.748799999999999</v>
      </c>
    </row>
    <row r="28" spans="2:5" x14ac:dyDescent="0.25">
      <c r="B28">
        <v>-0.67267699999999997</v>
      </c>
      <c r="C28">
        <v>8.7218</v>
      </c>
      <c r="D28">
        <v>10.2464</v>
      </c>
      <c r="E28">
        <v>11.5847</v>
      </c>
    </row>
    <row r="29" spans="2:5" x14ac:dyDescent="0.25">
      <c r="B29">
        <v>-0.69348299999999996</v>
      </c>
      <c r="C29">
        <v>8.9465000000000003</v>
      </c>
      <c r="D29">
        <v>10.4588</v>
      </c>
      <c r="E29">
        <v>11.8111</v>
      </c>
    </row>
    <row r="30" spans="2:5" x14ac:dyDescent="0.25">
      <c r="B30">
        <v>-0.68477299999999997</v>
      </c>
      <c r="C30">
        <v>8.8521999999999998</v>
      </c>
      <c r="D30">
        <v>10.324</v>
      </c>
      <c r="E30">
        <v>11.7386</v>
      </c>
    </row>
    <row r="31" spans="2:5" x14ac:dyDescent="0.25">
      <c r="B31">
        <v>-0.71740700000000002</v>
      </c>
      <c r="C31">
        <v>8.7824000000000009</v>
      </c>
      <c r="D31">
        <v>10.1997</v>
      </c>
      <c r="E31">
        <v>11.668200000000001</v>
      </c>
    </row>
    <row r="32" spans="2:5" x14ac:dyDescent="0.25">
      <c r="B32">
        <v>-0.67267699999999997</v>
      </c>
      <c r="C32">
        <v>8.7065999999999999</v>
      </c>
      <c r="D32">
        <v>10.257300000000001</v>
      </c>
      <c r="E32">
        <v>11.677199999999999</v>
      </c>
    </row>
    <row r="33" spans="2:5" x14ac:dyDescent="0.25">
      <c r="B33">
        <v>-0.66965399999999997</v>
      </c>
      <c r="C33">
        <v>8.8238000000000003</v>
      </c>
      <c r="D33">
        <v>10.292</v>
      </c>
      <c r="E33">
        <v>11.7744</v>
      </c>
    </row>
    <row r="34" spans="2:5" x14ac:dyDescent="0.25">
      <c r="B34">
        <v>-0.66852699999999998</v>
      </c>
      <c r="C34">
        <v>8.7634000000000007</v>
      </c>
      <c r="D34">
        <v>10.217000000000001</v>
      </c>
      <c r="E34">
        <v>11.662000000000001</v>
      </c>
    </row>
    <row r="35" spans="2:5" x14ac:dyDescent="0.25">
      <c r="B35">
        <v>-0.69256799999999996</v>
      </c>
      <c r="C35">
        <v>8.7524999999999995</v>
      </c>
      <c r="D35">
        <v>10.3026</v>
      </c>
      <c r="E35">
        <v>11.786</v>
      </c>
    </row>
    <row r="36" spans="2:5" x14ac:dyDescent="0.25">
      <c r="B36">
        <v>-0.71740700000000002</v>
      </c>
      <c r="C36">
        <v>8.5937000000000001</v>
      </c>
      <c r="D36">
        <v>10.266999999999999</v>
      </c>
      <c r="E36">
        <v>11.6381</v>
      </c>
    </row>
    <row r="37" spans="2:5" x14ac:dyDescent="0.25">
      <c r="B37">
        <v>-0.71735700000000002</v>
      </c>
      <c r="C37">
        <v>8.7984000000000009</v>
      </c>
      <c r="D37">
        <v>10.5352</v>
      </c>
      <c r="E37">
        <v>11.9071</v>
      </c>
    </row>
    <row r="38" spans="2:5" x14ac:dyDescent="0.25">
      <c r="B38">
        <v>-0.69178799999999996</v>
      </c>
      <c r="C38">
        <v>8.6571999999999996</v>
      </c>
      <c r="D38">
        <v>10.505000000000001</v>
      </c>
      <c r="E38">
        <v>11.9307</v>
      </c>
    </row>
    <row r="39" spans="2:5" x14ac:dyDescent="0.25">
      <c r="B39">
        <v>-0.70101599999999997</v>
      </c>
      <c r="C39">
        <v>8.4445999999999994</v>
      </c>
      <c r="D39">
        <v>10.38</v>
      </c>
      <c r="E39">
        <v>11.8241</v>
      </c>
    </row>
    <row r="40" spans="2:5" x14ac:dyDescent="0.25">
      <c r="B40">
        <v>-0.74183900000000003</v>
      </c>
      <c r="C40">
        <v>8.4722000000000008</v>
      </c>
      <c r="D40">
        <v>10.4457</v>
      </c>
      <c r="E40">
        <v>12.062099999999999</v>
      </c>
    </row>
    <row r="41" spans="2:5" x14ac:dyDescent="0.25">
      <c r="B41">
        <v>-0.69731299999999996</v>
      </c>
      <c r="C41">
        <v>8.3895999999999997</v>
      </c>
      <c r="D41">
        <v>10.303000000000001</v>
      </c>
      <c r="E41">
        <v>11.823399999999999</v>
      </c>
    </row>
    <row r="42" spans="2:5" x14ac:dyDescent="0.25">
      <c r="B42">
        <v>-0.64071500000000003</v>
      </c>
      <c r="C42">
        <v>8.3407999999999998</v>
      </c>
      <c r="D42">
        <v>10.279400000000001</v>
      </c>
      <c r="E42">
        <v>11.6907</v>
      </c>
    </row>
    <row r="43" spans="2:5" x14ac:dyDescent="0.25">
      <c r="B43">
        <v>-0.65227800000000002</v>
      </c>
      <c r="C43">
        <v>8.2456999999999994</v>
      </c>
      <c r="D43">
        <v>10.1876</v>
      </c>
      <c r="E43">
        <v>11.6539</v>
      </c>
    </row>
    <row r="44" spans="2:5" x14ac:dyDescent="0.25">
      <c r="B44">
        <v>-0.65559800000000001</v>
      </c>
      <c r="C44">
        <v>8.1913999999999998</v>
      </c>
      <c r="D44">
        <v>10.065200000000001</v>
      </c>
      <c r="E44">
        <v>11.417299999999999</v>
      </c>
    </row>
    <row r="45" spans="2:5" x14ac:dyDescent="0.25">
      <c r="B45">
        <v>-0.65761099999999995</v>
      </c>
      <c r="C45">
        <v>8.2425999999999995</v>
      </c>
      <c r="D45">
        <v>10.144299999999999</v>
      </c>
      <c r="E45">
        <v>11.4117</v>
      </c>
    </row>
    <row r="46" spans="2:5" x14ac:dyDescent="0.25">
      <c r="B46">
        <v>-0.66965399999999997</v>
      </c>
      <c r="C46">
        <v>8.2472999999999992</v>
      </c>
      <c r="D46">
        <v>10.1629</v>
      </c>
      <c r="E46">
        <v>11.3828</v>
      </c>
    </row>
    <row r="47" spans="2:5" x14ac:dyDescent="0.25">
      <c r="B47">
        <v>-0.65227800000000002</v>
      </c>
      <c r="C47">
        <v>8.1729000000000003</v>
      </c>
      <c r="D47">
        <v>10.048999999999999</v>
      </c>
      <c r="E47">
        <v>11.4148</v>
      </c>
    </row>
    <row r="48" spans="2:5" x14ac:dyDescent="0.25">
      <c r="B48">
        <v>-0.71740700000000002</v>
      </c>
      <c r="C48">
        <v>7.9667000000000003</v>
      </c>
      <c r="D48">
        <v>9.8878000000000004</v>
      </c>
      <c r="E48">
        <v>11.1623</v>
      </c>
    </row>
    <row r="49" spans="2:5" x14ac:dyDescent="0.25">
      <c r="B49">
        <v>-0.62797599999999998</v>
      </c>
      <c r="C49">
        <v>8.1013000000000002</v>
      </c>
      <c r="D49">
        <v>9.9183000000000003</v>
      </c>
      <c r="E49">
        <v>11.1965</v>
      </c>
    </row>
    <row r="50" spans="2:5" x14ac:dyDescent="0.25">
      <c r="B50">
        <v>-0.645818</v>
      </c>
      <c r="C50">
        <v>7.9032999999999998</v>
      </c>
      <c r="D50">
        <v>9.8455999999999992</v>
      </c>
      <c r="E50">
        <v>11.1607</v>
      </c>
    </row>
    <row r="51" spans="2:5" x14ac:dyDescent="0.25">
      <c r="B51">
        <v>-0.70101599999999997</v>
      </c>
      <c r="C51">
        <v>7.8737000000000004</v>
      </c>
      <c r="D51">
        <v>9.7879000000000005</v>
      </c>
      <c r="E51">
        <v>11.135999999999999</v>
      </c>
    </row>
    <row r="52" spans="2:5" x14ac:dyDescent="0.25">
      <c r="B52">
        <v>-0.74183900000000003</v>
      </c>
      <c r="C52">
        <v>8.0422999999999991</v>
      </c>
      <c r="D52">
        <v>9.8348999999999993</v>
      </c>
      <c r="E52">
        <v>11.1515</v>
      </c>
    </row>
    <row r="53" spans="2:5" x14ac:dyDescent="0.25">
      <c r="B53">
        <v>-0.71740700000000002</v>
      </c>
      <c r="C53">
        <v>8.0459999999999994</v>
      </c>
      <c r="D53">
        <v>9.8163</v>
      </c>
      <c r="E53">
        <v>11.047499999999999</v>
      </c>
    </row>
    <row r="54" spans="2:5" x14ac:dyDescent="0.25">
      <c r="B54">
        <v>-0.80665600000000004</v>
      </c>
      <c r="C54">
        <v>8.1425000000000001</v>
      </c>
      <c r="D54">
        <v>9.8072999999999997</v>
      </c>
      <c r="E54">
        <v>11.045199999999999</v>
      </c>
    </row>
    <row r="55" spans="2:5" x14ac:dyDescent="0.25">
      <c r="B55">
        <v>-0.76834599999999997</v>
      </c>
      <c r="C55">
        <v>8.2017000000000007</v>
      </c>
      <c r="D55">
        <v>9.8391000000000002</v>
      </c>
      <c r="E55">
        <v>11.0716</v>
      </c>
    </row>
    <row r="56" spans="2:5" x14ac:dyDescent="0.25">
      <c r="B56">
        <v>-0.75299199999999999</v>
      </c>
      <c r="C56">
        <v>8.3248999999999995</v>
      </c>
      <c r="D56">
        <v>9.8713999999999995</v>
      </c>
      <c r="E56">
        <v>11.1281</v>
      </c>
    </row>
    <row r="57" spans="2:5" x14ac:dyDescent="0.25">
      <c r="B57">
        <v>-0.75415200000000004</v>
      </c>
      <c r="C57">
        <v>8.5045999999999999</v>
      </c>
      <c r="D57">
        <v>9.9963999999999995</v>
      </c>
      <c r="E57">
        <v>11.337300000000001</v>
      </c>
    </row>
    <row r="58" spans="2:5" x14ac:dyDescent="0.25">
      <c r="B58">
        <v>-0.71735700000000002</v>
      </c>
      <c r="C58">
        <v>8.4461999999999993</v>
      </c>
      <c r="D58">
        <v>9.9427000000000003</v>
      </c>
      <c r="E58">
        <v>11.308999999999999</v>
      </c>
    </row>
    <row r="59" spans="2:5" x14ac:dyDescent="0.25">
      <c r="B59">
        <v>-0.69348299999999996</v>
      </c>
      <c r="C59">
        <v>8.3582000000000001</v>
      </c>
      <c r="D59">
        <v>9.9398999999999997</v>
      </c>
      <c r="E59">
        <v>11.2583</v>
      </c>
    </row>
    <row r="60" spans="2:5" x14ac:dyDescent="0.25">
      <c r="B60">
        <v>-0.70101599999999997</v>
      </c>
      <c r="C60">
        <v>8.2753999999999994</v>
      </c>
      <c r="D60">
        <v>9.8765999999999998</v>
      </c>
      <c r="E60">
        <v>11.0298</v>
      </c>
    </row>
    <row r="61" spans="2:5" x14ac:dyDescent="0.25">
      <c r="B61">
        <v>-0.70488899999999999</v>
      </c>
      <c r="C61">
        <v>8.4237000000000002</v>
      </c>
      <c r="D61">
        <v>9.9314</v>
      </c>
      <c r="E61">
        <v>11.133699999999999</v>
      </c>
    </row>
    <row r="62" spans="2:5" x14ac:dyDescent="0.25">
      <c r="B62">
        <v>-0.71740700000000002</v>
      </c>
      <c r="C62">
        <v>8.3550000000000004</v>
      </c>
      <c r="D62">
        <v>9.7452000000000005</v>
      </c>
      <c r="E62">
        <v>11.0259</v>
      </c>
    </row>
    <row r="63" spans="2:5" x14ac:dyDescent="0.25">
      <c r="B63">
        <v>-0.71735700000000002</v>
      </c>
      <c r="C63">
        <v>8.4316999999999993</v>
      </c>
      <c r="D63">
        <v>9.7880000000000003</v>
      </c>
      <c r="E63">
        <v>11.0245</v>
      </c>
    </row>
    <row r="64" spans="2:5" x14ac:dyDescent="0.25">
      <c r="B64">
        <v>-0.66965399999999997</v>
      </c>
      <c r="C64">
        <v>8.3493999999999993</v>
      </c>
      <c r="D64">
        <v>9.6928999999999998</v>
      </c>
      <c r="E64">
        <v>10.962899999999999</v>
      </c>
    </row>
    <row r="65" spans="2:5" x14ac:dyDescent="0.25">
      <c r="B65">
        <v>-0.68477299999999997</v>
      </c>
      <c r="C65">
        <v>8.1623000000000001</v>
      </c>
      <c r="D65">
        <v>9.6211000000000002</v>
      </c>
      <c r="E65">
        <v>10.7677</v>
      </c>
    </row>
    <row r="66" spans="2:5" x14ac:dyDescent="0.25">
      <c r="B66">
        <v>-0.71740700000000002</v>
      </c>
      <c r="C66">
        <v>8.1141000000000005</v>
      </c>
      <c r="D66">
        <v>9.5942000000000007</v>
      </c>
      <c r="E66">
        <v>10.776400000000001</v>
      </c>
    </row>
    <row r="67" spans="2:5" x14ac:dyDescent="0.25">
      <c r="B67">
        <v>-0.67267699999999997</v>
      </c>
      <c r="C67">
        <v>8.1149000000000004</v>
      </c>
      <c r="D67">
        <v>9.5223999999999993</v>
      </c>
      <c r="E67">
        <v>10.606</v>
      </c>
    </row>
    <row r="68" spans="2:5" x14ac:dyDescent="0.25">
      <c r="B68">
        <v>-0.66965399999999997</v>
      </c>
      <c r="C68">
        <v>8.1462000000000003</v>
      </c>
      <c r="D68">
        <v>9.6227999999999998</v>
      </c>
      <c r="E68">
        <v>10.9137</v>
      </c>
    </row>
    <row r="69" spans="2:5" x14ac:dyDescent="0.25">
      <c r="B69">
        <v>-0.70101599999999997</v>
      </c>
      <c r="C69">
        <v>7.9821999999999997</v>
      </c>
      <c r="D69">
        <v>9.5322999999999993</v>
      </c>
      <c r="E69">
        <v>10.771000000000001</v>
      </c>
    </row>
    <row r="70" spans="2:5" x14ac:dyDescent="0.25">
      <c r="B70">
        <v>-0.71740700000000002</v>
      </c>
      <c r="C70">
        <v>7.9648000000000003</v>
      </c>
      <c r="D70">
        <v>9.5176999999999996</v>
      </c>
      <c r="E70">
        <v>10.8256</v>
      </c>
    </row>
    <row r="71" spans="2:5" x14ac:dyDescent="0.25">
      <c r="B71">
        <v>-0.71735700000000002</v>
      </c>
      <c r="C71">
        <v>7.9288999999999996</v>
      </c>
      <c r="D71">
        <v>9.5465999999999998</v>
      </c>
      <c r="E71">
        <v>10.471299999999999</v>
      </c>
    </row>
    <row r="72" spans="2:5" x14ac:dyDescent="0.25">
      <c r="B72">
        <v>-0.69348299999999996</v>
      </c>
      <c r="C72">
        <v>7.9903000000000004</v>
      </c>
      <c r="D72">
        <v>9.4832000000000001</v>
      </c>
      <c r="E72">
        <v>10.343999999999999</v>
      </c>
    </row>
    <row r="73" spans="2:5" x14ac:dyDescent="0.25">
      <c r="B73">
        <v>-0.71725700000000003</v>
      </c>
      <c r="C73">
        <v>7.9683000000000002</v>
      </c>
      <c r="D73">
        <v>9.5091000000000001</v>
      </c>
      <c r="E73">
        <v>10.2582</v>
      </c>
    </row>
    <row r="74" spans="2:5" x14ac:dyDescent="0.25">
      <c r="B74">
        <v>-0.71720700000000004</v>
      </c>
      <c r="C74">
        <v>8.1095000000000006</v>
      </c>
      <c r="D74">
        <v>9.5373000000000001</v>
      </c>
      <c r="E74">
        <v>10.441700000000001</v>
      </c>
    </row>
    <row r="75" spans="2:5" x14ac:dyDescent="0.25">
      <c r="B75">
        <v>-0.71740700000000002</v>
      </c>
      <c r="C75">
        <v>8.1206999999999994</v>
      </c>
      <c r="D75">
        <v>9.6105</v>
      </c>
      <c r="E75">
        <v>10.568</v>
      </c>
    </row>
    <row r="76" spans="2:5" x14ac:dyDescent="0.25">
      <c r="B76">
        <v>-0.67267699999999997</v>
      </c>
      <c r="C76">
        <v>8.1424000000000003</v>
      </c>
      <c r="D76">
        <v>9.5879999999999992</v>
      </c>
      <c r="E76">
        <v>10.622199999999999</v>
      </c>
    </row>
    <row r="77" spans="2:5" x14ac:dyDescent="0.25">
      <c r="B77">
        <v>-0.66965399999999997</v>
      </c>
      <c r="C77">
        <v>8.1166</v>
      </c>
      <c r="D77">
        <v>9.5378000000000007</v>
      </c>
      <c r="E77">
        <v>10.659800000000001</v>
      </c>
    </row>
    <row r="78" spans="2:5" x14ac:dyDescent="0.25">
      <c r="B78">
        <v>-0.66852699999999998</v>
      </c>
      <c r="C78">
        <v>8.2402999999999995</v>
      </c>
      <c r="D78">
        <v>9.61</v>
      </c>
      <c r="E78">
        <v>10.7019</v>
      </c>
    </row>
    <row r="79" spans="2:5" x14ac:dyDescent="0.25">
      <c r="B79">
        <v>-0.66792300000000004</v>
      </c>
      <c r="C79">
        <v>8.3063000000000002</v>
      </c>
      <c r="D79">
        <v>9.5275999999999996</v>
      </c>
      <c r="E79">
        <v>10.880699999999999</v>
      </c>
    </row>
    <row r="80" spans="2:5" x14ac:dyDescent="0.25">
      <c r="B80">
        <v>-0.71735700000000002</v>
      </c>
      <c r="C80">
        <v>8.4261999999999997</v>
      </c>
      <c r="D80">
        <v>9.6049000000000007</v>
      </c>
      <c r="E80">
        <v>10.859299999999999</v>
      </c>
    </row>
    <row r="81" spans="2:5" x14ac:dyDescent="0.25">
      <c r="B81">
        <v>-0.66965399999999997</v>
      </c>
      <c r="C81">
        <v>8.4274000000000004</v>
      </c>
      <c r="D81">
        <v>9.6316000000000006</v>
      </c>
      <c r="E81">
        <v>10.9754</v>
      </c>
    </row>
    <row r="82" spans="2:5" x14ac:dyDescent="0.25">
      <c r="B82">
        <v>-0.65227800000000002</v>
      </c>
      <c r="C82">
        <v>8.7200000000000006</v>
      </c>
      <c r="D82">
        <v>9.7615999999999996</v>
      </c>
      <c r="E82">
        <v>11.0909</v>
      </c>
    </row>
    <row r="83" spans="2:5" x14ac:dyDescent="0.25">
      <c r="B83">
        <v>-0.64327199999999995</v>
      </c>
      <c r="C83">
        <v>8.7066999999999997</v>
      </c>
      <c r="D83">
        <v>9.7470999999999997</v>
      </c>
      <c r="E83">
        <v>11.1275</v>
      </c>
    </row>
    <row r="84" spans="2:5" x14ac:dyDescent="0.25">
      <c r="B84">
        <v>-0.62797599999999998</v>
      </c>
      <c r="C84">
        <v>8.7143999999999995</v>
      </c>
      <c r="D84">
        <v>9.7522000000000002</v>
      </c>
      <c r="E84">
        <v>11.1081</v>
      </c>
    </row>
    <row r="85" spans="2:5" x14ac:dyDescent="0.25">
      <c r="B85">
        <v>-0.64071500000000003</v>
      </c>
      <c r="C85">
        <v>8.6189999999999998</v>
      </c>
      <c r="D85">
        <v>9.7261000000000006</v>
      </c>
      <c r="E85">
        <v>11.1036</v>
      </c>
    </row>
    <row r="86" spans="2:5" x14ac:dyDescent="0.25">
      <c r="B86">
        <v>-0.65227800000000002</v>
      </c>
      <c r="C86">
        <v>8.6931999999999992</v>
      </c>
      <c r="D86">
        <v>9.7187000000000001</v>
      </c>
      <c r="E86">
        <v>11.127599999999999</v>
      </c>
    </row>
    <row r="87" spans="2:5" x14ac:dyDescent="0.25">
      <c r="B87">
        <v>-0.63094300000000003</v>
      </c>
      <c r="C87">
        <v>8.7251999999999992</v>
      </c>
      <c r="D87">
        <v>9.7775999999999996</v>
      </c>
      <c r="E87">
        <v>11.373100000000001</v>
      </c>
    </row>
    <row r="88" spans="2:5" x14ac:dyDescent="0.25">
      <c r="B88">
        <v>-0.35935099999999998</v>
      </c>
      <c r="C88">
        <v>8.8247999999999998</v>
      </c>
      <c r="D88">
        <v>9.6507000000000005</v>
      </c>
      <c r="E88">
        <v>11.3775</v>
      </c>
    </row>
    <row r="89" spans="2:5" x14ac:dyDescent="0.25">
      <c r="B89">
        <v>-0.71735700000000002</v>
      </c>
      <c r="C89">
        <v>8.7886000000000006</v>
      </c>
      <c r="D89">
        <v>9.6648999999999994</v>
      </c>
      <c r="E89">
        <v>11.409000000000001</v>
      </c>
    </row>
    <row r="90" spans="2:5" x14ac:dyDescent="0.25">
      <c r="B90">
        <v>-0.64071500000000003</v>
      </c>
      <c r="C90">
        <v>8.8518000000000008</v>
      </c>
      <c r="D90">
        <v>9.6440999999999999</v>
      </c>
      <c r="E90">
        <v>11.460699999999999</v>
      </c>
    </row>
    <row r="91" spans="2:5" x14ac:dyDescent="0.25">
      <c r="B91">
        <v>-0.63602599999999998</v>
      </c>
      <c r="C91">
        <v>9.0039999999999996</v>
      </c>
      <c r="D91">
        <v>9.6597000000000008</v>
      </c>
      <c r="E91">
        <v>11.5259</v>
      </c>
    </row>
    <row r="92" spans="2:5" x14ac:dyDescent="0.25">
      <c r="B92">
        <v>-0.71699999999999997</v>
      </c>
      <c r="C92">
        <v>9.0350999999999999</v>
      </c>
      <c r="D92">
        <v>9.5888000000000009</v>
      </c>
      <c r="E92">
        <v>11.317399999999999</v>
      </c>
    </row>
    <row r="93" spans="2:5" x14ac:dyDescent="0.25">
      <c r="B93">
        <v>-0.62797599999999998</v>
      </c>
      <c r="C93">
        <v>9.0726999999999993</v>
      </c>
      <c r="D93">
        <v>9.6128999999999998</v>
      </c>
      <c r="E93">
        <v>11.2249</v>
      </c>
    </row>
    <row r="94" spans="2:5" x14ac:dyDescent="0.25">
      <c r="B94">
        <v>-0.66965399999999997</v>
      </c>
      <c r="C94">
        <v>8.968</v>
      </c>
      <c r="D94">
        <v>9.5551999999999992</v>
      </c>
      <c r="E94">
        <v>11.252800000000001</v>
      </c>
    </row>
    <row r="95" spans="2:5" x14ac:dyDescent="0.25">
      <c r="B95">
        <v>-0.63602599999999998</v>
      </c>
      <c r="C95">
        <v>8.8129000000000008</v>
      </c>
      <c r="D95">
        <v>9.5205000000000002</v>
      </c>
      <c r="E95">
        <v>10.976800000000001</v>
      </c>
    </row>
    <row r="96" spans="2:5" x14ac:dyDescent="0.25">
      <c r="B96">
        <v>-0.63094300000000003</v>
      </c>
      <c r="C96">
        <v>8.8316999999999997</v>
      </c>
      <c r="D96">
        <v>9.4886999999999997</v>
      </c>
      <c r="E96">
        <v>10.9451</v>
      </c>
    </row>
    <row r="97" spans="2:5" x14ac:dyDescent="0.25">
      <c r="B97">
        <v>-0.62782300000000002</v>
      </c>
      <c r="C97">
        <v>9.0016999999999996</v>
      </c>
      <c r="D97">
        <v>9.6136999999999997</v>
      </c>
      <c r="E97">
        <v>10.957700000000001</v>
      </c>
    </row>
    <row r="98" spans="2:5" x14ac:dyDescent="0.25">
      <c r="B98">
        <v>-0.71735700000000002</v>
      </c>
      <c r="C98">
        <v>8.98</v>
      </c>
      <c r="D98">
        <v>9.5403000000000002</v>
      </c>
      <c r="E98">
        <v>11.0441</v>
      </c>
    </row>
    <row r="99" spans="2:5" x14ac:dyDescent="0.25">
      <c r="B99">
        <v>-0.81254199999999999</v>
      </c>
      <c r="C99">
        <v>9.0380000000000003</v>
      </c>
      <c r="D99">
        <v>9.5441000000000003</v>
      </c>
      <c r="E99">
        <v>11.2516</v>
      </c>
    </row>
    <row r="100" spans="2:5" x14ac:dyDescent="0.25">
      <c r="B100">
        <v>-0.65227800000000002</v>
      </c>
      <c r="C100">
        <v>8.9090000000000007</v>
      </c>
      <c r="D100">
        <v>9.4635999999999996</v>
      </c>
      <c r="E100">
        <v>11.064500000000001</v>
      </c>
    </row>
    <row r="101" spans="2:5" x14ac:dyDescent="0.25">
      <c r="B101">
        <v>-0.69256799999999996</v>
      </c>
      <c r="C101">
        <v>8.9194999999999993</v>
      </c>
      <c r="D101">
        <v>9.4937000000000005</v>
      </c>
      <c r="E101">
        <v>11.137</v>
      </c>
    </row>
    <row r="102" spans="2:5" x14ac:dyDescent="0.25">
      <c r="B102">
        <v>-0.71735700000000002</v>
      </c>
      <c r="C102">
        <v>8.76</v>
      </c>
      <c r="D102">
        <v>9.4472000000000005</v>
      </c>
      <c r="E102">
        <v>10.936</v>
      </c>
    </row>
    <row r="103" spans="2:5" x14ac:dyDescent="0.25">
      <c r="B103">
        <v>-0.74112500000000003</v>
      </c>
      <c r="C103">
        <v>8.85</v>
      </c>
      <c r="D103">
        <v>9.4730000000000008</v>
      </c>
      <c r="E103">
        <v>11.105399999999999</v>
      </c>
    </row>
    <row r="104" spans="2:5" x14ac:dyDescent="0.25">
      <c r="B104">
        <v>-0.68477299999999997</v>
      </c>
      <c r="C104">
        <v>8.8859999999999992</v>
      </c>
      <c r="D104">
        <v>9.5130999999999997</v>
      </c>
      <c r="E104">
        <v>10.984999999999999</v>
      </c>
    </row>
    <row r="105" spans="2:5" x14ac:dyDescent="0.25">
      <c r="B105">
        <v>-0.71699999999999997</v>
      </c>
      <c r="C105">
        <v>8.9030000000000005</v>
      </c>
      <c r="D105">
        <v>9.4794999999999998</v>
      </c>
      <c r="E105">
        <v>10.8484</v>
      </c>
    </row>
    <row r="106" spans="2:5" x14ac:dyDescent="0.25">
      <c r="B106">
        <v>-0.851275</v>
      </c>
      <c r="C106">
        <v>9.0640000000000001</v>
      </c>
      <c r="D106">
        <v>9.5533999999999999</v>
      </c>
      <c r="E106">
        <v>11.128299999999999</v>
      </c>
    </row>
    <row r="107" spans="2:5" x14ac:dyDescent="0.25">
      <c r="B107">
        <v>-0.860124</v>
      </c>
      <c r="C107">
        <v>9.1076999999999995</v>
      </c>
      <c r="D107">
        <v>9.5799000000000003</v>
      </c>
      <c r="E107">
        <v>11.221</v>
      </c>
    </row>
    <row r="108" spans="2:5" x14ac:dyDescent="0.25">
      <c r="B108">
        <v>-0.93816900000000003</v>
      </c>
      <c r="C108">
        <v>9.2166999999999994</v>
      </c>
      <c r="D108">
        <v>9.6358999999999995</v>
      </c>
      <c r="E108">
        <v>11.3124</v>
      </c>
    </row>
    <row r="109" spans="2:5" x14ac:dyDescent="0.25">
      <c r="B109">
        <v>-0.71740700000000002</v>
      </c>
      <c r="C109">
        <v>9.3562999999999992</v>
      </c>
      <c r="D109">
        <v>9.7695000000000007</v>
      </c>
      <c r="E109">
        <v>11.6768</v>
      </c>
    </row>
    <row r="110" spans="2:5" x14ac:dyDescent="0.25">
      <c r="B110">
        <v>-0.71735700000000002</v>
      </c>
      <c r="C110">
        <v>9.1824999999999992</v>
      </c>
      <c r="D110">
        <v>9.7011000000000003</v>
      </c>
      <c r="E110">
        <v>11.546200000000001</v>
      </c>
    </row>
    <row r="111" spans="2:5" x14ac:dyDescent="0.25">
      <c r="B111">
        <v>-0.69348299999999996</v>
      </c>
      <c r="C111">
        <v>9.1869999999999994</v>
      </c>
      <c r="D111">
        <v>9.8071000000000002</v>
      </c>
      <c r="E111">
        <v>11.6929</v>
      </c>
    </row>
    <row r="112" spans="2:5" x14ac:dyDescent="0.25">
      <c r="B112">
        <v>-0.70101599999999997</v>
      </c>
      <c r="C112">
        <v>9.2405000000000008</v>
      </c>
      <c r="D112">
        <v>9.7905999999999995</v>
      </c>
      <c r="E112">
        <v>11.51</v>
      </c>
    </row>
    <row r="113" spans="2:5" x14ac:dyDescent="0.25">
      <c r="B113">
        <v>-0.74183900000000003</v>
      </c>
      <c r="C113">
        <v>9.2622999999999998</v>
      </c>
      <c r="D113">
        <v>9.8156999999999996</v>
      </c>
      <c r="E113">
        <v>11.4435</v>
      </c>
    </row>
    <row r="114" spans="2:5" x14ac:dyDescent="0.25">
      <c r="B114">
        <v>-0.71740700000000002</v>
      </c>
      <c r="C114">
        <v>9.0912000000000006</v>
      </c>
      <c r="D114">
        <v>9.8650000000000002</v>
      </c>
      <c r="E114">
        <v>11.456099999999999</v>
      </c>
    </row>
    <row r="115" spans="2:5" x14ac:dyDescent="0.25">
      <c r="B115">
        <v>-0.71735700000000002</v>
      </c>
      <c r="C115">
        <v>8.9469999999999992</v>
      </c>
      <c r="D115">
        <v>9.9688999999999997</v>
      </c>
      <c r="E115">
        <v>11.198700000000001</v>
      </c>
    </row>
    <row r="116" spans="2:5" x14ac:dyDescent="0.25">
      <c r="B116">
        <v>-0.69348299999999996</v>
      </c>
      <c r="C116">
        <v>9.0115999999999996</v>
      </c>
      <c r="D116">
        <v>9.8986999999999998</v>
      </c>
      <c r="E116">
        <v>10.9819</v>
      </c>
    </row>
    <row r="117" spans="2:5" x14ac:dyDescent="0.25">
      <c r="B117">
        <v>-0.74973000000000001</v>
      </c>
      <c r="C117">
        <v>8.9181000000000008</v>
      </c>
      <c r="D117">
        <v>9.7073</v>
      </c>
      <c r="E117">
        <v>10.894</v>
      </c>
    </row>
    <row r="118" spans="2:5" x14ac:dyDescent="0.25">
      <c r="B118">
        <v>-0.71740700000000002</v>
      </c>
      <c r="C118">
        <v>8.8379999999999992</v>
      </c>
      <c r="D118">
        <v>9.6943000000000001</v>
      </c>
      <c r="E118">
        <v>10.759</v>
      </c>
    </row>
    <row r="119" spans="2:5" x14ac:dyDescent="0.25">
      <c r="B119">
        <v>-0.80665600000000004</v>
      </c>
      <c r="C119">
        <v>8.6231000000000009</v>
      </c>
      <c r="D119">
        <v>9.6707000000000001</v>
      </c>
      <c r="E119">
        <v>10.7235</v>
      </c>
    </row>
    <row r="120" spans="2:5" x14ac:dyDescent="0.25">
      <c r="B120">
        <v>-0.76493699999999998</v>
      </c>
      <c r="C120">
        <v>8.5716999999999999</v>
      </c>
      <c r="D120">
        <v>9.6350999999999996</v>
      </c>
      <c r="E120">
        <v>11.101699999999999</v>
      </c>
    </row>
    <row r="121" spans="2:5" x14ac:dyDescent="0.25">
      <c r="B121">
        <v>-0.73349500000000001</v>
      </c>
      <c r="C121">
        <v>8.5403000000000002</v>
      </c>
      <c r="D121">
        <v>9.5875000000000004</v>
      </c>
      <c r="E121">
        <v>11.072900000000001</v>
      </c>
    </row>
    <row r="122" spans="2:5" x14ac:dyDescent="0.25">
      <c r="B122">
        <v>-0.35935099999999998</v>
      </c>
      <c r="C122">
        <v>8.5649999999999995</v>
      </c>
      <c r="D122">
        <v>9.5617000000000001</v>
      </c>
      <c r="E122">
        <v>11.129</v>
      </c>
    </row>
    <row r="123" spans="2:5" x14ac:dyDescent="0.25">
      <c r="B123">
        <v>-0.67267699999999997</v>
      </c>
      <c r="C123">
        <v>8.4902999999999995</v>
      </c>
      <c r="D123">
        <v>9.5449999999999999</v>
      </c>
      <c r="E123">
        <v>11.2637</v>
      </c>
    </row>
    <row r="124" spans="2:5" x14ac:dyDescent="0.25">
      <c r="B124">
        <v>-0.69348299999999996</v>
      </c>
      <c r="C124">
        <v>8.5810999999999993</v>
      </c>
      <c r="D124">
        <v>9.5793999999999997</v>
      </c>
      <c r="E124">
        <v>11.404</v>
      </c>
    </row>
    <row r="125" spans="2:5" x14ac:dyDescent="0.25">
      <c r="B125">
        <v>-0.68477299999999997</v>
      </c>
      <c r="C125">
        <v>8.48</v>
      </c>
      <c r="D125">
        <v>9.4989000000000008</v>
      </c>
      <c r="E125">
        <v>11.138299999999999</v>
      </c>
    </row>
    <row r="126" spans="2:5" x14ac:dyDescent="0.25">
      <c r="B126">
        <v>-0.68024700000000005</v>
      </c>
      <c r="C126">
        <v>8.3848000000000003</v>
      </c>
      <c r="D126">
        <v>9.4971999999999994</v>
      </c>
      <c r="E126">
        <v>10.946999999999999</v>
      </c>
    </row>
    <row r="127" spans="2:5" x14ac:dyDescent="0.25">
      <c r="B127">
        <v>-0.68738900000000003</v>
      </c>
      <c r="C127">
        <v>8.4529999999999994</v>
      </c>
      <c r="D127">
        <v>9.4367000000000001</v>
      </c>
      <c r="E127">
        <v>10.9162</v>
      </c>
    </row>
    <row r="128" spans="2:5" x14ac:dyDescent="0.25">
      <c r="B128">
        <v>-0.62797599999999998</v>
      </c>
      <c r="C128">
        <v>8.5698000000000008</v>
      </c>
      <c r="D128">
        <v>9.5025999999999993</v>
      </c>
      <c r="E128">
        <v>11.1989</v>
      </c>
    </row>
    <row r="129" spans="2:5" x14ac:dyDescent="0.25">
      <c r="B129">
        <v>-0.645818</v>
      </c>
      <c r="C129">
        <v>8.5518000000000001</v>
      </c>
      <c r="D129">
        <v>9.5693000000000001</v>
      </c>
      <c r="E129">
        <v>11.3248</v>
      </c>
    </row>
    <row r="130" spans="2:5" x14ac:dyDescent="0.25">
      <c r="B130">
        <v>-0.79841700000000004</v>
      </c>
      <c r="C130">
        <v>8.6493000000000002</v>
      </c>
      <c r="D130">
        <v>9.5027000000000008</v>
      </c>
      <c r="E130">
        <v>11.337</v>
      </c>
    </row>
    <row r="131" spans="2:5" x14ac:dyDescent="0.25">
      <c r="B131">
        <v>-0.65559800000000001</v>
      </c>
      <c r="C131">
        <v>8.5860000000000003</v>
      </c>
      <c r="D131">
        <v>9.4781999999999993</v>
      </c>
      <c r="E131">
        <v>11.322800000000001</v>
      </c>
    </row>
    <row r="132" spans="2:5" x14ac:dyDescent="0.25">
      <c r="B132">
        <v>-0.67267699999999997</v>
      </c>
      <c r="C132">
        <v>8.5776000000000003</v>
      </c>
      <c r="D132">
        <v>9.4809999999999999</v>
      </c>
      <c r="E132">
        <v>11.1226</v>
      </c>
    </row>
    <row r="133" spans="2:5" x14ac:dyDescent="0.25">
      <c r="B133">
        <v>-0.69348299999999996</v>
      </c>
      <c r="C133">
        <v>8.4334000000000007</v>
      </c>
      <c r="D133">
        <v>9.3954000000000004</v>
      </c>
      <c r="E133">
        <v>11.1882</v>
      </c>
    </row>
    <row r="134" spans="2:5" x14ac:dyDescent="0.25">
      <c r="B134">
        <v>-0.60351399999999999</v>
      </c>
      <c r="C134">
        <v>8.4614999999999991</v>
      </c>
      <c r="D134">
        <v>9.4390000000000001</v>
      </c>
      <c r="E134">
        <v>11.5565</v>
      </c>
    </row>
    <row r="135" spans="2:5" x14ac:dyDescent="0.25">
      <c r="B135">
        <v>-0.59394800000000003</v>
      </c>
      <c r="C135">
        <v>8.3298000000000005</v>
      </c>
      <c r="D135">
        <v>9.3957999999999995</v>
      </c>
      <c r="E135">
        <v>11.952</v>
      </c>
    </row>
    <row r="136" spans="2:5" x14ac:dyDescent="0.25">
      <c r="B136">
        <v>-0.59802500000000003</v>
      </c>
      <c r="C136">
        <v>8.3126999999999995</v>
      </c>
      <c r="D136">
        <v>9.3518000000000008</v>
      </c>
      <c r="E136">
        <v>11.854900000000001</v>
      </c>
    </row>
    <row r="137" spans="2:5" x14ac:dyDescent="0.25">
      <c r="B137">
        <v>-0.61520600000000003</v>
      </c>
      <c r="C137">
        <v>8.1354000000000006</v>
      </c>
      <c r="D137">
        <v>9.2527000000000008</v>
      </c>
      <c r="E137">
        <v>11.8161</v>
      </c>
    </row>
    <row r="138" spans="2:5" x14ac:dyDescent="0.25">
      <c r="B138">
        <v>-0.59812900000000002</v>
      </c>
      <c r="C138">
        <v>8.3495000000000008</v>
      </c>
      <c r="D138">
        <v>9.2824000000000009</v>
      </c>
      <c r="E138">
        <v>12.2057</v>
      </c>
    </row>
    <row r="139" spans="2:5" x14ac:dyDescent="0.25">
      <c r="B139">
        <v>-0.60351399999999999</v>
      </c>
      <c r="C139">
        <v>8.3127999999999993</v>
      </c>
      <c r="D139">
        <v>9.3303999999999991</v>
      </c>
      <c r="E139">
        <v>12.056699999999999</v>
      </c>
    </row>
    <row r="140" spans="2:5" x14ac:dyDescent="0.25">
      <c r="B140">
        <v>-0.60628199999999999</v>
      </c>
      <c r="C140">
        <v>8.2477999999999998</v>
      </c>
      <c r="D140">
        <v>9.3247</v>
      </c>
      <c r="E140">
        <v>11.845700000000001</v>
      </c>
    </row>
    <row r="141" spans="2:5" x14ac:dyDescent="0.25">
      <c r="B141">
        <v>-0.58325400000000005</v>
      </c>
      <c r="C141">
        <v>8.1377000000000006</v>
      </c>
      <c r="D141">
        <v>9.2858000000000001</v>
      </c>
      <c r="E141">
        <v>11.735200000000001</v>
      </c>
    </row>
    <row r="142" spans="2:5" x14ac:dyDescent="0.25">
      <c r="B142">
        <v>-0.57427600000000001</v>
      </c>
      <c r="C142">
        <v>8.0310000000000006</v>
      </c>
      <c r="D142">
        <v>9.1989999999999998</v>
      </c>
      <c r="E142">
        <v>11.732699999999999</v>
      </c>
    </row>
    <row r="143" spans="2:5" x14ac:dyDescent="0.25">
      <c r="B143">
        <v>-0.58725400000000005</v>
      </c>
      <c r="C143">
        <v>8.1531000000000002</v>
      </c>
      <c r="D143">
        <v>9.1689000000000007</v>
      </c>
      <c r="E143">
        <v>11.7592</v>
      </c>
    </row>
    <row r="144" spans="2:5" x14ac:dyDescent="0.25">
      <c r="B144">
        <v>-0.58161300000000005</v>
      </c>
      <c r="C144">
        <v>8.1327999999999996</v>
      </c>
      <c r="D144">
        <v>9.1734000000000009</v>
      </c>
      <c r="E144">
        <v>11.554</v>
      </c>
    </row>
    <row r="145" spans="2:5" x14ac:dyDescent="0.25">
      <c r="B145">
        <v>-0.62797599999999998</v>
      </c>
      <c r="C145">
        <v>8.1511999999999993</v>
      </c>
      <c r="D145">
        <v>9.2941000000000003</v>
      </c>
      <c r="E145">
        <v>11.512700000000001</v>
      </c>
    </row>
    <row r="146" spans="2:5" x14ac:dyDescent="0.25">
      <c r="B146">
        <v>-0.57427600000000001</v>
      </c>
      <c r="C146">
        <v>8.1358999999999995</v>
      </c>
      <c r="D146">
        <v>9.2726000000000006</v>
      </c>
      <c r="E146">
        <v>11.5725</v>
      </c>
    </row>
    <row r="147" spans="2:5" x14ac:dyDescent="0.25">
      <c r="B147">
        <v>-0.56402399999999997</v>
      </c>
      <c r="C147">
        <v>8.3026</v>
      </c>
      <c r="D147">
        <v>9.2707999999999995</v>
      </c>
      <c r="E147">
        <v>11.725899999999999</v>
      </c>
    </row>
    <row r="148" spans="2:5" x14ac:dyDescent="0.25">
      <c r="B148">
        <v>-0.55693800000000004</v>
      </c>
      <c r="C148">
        <v>8.2311999999999994</v>
      </c>
      <c r="D148">
        <v>9.2787000000000006</v>
      </c>
      <c r="E148">
        <v>11.9209</v>
      </c>
    </row>
    <row r="149" spans="2:5" x14ac:dyDescent="0.25">
      <c r="B149">
        <v>-0.35935099999999998</v>
      </c>
      <c r="C149">
        <v>8.3404000000000007</v>
      </c>
      <c r="D149">
        <v>9.3010999999999999</v>
      </c>
      <c r="E149">
        <v>11.981999999999999</v>
      </c>
    </row>
    <row r="150" spans="2:5" x14ac:dyDescent="0.25">
      <c r="B150">
        <v>-0.58325400000000005</v>
      </c>
      <c r="C150">
        <v>8.4673999999999996</v>
      </c>
      <c r="D150">
        <v>9.3247999999999998</v>
      </c>
      <c r="E150">
        <v>12.0425</v>
      </c>
    </row>
    <row r="151" spans="2:5" x14ac:dyDescent="0.25">
      <c r="B151">
        <v>-0.55041600000000002</v>
      </c>
      <c r="C151">
        <v>8.5504999999999995</v>
      </c>
      <c r="D151">
        <v>9.3511000000000006</v>
      </c>
      <c r="E151">
        <v>11.851800000000001</v>
      </c>
    </row>
    <row r="152" spans="2:5" x14ac:dyDescent="0.25">
      <c r="B152">
        <v>-0.53845600000000005</v>
      </c>
      <c r="C152">
        <v>8.4422999999999995</v>
      </c>
      <c r="D152">
        <v>9.4039999999999999</v>
      </c>
      <c r="E152">
        <v>12.125500000000001</v>
      </c>
    </row>
    <row r="153" spans="2:5" x14ac:dyDescent="0.25">
      <c r="B153">
        <v>-0.53225699999999998</v>
      </c>
      <c r="C153">
        <v>8.4159000000000006</v>
      </c>
      <c r="D153">
        <v>9.4718</v>
      </c>
      <c r="E153">
        <v>12.196400000000001</v>
      </c>
    </row>
    <row r="154" spans="2:5" x14ac:dyDescent="0.25">
      <c r="B154">
        <v>-0.49375000000000002</v>
      </c>
      <c r="C154">
        <v>8.4643999999999995</v>
      </c>
      <c r="D154">
        <v>9.4495000000000005</v>
      </c>
      <c r="E154">
        <v>12.2746</v>
      </c>
    </row>
    <row r="155" spans="2:5" x14ac:dyDescent="0.25">
      <c r="B155">
        <v>-0.45491900000000002</v>
      </c>
      <c r="C155">
        <v>8.5789000000000009</v>
      </c>
      <c r="D155">
        <v>9.2988</v>
      </c>
      <c r="E155">
        <v>12.2287</v>
      </c>
    </row>
    <row r="156" spans="2:5" x14ac:dyDescent="0.25">
      <c r="B156">
        <v>-0.44078400000000001</v>
      </c>
      <c r="C156">
        <v>8.5763999999999996</v>
      </c>
      <c r="D156">
        <v>9.2667999999999999</v>
      </c>
      <c r="E156">
        <v>12.256600000000001</v>
      </c>
    </row>
    <row r="157" spans="2:5" x14ac:dyDescent="0.25">
      <c r="B157">
        <v>-0.43346499999999999</v>
      </c>
      <c r="C157">
        <v>8.5855999999999995</v>
      </c>
      <c r="D157">
        <v>9.3707999999999991</v>
      </c>
      <c r="E157">
        <v>12.231999999999999</v>
      </c>
    </row>
    <row r="158" spans="2:5" x14ac:dyDescent="0.25">
      <c r="B158">
        <v>-0.40416299999999999</v>
      </c>
      <c r="C158">
        <v>8.4940999999999995</v>
      </c>
      <c r="D158">
        <v>9.2850999999999999</v>
      </c>
      <c r="E158">
        <v>12.3527</v>
      </c>
    </row>
    <row r="159" spans="2:5" x14ac:dyDescent="0.25">
      <c r="B159">
        <v>-0.407134</v>
      </c>
      <c r="C159">
        <v>8.4450000000000003</v>
      </c>
      <c r="D159">
        <v>9.1956000000000007</v>
      </c>
      <c r="E159">
        <v>12.4367</v>
      </c>
    </row>
    <row r="160" spans="2:5" x14ac:dyDescent="0.25">
      <c r="B160">
        <v>-0.40820400000000001</v>
      </c>
      <c r="C160">
        <v>8.3889999999999993</v>
      </c>
      <c r="D160">
        <v>9.1938999999999993</v>
      </c>
      <c r="E160">
        <v>12.5205</v>
      </c>
    </row>
    <row r="161" spans="2:5" x14ac:dyDescent="0.25">
      <c r="B161">
        <v>-0.38402900000000001</v>
      </c>
      <c r="C161">
        <v>8.5488999999999997</v>
      </c>
      <c r="D161">
        <v>9.2995000000000001</v>
      </c>
      <c r="E161">
        <v>12.7523</v>
      </c>
    </row>
    <row r="162" spans="2:5" x14ac:dyDescent="0.25">
      <c r="B162">
        <v>-0.38916499999999998</v>
      </c>
      <c r="C162">
        <v>8.4962999999999997</v>
      </c>
      <c r="D162">
        <v>9.3361999999999998</v>
      </c>
      <c r="E162">
        <v>12.934699999999999</v>
      </c>
    </row>
    <row r="163" spans="2:5" x14ac:dyDescent="0.25">
      <c r="B163">
        <v>-0.40416299999999999</v>
      </c>
      <c r="C163">
        <v>8.4832000000000001</v>
      </c>
      <c r="D163">
        <v>9.2312999999999992</v>
      </c>
      <c r="E163">
        <v>12.8147</v>
      </c>
    </row>
    <row r="164" spans="2:5" x14ac:dyDescent="0.25">
      <c r="B164">
        <v>-0.38323299999999999</v>
      </c>
      <c r="C164">
        <v>8.7296999999999993</v>
      </c>
      <c r="D164">
        <v>9.2506000000000004</v>
      </c>
      <c r="E164">
        <v>13.1311</v>
      </c>
    </row>
    <row r="165" spans="2:5" x14ac:dyDescent="0.25">
      <c r="B165">
        <v>-0.39190999999999998</v>
      </c>
      <c r="C165">
        <v>8.7192000000000007</v>
      </c>
      <c r="D165">
        <v>9.2795000000000005</v>
      </c>
      <c r="E165">
        <v>13.245100000000001</v>
      </c>
    </row>
    <row r="166" spans="2:5" x14ac:dyDescent="0.25">
      <c r="B166">
        <v>-0.39639000000000002</v>
      </c>
      <c r="C166">
        <v>8.6940000000000008</v>
      </c>
      <c r="D166">
        <v>9.3462999999999994</v>
      </c>
      <c r="E166">
        <v>13.2418</v>
      </c>
    </row>
    <row r="167" spans="2:5" x14ac:dyDescent="0.25">
      <c r="B167">
        <v>-0.40416299999999999</v>
      </c>
      <c r="C167">
        <v>8.7196999999999996</v>
      </c>
      <c r="D167">
        <v>9.3622999999999994</v>
      </c>
      <c r="E167">
        <v>13.112</v>
      </c>
    </row>
    <row r="168" spans="2:5" x14ac:dyDescent="0.25">
      <c r="B168">
        <v>-0.407134</v>
      </c>
      <c r="C168">
        <v>8.5358000000000001</v>
      </c>
      <c r="D168">
        <v>9.3942999999999994</v>
      </c>
      <c r="E168">
        <v>13.168100000000001</v>
      </c>
    </row>
    <row r="169" spans="2:5" x14ac:dyDescent="0.25">
      <c r="B169">
        <v>-0.39190999999999998</v>
      </c>
      <c r="C169">
        <v>8.4993999999999996</v>
      </c>
      <c r="D169">
        <v>9.3684999999999992</v>
      </c>
      <c r="E169">
        <v>13.014200000000001</v>
      </c>
    </row>
    <row r="170" spans="2:5" x14ac:dyDescent="0.25">
      <c r="B170">
        <v>-0.43346499999999999</v>
      </c>
      <c r="C170">
        <v>8.2446999999999999</v>
      </c>
      <c r="D170">
        <v>9.3550000000000004</v>
      </c>
      <c r="E170">
        <v>12.733599999999999</v>
      </c>
    </row>
    <row r="171" spans="2:5" x14ac:dyDescent="0.25">
      <c r="B171">
        <v>-0.49375000000000002</v>
      </c>
      <c r="C171">
        <v>8.1943999999999999</v>
      </c>
      <c r="D171">
        <v>9.3118999999999996</v>
      </c>
      <c r="E171">
        <v>12.555400000000001</v>
      </c>
    </row>
    <row r="172" spans="2:5" x14ac:dyDescent="0.25">
      <c r="B172">
        <v>-0.50267899999999999</v>
      </c>
      <c r="C172">
        <v>8.3579000000000008</v>
      </c>
      <c r="D172">
        <v>9.3693000000000008</v>
      </c>
      <c r="E172">
        <v>12.685600000000001</v>
      </c>
    </row>
    <row r="173" spans="2:5" x14ac:dyDescent="0.25">
      <c r="B173">
        <v>-0.48963299999999998</v>
      </c>
      <c r="C173">
        <v>8.4075000000000006</v>
      </c>
      <c r="D173">
        <v>9.4248999999999992</v>
      </c>
      <c r="E173">
        <v>12.7615</v>
      </c>
    </row>
    <row r="174" spans="2:5" x14ac:dyDescent="0.25">
      <c r="B174">
        <v>-0.48287400000000003</v>
      </c>
      <c r="C174">
        <v>8.2444000000000006</v>
      </c>
      <c r="D174">
        <v>9.3210999999999995</v>
      </c>
      <c r="E174">
        <v>12.805999999999999</v>
      </c>
    </row>
    <row r="175" spans="2:5" x14ac:dyDescent="0.25">
      <c r="B175">
        <v>-0.47873500000000002</v>
      </c>
      <c r="C175">
        <v>8.2350999999999992</v>
      </c>
      <c r="D175">
        <v>9.3455999999999992</v>
      </c>
      <c r="E175">
        <v>12.704000000000001</v>
      </c>
    </row>
    <row r="176" spans="2:5" x14ac:dyDescent="0.25">
      <c r="B176">
        <v>-0.49375000000000002</v>
      </c>
      <c r="C176">
        <v>8.4324999999999992</v>
      </c>
      <c r="D176">
        <v>9.4139999999999997</v>
      </c>
      <c r="E176">
        <v>12.795</v>
      </c>
    </row>
    <row r="177" spans="2:5" x14ac:dyDescent="0.25">
      <c r="B177">
        <v>-0.47880200000000001</v>
      </c>
      <c r="C177">
        <v>8.4555000000000007</v>
      </c>
      <c r="D177">
        <v>9.4550000000000001</v>
      </c>
      <c r="E177">
        <v>13.010999999999999</v>
      </c>
    </row>
    <row r="178" spans="2:5" x14ac:dyDescent="0.25">
      <c r="B178">
        <v>-0.45706999999999998</v>
      </c>
      <c r="C178">
        <v>8.3521999999999998</v>
      </c>
      <c r="D178">
        <v>9.5139999999999993</v>
      </c>
      <c r="E178">
        <v>13.111000000000001</v>
      </c>
    </row>
    <row r="179" spans="2:5" x14ac:dyDescent="0.25">
      <c r="B179">
        <v>-0.458173</v>
      </c>
      <c r="C179">
        <v>8.5054999999999996</v>
      </c>
      <c r="D179">
        <v>9.4464000000000006</v>
      </c>
      <c r="E179">
        <v>13.303000000000001</v>
      </c>
    </row>
    <row r="180" spans="2:5" x14ac:dyDescent="0.25">
      <c r="B180">
        <v>-0.40416299999999999</v>
      </c>
      <c r="C180">
        <v>8.7651000000000003</v>
      </c>
      <c r="D180">
        <v>9.6173000000000002</v>
      </c>
      <c r="E180">
        <v>13.576000000000001</v>
      </c>
    </row>
    <row r="181" spans="2:5" x14ac:dyDescent="0.25">
      <c r="B181">
        <v>-0.407134</v>
      </c>
      <c r="C181">
        <v>8.6195000000000004</v>
      </c>
      <c r="D181">
        <v>9.4761000000000006</v>
      </c>
      <c r="E181">
        <v>13.468</v>
      </c>
    </row>
    <row r="182" spans="2:5" x14ac:dyDescent="0.25">
      <c r="B182">
        <v>-0.45706999999999998</v>
      </c>
      <c r="C182">
        <v>8.5861999999999998</v>
      </c>
      <c r="D182">
        <v>9.4312000000000005</v>
      </c>
      <c r="E182">
        <v>13.317</v>
      </c>
    </row>
    <row r="183" spans="2:5" x14ac:dyDescent="0.25">
      <c r="B183">
        <v>-0.44581900000000002</v>
      </c>
      <c r="C183">
        <v>8.6529000000000007</v>
      </c>
      <c r="D183">
        <v>9.3694000000000006</v>
      </c>
      <c r="E183">
        <v>13.497999999999999</v>
      </c>
    </row>
    <row r="184" spans="2:5" x14ac:dyDescent="0.25">
      <c r="B184">
        <v>-0.44888800000000001</v>
      </c>
      <c r="C184">
        <v>8.4314</v>
      </c>
      <c r="D184">
        <v>9.4121000000000006</v>
      </c>
      <c r="E184">
        <v>13.071</v>
      </c>
    </row>
    <row r="185" spans="2:5" x14ac:dyDescent="0.25">
      <c r="B185">
        <v>-0.40416299999999999</v>
      </c>
      <c r="C185">
        <v>8.4513999999999996</v>
      </c>
      <c r="D185">
        <v>9.4063999999999997</v>
      </c>
      <c r="E185">
        <v>13.161</v>
      </c>
    </row>
    <row r="186" spans="2:5" x14ac:dyDescent="0.25">
      <c r="B186">
        <v>-0.28756799999999999</v>
      </c>
      <c r="C186">
        <v>8.2995000000000001</v>
      </c>
      <c r="D186">
        <v>9.2675000000000001</v>
      </c>
      <c r="E186">
        <v>13.063000000000001</v>
      </c>
    </row>
    <row r="187" spans="2:5" x14ac:dyDescent="0.25">
      <c r="B187">
        <v>-0.27777200000000002</v>
      </c>
      <c r="C187">
        <v>8.1105</v>
      </c>
      <c r="D187">
        <v>9.2117000000000004</v>
      </c>
      <c r="E187">
        <v>12.882999999999999</v>
      </c>
    </row>
    <row r="188" spans="2:5" x14ac:dyDescent="0.25">
      <c r="B188">
        <v>-0.28507700000000002</v>
      </c>
      <c r="C188">
        <v>8.1823999999999995</v>
      </c>
      <c r="D188">
        <v>9.2182999999999993</v>
      </c>
      <c r="E188">
        <v>12.727</v>
      </c>
    </row>
    <row r="189" spans="2:5" x14ac:dyDescent="0.25">
      <c r="B189">
        <v>-0.26962799999999998</v>
      </c>
      <c r="C189">
        <v>8.3800000000000008</v>
      </c>
      <c r="D189">
        <v>9.3078000000000003</v>
      </c>
      <c r="E189">
        <v>12.784000000000001</v>
      </c>
    </row>
    <row r="190" spans="2:5" x14ac:dyDescent="0.25">
      <c r="B190">
        <v>-0.26363700000000001</v>
      </c>
      <c r="C190">
        <v>8.5188000000000006</v>
      </c>
      <c r="D190">
        <v>9.3777000000000008</v>
      </c>
      <c r="E190">
        <v>13.026</v>
      </c>
    </row>
    <row r="191" spans="2:5" x14ac:dyDescent="0.25">
      <c r="B191">
        <v>-0.24513499999999999</v>
      </c>
      <c r="C191">
        <v>8.3887</v>
      </c>
      <c r="D191">
        <v>9.2416</v>
      </c>
      <c r="E191">
        <v>12.99</v>
      </c>
    </row>
    <row r="192" spans="2:5" x14ac:dyDescent="0.25">
      <c r="B192">
        <v>-0.247943</v>
      </c>
      <c r="C192">
        <v>8.1882000000000001</v>
      </c>
      <c r="D192">
        <v>9.3783999999999992</v>
      </c>
      <c r="E192">
        <v>12.874000000000001</v>
      </c>
    </row>
    <row r="193" spans="2:5" x14ac:dyDescent="0.25">
      <c r="B193">
        <v>-0.26962799999999998</v>
      </c>
      <c r="C193">
        <v>8.2567000000000004</v>
      </c>
      <c r="D193">
        <v>9.2482000000000006</v>
      </c>
      <c r="E193">
        <v>12.73</v>
      </c>
    </row>
    <row r="194" spans="2:5" x14ac:dyDescent="0.25">
      <c r="B194">
        <v>-0.26363700000000001</v>
      </c>
      <c r="C194">
        <v>8.3996999999999993</v>
      </c>
      <c r="D194">
        <v>9.4085999999999999</v>
      </c>
      <c r="E194">
        <v>12.709</v>
      </c>
    </row>
    <row r="195" spans="2:5" x14ac:dyDescent="0.25">
      <c r="B195">
        <v>-0.24513499999999999</v>
      </c>
      <c r="C195">
        <v>8.6325000000000003</v>
      </c>
      <c r="D195">
        <v>9.3933999999999997</v>
      </c>
      <c r="E195">
        <v>13.106</v>
      </c>
    </row>
    <row r="196" spans="2:5" x14ac:dyDescent="0.25">
      <c r="B196">
        <v>-0.247943</v>
      </c>
      <c r="C196">
        <v>8.6325000000000003</v>
      </c>
      <c r="D196">
        <v>9.3457000000000008</v>
      </c>
      <c r="E196">
        <v>12.916</v>
      </c>
    </row>
    <row r="197" spans="2:5" x14ac:dyDescent="0.25">
      <c r="B197">
        <v>-0.23968400000000001</v>
      </c>
      <c r="C197">
        <v>8.8210999999999995</v>
      </c>
      <c r="D197">
        <v>9.3604000000000003</v>
      </c>
      <c r="E197">
        <v>12.909000000000001</v>
      </c>
    </row>
    <row r="198" spans="2:5" x14ac:dyDescent="0.25">
      <c r="B198">
        <v>-0.308087</v>
      </c>
      <c r="C198">
        <v>8.5512999999999995</v>
      </c>
      <c r="D198">
        <v>9.3853000000000009</v>
      </c>
      <c r="E198">
        <v>12.757</v>
      </c>
    </row>
    <row r="199" spans="2:5" x14ac:dyDescent="0.25">
      <c r="B199">
        <v>-0.2397</v>
      </c>
      <c r="C199">
        <v>8.5827000000000009</v>
      </c>
      <c r="D199">
        <v>9.3515999999999995</v>
      </c>
      <c r="E199">
        <v>12.769</v>
      </c>
    </row>
    <row r="200" spans="2:5" x14ac:dyDescent="0.25">
      <c r="B200">
        <v>-0.163494</v>
      </c>
      <c r="C200">
        <v>8.6210000000000004</v>
      </c>
      <c r="D200">
        <v>9.343</v>
      </c>
      <c r="E200">
        <v>12.885</v>
      </c>
    </row>
    <row r="201" spans="2:5" x14ac:dyDescent="0.25">
      <c r="B201">
        <v>0</v>
      </c>
      <c r="C201">
        <v>8.7142999999999997</v>
      </c>
      <c r="D201">
        <v>9.1563999999999997</v>
      </c>
      <c r="E201">
        <v>12.837</v>
      </c>
    </row>
    <row r="202" spans="2:5" x14ac:dyDescent="0.25">
      <c r="B202">
        <v>-8.9958999999999997E-2</v>
      </c>
      <c r="C202">
        <v>8.4542000000000002</v>
      </c>
      <c r="D202">
        <v>9.1720000000000006</v>
      </c>
      <c r="E202">
        <v>12.728300000000001</v>
      </c>
    </row>
    <row r="203" spans="2:5" x14ac:dyDescent="0.25">
      <c r="B203">
        <v>-7.1972999999999995E-2</v>
      </c>
      <c r="C203">
        <v>8.3422999999999998</v>
      </c>
      <c r="D203">
        <v>9.3378999999999994</v>
      </c>
      <c r="E203">
        <v>12.872299999999999</v>
      </c>
    </row>
    <row r="204" spans="2:5" x14ac:dyDescent="0.25">
      <c r="B204">
        <v>-1.6362000000000002E-2</v>
      </c>
      <c r="C204">
        <v>8.3691999999999993</v>
      </c>
      <c r="D204">
        <v>9.5237999999999996</v>
      </c>
      <c r="E204">
        <v>12.872999999999999</v>
      </c>
    </row>
    <row r="205" spans="2:5" x14ac:dyDescent="0.25">
      <c r="B205">
        <v>-1.2413E-2</v>
      </c>
      <c r="C205">
        <v>8.4100999999999999</v>
      </c>
      <c r="D205">
        <v>9.5785</v>
      </c>
      <c r="E205">
        <v>12.9491</v>
      </c>
    </row>
    <row r="206" spans="2:5" x14ac:dyDescent="0.25">
      <c r="B206">
        <v>9.0040999999999996E-2</v>
      </c>
      <c r="C206">
        <v>8.3931000000000004</v>
      </c>
      <c r="D206">
        <v>9.4962999999999997</v>
      </c>
      <c r="E206">
        <v>12.787000000000001</v>
      </c>
    </row>
    <row r="207" spans="2:5" x14ac:dyDescent="0.25">
      <c r="B207">
        <v>9.6047999999999994E-2</v>
      </c>
      <c r="C207">
        <v>8.2730999999999995</v>
      </c>
      <c r="D207">
        <v>9.3427000000000007</v>
      </c>
      <c r="E207">
        <v>12.459</v>
      </c>
    </row>
    <row r="208" spans="2:5" x14ac:dyDescent="0.25">
      <c r="B208">
        <v>9.8233000000000001E-2</v>
      </c>
      <c r="C208">
        <v>8.3359000000000005</v>
      </c>
      <c r="D208">
        <v>9.3429000000000002</v>
      </c>
      <c r="E208">
        <v>12.486000000000001</v>
      </c>
    </row>
    <row r="209" spans="2:5" x14ac:dyDescent="0.25">
      <c r="B209">
        <v>8.6937E-2</v>
      </c>
      <c r="C209">
        <v>8.1178000000000008</v>
      </c>
      <c r="D209">
        <v>9.3757999999999999</v>
      </c>
      <c r="E209">
        <v>12.286</v>
      </c>
    </row>
    <row r="210" spans="2:5" x14ac:dyDescent="0.25">
      <c r="B210">
        <v>9.0040999999999996E-2</v>
      </c>
      <c r="C210">
        <v>8.0496999999999996</v>
      </c>
      <c r="D210">
        <v>9.5333000000000006</v>
      </c>
      <c r="E210">
        <v>12.205</v>
      </c>
    </row>
    <row r="211" spans="2:5" x14ac:dyDescent="0.25">
      <c r="B211">
        <v>0.102912</v>
      </c>
      <c r="C211">
        <v>7.9207000000000001</v>
      </c>
      <c r="D211">
        <v>9.5091999999999999</v>
      </c>
      <c r="E211">
        <v>12.147</v>
      </c>
    </row>
    <row r="212" spans="2:5" x14ac:dyDescent="0.25">
      <c r="B212">
        <v>9.8233000000000001E-2</v>
      </c>
      <c r="C212">
        <v>7.8541999999999996</v>
      </c>
      <c r="D212">
        <v>9.5642999999999994</v>
      </c>
      <c r="E212">
        <v>12.2119</v>
      </c>
    </row>
    <row r="213" spans="2:5" x14ac:dyDescent="0.25">
      <c r="B213">
        <v>8.6937E-2</v>
      </c>
      <c r="C213">
        <v>7.7392000000000003</v>
      </c>
      <c r="D213">
        <v>9.4627999999999997</v>
      </c>
      <c r="E213">
        <v>12.084</v>
      </c>
    </row>
    <row r="214" spans="2:5" x14ac:dyDescent="0.25">
      <c r="B214">
        <v>5.0014000000000003E-2</v>
      </c>
      <c r="C214">
        <v>7.5429000000000004</v>
      </c>
      <c r="D214">
        <v>9.3978999999999999</v>
      </c>
      <c r="E214">
        <v>11.858000000000001</v>
      </c>
    </row>
    <row r="215" spans="2:5" x14ac:dyDescent="0.25">
      <c r="B215">
        <v>4.5010000000000001E-2</v>
      </c>
      <c r="C215">
        <v>7.5555000000000003</v>
      </c>
      <c r="D215">
        <v>9.2826000000000004</v>
      </c>
      <c r="E215">
        <v>11.765599999999999</v>
      </c>
    </row>
    <row r="216" spans="2:5" x14ac:dyDescent="0.25">
      <c r="B216">
        <v>4.8011999999999999E-2</v>
      </c>
      <c r="C216">
        <v>7.4564000000000004</v>
      </c>
      <c r="D216">
        <v>9.2850000000000001</v>
      </c>
      <c r="E216">
        <v>11.657</v>
      </c>
    </row>
    <row r="217" spans="2:5" x14ac:dyDescent="0.25">
      <c r="B217">
        <v>4.9104000000000002E-2</v>
      </c>
      <c r="C217">
        <v>7.4622000000000002</v>
      </c>
      <c r="D217">
        <v>9.2477999999999998</v>
      </c>
      <c r="E217">
        <v>11.6822</v>
      </c>
    </row>
    <row r="218" spans="2:5" x14ac:dyDescent="0.25">
      <c r="B218">
        <v>4.9667999999999997E-2</v>
      </c>
      <c r="C218">
        <v>7.3825000000000003</v>
      </c>
      <c r="D218">
        <v>9.2453000000000003</v>
      </c>
      <c r="E218">
        <v>11.573399999999999</v>
      </c>
    </row>
    <row r="219" spans="2:5" x14ac:dyDescent="0.25">
      <c r="B219">
        <v>4.5010000000000001E-2</v>
      </c>
      <c r="C219">
        <v>7.3992000000000004</v>
      </c>
      <c r="D219">
        <v>9.2156000000000002</v>
      </c>
      <c r="E219">
        <v>11.7445</v>
      </c>
    </row>
    <row r="220" spans="2:5" x14ac:dyDescent="0.25">
      <c r="B220">
        <v>2.4003E-2</v>
      </c>
      <c r="C220">
        <v>7.3916000000000004</v>
      </c>
      <c r="D220">
        <v>9.2584999999999997</v>
      </c>
      <c r="E220">
        <v>11.821999999999999</v>
      </c>
    </row>
    <row r="221" spans="2:5" x14ac:dyDescent="0.25">
      <c r="B221">
        <v>0.14738799999999999</v>
      </c>
      <c r="C221">
        <v>7.2503000000000002</v>
      </c>
      <c r="D221">
        <v>9.1862999999999992</v>
      </c>
      <c r="E221">
        <v>11.651</v>
      </c>
    </row>
    <row r="222" spans="2:5" x14ac:dyDescent="0.25">
      <c r="B222">
        <v>0.149085</v>
      </c>
      <c r="C222">
        <v>7.1768000000000001</v>
      </c>
      <c r="D222">
        <v>9.1579999999999995</v>
      </c>
      <c r="E222">
        <v>11.548999999999999</v>
      </c>
    </row>
    <row r="223" spans="2:5" x14ac:dyDescent="0.25">
      <c r="B223">
        <v>0.20022000000000001</v>
      </c>
      <c r="C223">
        <v>7.2302999999999997</v>
      </c>
      <c r="D223">
        <v>9.1311999999999998</v>
      </c>
      <c r="E223">
        <v>11.621</v>
      </c>
    </row>
    <row r="224" spans="2:5" x14ac:dyDescent="0.25">
      <c r="B224">
        <v>0.180007</v>
      </c>
      <c r="C224">
        <v>7.2748999999999997</v>
      </c>
      <c r="D224">
        <v>9.1062999999999992</v>
      </c>
      <c r="E224">
        <v>11.622999999999999</v>
      </c>
    </row>
    <row r="225" spans="2:5" x14ac:dyDescent="0.25">
      <c r="B225">
        <v>0.24002399999999999</v>
      </c>
      <c r="C225">
        <v>7.2666000000000004</v>
      </c>
      <c r="D225">
        <v>9.2166999999999994</v>
      </c>
      <c r="E225">
        <v>11.797000000000001</v>
      </c>
    </row>
    <row r="226" spans="2:5" x14ac:dyDescent="0.25">
      <c r="B226">
        <v>0.19638700000000001</v>
      </c>
      <c r="C226">
        <v>7.1512000000000002</v>
      </c>
      <c r="D226">
        <v>9.1760999999999999</v>
      </c>
      <c r="E226">
        <v>11.632999999999999</v>
      </c>
    </row>
    <row r="227" spans="2:5" x14ac:dyDescent="0.25">
      <c r="B227">
        <v>0.21107000000000001</v>
      </c>
      <c r="C227">
        <v>7.1246999999999998</v>
      </c>
      <c r="D227">
        <v>9.2357999999999993</v>
      </c>
      <c r="E227">
        <v>11.587999999999999</v>
      </c>
    </row>
    <row r="228" spans="2:5" x14ac:dyDescent="0.25">
      <c r="B228">
        <v>0.27037299999999997</v>
      </c>
      <c r="C228">
        <v>7.0965999999999996</v>
      </c>
      <c r="D228">
        <v>9.1913</v>
      </c>
      <c r="E228">
        <v>11.585000000000001</v>
      </c>
    </row>
    <row r="229" spans="2:5" x14ac:dyDescent="0.25">
      <c r="B229">
        <v>0.24030000000000001</v>
      </c>
      <c r="C229">
        <v>6.9896000000000003</v>
      </c>
      <c r="D229">
        <v>9.1796000000000006</v>
      </c>
      <c r="E229">
        <v>11.596</v>
      </c>
    </row>
    <row r="230" spans="2:5" x14ac:dyDescent="0.25">
      <c r="B230">
        <v>0.24577399999999999</v>
      </c>
      <c r="C230">
        <v>6.9118000000000004</v>
      </c>
      <c r="D230">
        <v>9.1639999999999997</v>
      </c>
      <c r="E230">
        <v>11.445</v>
      </c>
    </row>
    <row r="231" spans="2:5" x14ac:dyDescent="0.25">
      <c r="B231">
        <v>0.248609</v>
      </c>
      <c r="C231">
        <v>6.8362999999999996</v>
      </c>
      <c r="D231">
        <v>9.1602999999999994</v>
      </c>
      <c r="E231">
        <v>11.411</v>
      </c>
    </row>
    <row r="232" spans="2:5" x14ac:dyDescent="0.25">
      <c r="B232">
        <v>0.27037299999999997</v>
      </c>
      <c r="C232">
        <v>6.9016000000000002</v>
      </c>
      <c r="D232">
        <v>9.2375000000000007</v>
      </c>
      <c r="E232">
        <v>11.545999999999999</v>
      </c>
    </row>
    <row r="233" spans="2:5" x14ac:dyDescent="0.25">
      <c r="B233">
        <v>0.24030000000000001</v>
      </c>
      <c r="C233">
        <v>6.8571999999999997</v>
      </c>
      <c r="D233">
        <v>9.2073999999999998</v>
      </c>
      <c r="E233">
        <v>11.532999999999999</v>
      </c>
    </row>
    <row r="234" spans="2:5" x14ac:dyDescent="0.25">
      <c r="B234">
        <v>0.24577399999999999</v>
      </c>
      <c r="C234">
        <v>6.8178999999999998</v>
      </c>
      <c r="D234">
        <v>9.1562000000000001</v>
      </c>
      <c r="E234">
        <v>11.571999999999999</v>
      </c>
    </row>
    <row r="235" spans="2:5" x14ac:dyDescent="0.25">
      <c r="B235">
        <v>0.248609</v>
      </c>
      <c r="C235">
        <v>6.8372999999999999</v>
      </c>
      <c r="D235">
        <v>9.2479999999999993</v>
      </c>
      <c r="E235">
        <v>11.680999999999999</v>
      </c>
    </row>
    <row r="236" spans="2:5" x14ac:dyDescent="0.25">
      <c r="B236">
        <v>0.25034400000000001</v>
      </c>
      <c r="C236">
        <v>6.7888999999999999</v>
      </c>
      <c r="D236">
        <v>9.2385999999999999</v>
      </c>
      <c r="E236">
        <v>11.617000000000001</v>
      </c>
    </row>
    <row r="237" spans="2:5" x14ac:dyDescent="0.25">
      <c r="B237">
        <v>0.45103700000000002</v>
      </c>
      <c r="C237">
        <v>6.8437000000000001</v>
      </c>
      <c r="D237">
        <v>9.3063000000000002</v>
      </c>
      <c r="E237">
        <v>11.743</v>
      </c>
    </row>
    <row r="238" spans="2:5" x14ac:dyDescent="0.25">
      <c r="B238">
        <v>0.69852899999999996</v>
      </c>
      <c r="C238">
        <v>6.7309000000000001</v>
      </c>
      <c r="D238">
        <v>9.1829999999999998</v>
      </c>
      <c r="E238">
        <v>11.465</v>
      </c>
    </row>
    <row r="239" spans="2:5" x14ac:dyDescent="0.25">
      <c r="B239">
        <v>0.70626999999999995</v>
      </c>
      <c r="C239">
        <v>6.7088000000000001</v>
      </c>
      <c r="D239">
        <v>9.1346000000000007</v>
      </c>
      <c r="E239">
        <v>11.411</v>
      </c>
    </row>
    <row r="240" spans="2:5" x14ac:dyDescent="0.25">
      <c r="B240">
        <v>0.69779000000000002</v>
      </c>
      <c r="C240">
        <v>6.6448</v>
      </c>
      <c r="D240">
        <v>8.9944000000000006</v>
      </c>
      <c r="E240">
        <v>11.266999999999999</v>
      </c>
    </row>
    <row r="241" spans="2:5" x14ac:dyDescent="0.25">
      <c r="B241">
        <v>0.76799899999999999</v>
      </c>
      <c r="C241">
        <v>6.6279000000000003</v>
      </c>
      <c r="D241">
        <v>9.0503999999999998</v>
      </c>
      <c r="E241">
        <v>11.129</v>
      </c>
    </row>
    <row r="242" spans="2:5" x14ac:dyDescent="0.25">
      <c r="B242">
        <v>0.74689099999999997</v>
      </c>
      <c r="C242">
        <v>6.6875</v>
      </c>
      <c r="D242">
        <v>9.1181999999999999</v>
      </c>
      <c r="E242">
        <v>11.201000000000001</v>
      </c>
    </row>
    <row r="243" spans="2:5" x14ac:dyDescent="0.25">
      <c r="B243">
        <v>0.72275800000000001</v>
      </c>
      <c r="C243">
        <v>6.6422999999999996</v>
      </c>
      <c r="D243">
        <v>9.0599000000000007</v>
      </c>
      <c r="E243">
        <v>11.185</v>
      </c>
    </row>
    <row r="244" spans="2:5" x14ac:dyDescent="0.25">
      <c r="B244">
        <v>0.72280900000000003</v>
      </c>
      <c r="C244">
        <v>6.5651999999999999</v>
      </c>
      <c r="D244">
        <v>8.9868000000000006</v>
      </c>
      <c r="E244">
        <v>11.04</v>
      </c>
    </row>
    <row r="245" spans="2:5" x14ac:dyDescent="0.25">
      <c r="B245">
        <v>0.76799899999999999</v>
      </c>
      <c r="C245">
        <v>6.5720999999999998</v>
      </c>
      <c r="D245">
        <v>9.0420999999999996</v>
      </c>
      <c r="E245">
        <v>11.076000000000001</v>
      </c>
    </row>
    <row r="246" spans="2:5" x14ac:dyDescent="0.25">
      <c r="B246">
        <v>0.74689099999999997</v>
      </c>
      <c r="C246">
        <v>6.5053999999999998</v>
      </c>
      <c r="D246">
        <v>9.0334000000000003</v>
      </c>
      <c r="E246">
        <v>10.975</v>
      </c>
    </row>
    <row r="247" spans="2:5" x14ac:dyDescent="0.25">
      <c r="B247">
        <v>0.75574200000000002</v>
      </c>
      <c r="C247">
        <v>6.5865</v>
      </c>
      <c r="D247">
        <v>9.1135000000000002</v>
      </c>
      <c r="E247">
        <v>11.057</v>
      </c>
    </row>
    <row r="248" spans="2:5" x14ac:dyDescent="0.25">
      <c r="B248">
        <v>0.74872000000000005</v>
      </c>
      <c r="C248">
        <v>6.5959000000000003</v>
      </c>
      <c r="D248">
        <v>9.1069999999999993</v>
      </c>
      <c r="E248">
        <v>11.073</v>
      </c>
    </row>
    <row r="249" spans="2:5" x14ac:dyDescent="0.25">
      <c r="B249">
        <v>-1.375804</v>
      </c>
      <c r="C249">
        <v>6.5316999999999998</v>
      </c>
      <c r="D249">
        <v>9.0629000000000008</v>
      </c>
      <c r="E249">
        <v>10.920999999999999</v>
      </c>
    </row>
    <row r="250" spans="2:5" x14ac:dyDescent="0.25">
      <c r="B250">
        <v>0.76800000000000002</v>
      </c>
      <c r="C250">
        <v>6.5523999999999996</v>
      </c>
      <c r="D250">
        <v>8.9838000000000005</v>
      </c>
      <c r="E250">
        <v>10.853</v>
      </c>
    </row>
    <row r="251" spans="2:5" x14ac:dyDescent="0.25">
      <c r="B251">
        <v>0.747</v>
      </c>
      <c r="C251">
        <v>6.4993999999999996</v>
      </c>
      <c r="D251">
        <v>8.9374000000000002</v>
      </c>
      <c r="E251">
        <v>10.819000000000001</v>
      </c>
    </row>
    <row r="252" spans="2:5" x14ac:dyDescent="0.25">
      <c r="B252">
        <v>0.75600000000000001</v>
      </c>
      <c r="C252">
        <v>6.4238999999999997</v>
      </c>
      <c r="D252">
        <v>8.8600999999999992</v>
      </c>
      <c r="E252">
        <v>10.592000000000001</v>
      </c>
    </row>
    <row r="253" spans="2:5" x14ac:dyDescent="0.25">
      <c r="B253">
        <v>0.76</v>
      </c>
      <c r="C253">
        <v>6.3836000000000004</v>
      </c>
      <c r="D253">
        <v>8.8874999999999993</v>
      </c>
      <c r="E253">
        <v>10.627700000000001</v>
      </c>
    </row>
    <row r="254" spans="2:5" x14ac:dyDescent="0.25">
      <c r="B254">
        <v>0.76800000000000002</v>
      </c>
      <c r="C254">
        <v>6.3802000000000003</v>
      </c>
      <c r="D254">
        <v>8.8554999999999993</v>
      </c>
      <c r="E254">
        <v>10.6709</v>
      </c>
    </row>
    <row r="255" spans="2:5" x14ac:dyDescent="0.25">
      <c r="B255">
        <v>0.77100000000000002</v>
      </c>
      <c r="C255">
        <v>6.4067999999999996</v>
      </c>
      <c r="D255">
        <v>8.8422999999999998</v>
      </c>
      <c r="E255">
        <v>10.728899999999999</v>
      </c>
    </row>
    <row r="256" spans="2:5" x14ac:dyDescent="0.25">
      <c r="B256">
        <v>0.77200000000000002</v>
      </c>
      <c r="C256">
        <v>6.5252999999999997</v>
      </c>
      <c r="D256">
        <v>8.9672999999999998</v>
      </c>
      <c r="E256">
        <v>10.8482</v>
      </c>
    </row>
    <row r="257" spans="2:5" x14ac:dyDescent="0.25">
      <c r="B257">
        <v>0.76</v>
      </c>
      <c r="C257">
        <v>6.4359999999999999</v>
      </c>
      <c r="D257">
        <v>8.8170000000000002</v>
      </c>
      <c r="E257">
        <v>10.782299999999999</v>
      </c>
    </row>
    <row r="258" spans="2:5" x14ac:dyDescent="0.25">
      <c r="B258">
        <v>0.76800000000000002</v>
      </c>
      <c r="C258">
        <v>6.4832999999999998</v>
      </c>
      <c r="D258">
        <v>8.8391999999999999</v>
      </c>
      <c r="E258">
        <v>10.629200000000001</v>
      </c>
    </row>
    <row r="259" spans="2:5" x14ac:dyDescent="0.25">
      <c r="B259">
        <v>0.77100000000000002</v>
      </c>
      <c r="C259">
        <v>6.5446</v>
      </c>
      <c r="D259">
        <v>8.8286999999999995</v>
      </c>
      <c r="E259">
        <v>10.754899999999999</v>
      </c>
    </row>
    <row r="260" spans="2:5" x14ac:dyDescent="0.25">
      <c r="B260">
        <v>0.75600000000000001</v>
      </c>
      <c r="C260">
        <v>6.4371999999999998</v>
      </c>
      <c r="D260">
        <v>8.8068000000000008</v>
      </c>
      <c r="E260">
        <v>10.6149</v>
      </c>
    </row>
    <row r="261" spans="2:5" x14ac:dyDescent="0.25">
      <c r="B261">
        <v>0.76</v>
      </c>
      <c r="C261">
        <v>6.4660000000000002</v>
      </c>
      <c r="D261">
        <v>8.7569999999999997</v>
      </c>
      <c r="E261">
        <v>10.621</v>
      </c>
    </row>
    <row r="262" spans="2:5" x14ac:dyDescent="0.25">
      <c r="B262">
        <v>0.75839999999999996</v>
      </c>
      <c r="C262">
        <v>6.4813000000000001</v>
      </c>
      <c r="D262">
        <v>8.8613999999999997</v>
      </c>
      <c r="E262">
        <v>10.6911</v>
      </c>
    </row>
    <row r="263" spans="2:5" x14ac:dyDescent="0.25">
      <c r="B263">
        <v>0.75</v>
      </c>
      <c r="C263">
        <v>6.5204000000000004</v>
      </c>
      <c r="D263">
        <v>8.8632000000000009</v>
      </c>
      <c r="E263">
        <v>10.7074</v>
      </c>
    </row>
    <row r="264" spans="2:5" x14ac:dyDescent="0.25">
      <c r="B264">
        <v>0.77</v>
      </c>
      <c r="C264">
        <v>6.5068000000000001</v>
      </c>
      <c r="D264">
        <v>8.9585000000000008</v>
      </c>
      <c r="E264">
        <v>10.715</v>
      </c>
    </row>
    <row r="265" spans="2:5" x14ac:dyDescent="0.25">
      <c r="B265">
        <v>0.78500000000000003</v>
      </c>
      <c r="C265">
        <v>6.5869</v>
      </c>
      <c r="D265">
        <v>9.0062999999999995</v>
      </c>
      <c r="E265">
        <v>10.7461</v>
      </c>
    </row>
    <row r="266" spans="2:5" x14ac:dyDescent="0.25">
      <c r="B266">
        <v>0.87</v>
      </c>
      <c r="C266">
        <v>6.5711000000000004</v>
      </c>
      <c r="D266">
        <v>9.0291999999999994</v>
      </c>
      <c r="E266">
        <v>10.709</v>
      </c>
    </row>
    <row r="267" spans="2:5" x14ac:dyDescent="0.25">
      <c r="B267">
        <v>0.97</v>
      </c>
      <c r="C267">
        <v>6.5022000000000002</v>
      </c>
      <c r="D267">
        <v>8.9132999999999996</v>
      </c>
      <c r="E267">
        <v>10.6264</v>
      </c>
    </row>
    <row r="268" spans="2:5" x14ac:dyDescent="0.25">
      <c r="B268">
        <v>0.97</v>
      </c>
      <c r="C268">
        <v>6.5617999999999999</v>
      </c>
      <c r="D268">
        <v>8.9154999999999998</v>
      </c>
      <c r="E268">
        <v>10.7278</v>
      </c>
    </row>
    <row r="269" spans="2:5" x14ac:dyDescent="0.25">
      <c r="B269">
        <v>0.97</v>
      </c>
      <c r="C269">
        <v>6.5709</v>
      </c>
      <c r="D269">
        <v>8.9098000000000006</v>
      </c>
      <c r="E269">
        <v>10.667</v>
      </c>
    </row>
    <row r="270" spans="2:5" x14ac:dyDescent="0.25">
      <c r="B270">
        <v>1</v>
      </c>
      <c r="C270">
        <v>6.6294000000000004</v>
      </c>
      <c r="D270">
        <v>8.9464000000000006</v>
      </c>
      <c r="E270">
        <v>10.6899</v>
      </c>
    </row>
    <row r="271" spans="2:5" x14ac:dyDescent="0.25">
      <c r="B271">
        <v>1</v>
      </c>
      <c r="C271">
        <v>6.5894000000000004</v>
      </c>
      <c r="D271">
        <v>8.8102</v>
      </c>
      <c r="E271">
        <v>10.554500000000001</v>
      </c>
    </row>
    <row r="272" spans="2:5" x14ac:dyDescent="0.25">
      <c r="B272">
        <v>1</v>
      </c>
      <c r="C272">
        <v>6.5357000000000003</v>
      </c>
      <c r="D272">
        <v>8.8190000000000008</v>
      </c>
      <c r="E272">
        <v>10.4101</v>
      </c>
    </row>
    <row r="273" spans="2:5" x14ac:dyDescent="0.25">
      <c r="B273">
        <v>0.98</v>
      </c>
      <c r="C273">
        <v>6.3181000000000003</v>
      </c>
      <c r="D273">
        <v>8.7204999999999995</v>
      </c>
      <c r="E273">
        <v>10.211</v>
      </c>
    </row>
    <row r="274" spans="2:5" x14ac:dyDescent="0.25">
      <c r="B274">
        <v>0.97</v>
      </c>
      <c r="C274">
        <v>6.4130000000000003</v>
      </c>
      <c r="D274">
        <v>8.7766999999999999</v>
      </c>
      <c r="E274">
        <v>10.369</v>
      </c>
    </row>
    <row r="275" spans="2:5" x14ac:dyDescent="0.25">
      <c r="B275">
        <v>0.97</v>
      </c>
      <c r="C275">
        <v>6.4736000000000002</v>
      </c>
      <c r="D275">
        <v>8.7758000000000003</v>
      </c>
      <c r="E275">
        <v>10.327</v>
      </c>
    </row>
    <row r="276" spans="2:5" x14ac:dyDescent="0.25">
      <c r="B276">
        <v>1</v>
      </c>
      <c r="C276">
        <v>6.4257999999999997</v>
      </c>
      <c r="D276">
        <v>8.7105999999999995</v>
      </c>
      <c r="E276">
        <v>10.291</v>
      </c>
    </row>
    <row r="277" spans="2:5" x14ac:dyDescent="0.25">
      <c r="B277">
        <v>1</v>
      </c>
      <c r="C277">
        <v>6.4314</v>
      </c>
      <c r="D277">
        <v>8.6960999999999995</v>
      </c>
      <c r="E277">
        <v>10.378</v>
      </c>
    </row>
    <row r="278" spans="2:5" x14ac:dyDescent="0.25">
      <c r="B278">
        <v>0.95</v>
      </c>
      <c r="C278">
        <v>6.359</v>
      </c>
      <c r="D278">
        <v>8.6110000000000007</v>
      </c>
      <c r="E278">
        <v>10.176</v>
      </c>
    </row>
    <row r="279" spans="2:5" x14ac:dyDescent="0.25">
      <c r="B279">
        <v>0.88</v>
      </c>
      <c r="C279">
        <v>6.5580999999999996</v>
      </c>
      <c r="D279">
        <v>8.7148000000000003</v>
      </c>
      <c r="E279">
        <v>10.409000000000001</v>
      </c>
    </row>
    <row r="280" spans="2:5" x14ac:dyDescent="0.25">
      <c r="B280">
        <v>0.96</v>
      </c>
      <c r="C280">
        <v>6.6219999999999999</v>
      </c>
      <c r="D280">
        <v>8.7294999999999998</v>
      </c>
      <c r="E280">
        <v>10.355</v>
      </c>
    </row>
    <row r="281" spans="2:5" x14ac:dyDescent="0.25">
      <c r="B281">
        <v>0.96</v>
      </c>
      <c r="C281">
        <v>6.6192000000000002</v>
      </c>
      <c r="D281">
        <v>8.7507000000000001</v>
      </c>
      <c r="E281">
        <v>10.262</v>
      </c>
    </row>
    <row r="282" spans="2:5" x14ac:dyDescent="0.25">
      <c r="B282">
        <v>0.96</v>
      </c>
      <c r="C282">
        <v>6.4889000000000001</v>
      </c>
      <c r="D282">
        <v>8.6835000000000004</v>
      </c>
      <c r="E282">
        <v>10.09</v>
      </c>
    </row>
    <row r="283" spans="2:5" x14ac:dyDescent="0.25">
      <c r="B283">
        <v>1</v>
      </c>
      <c r="C283">
        <v>6.5114999999999998</v>
      </c>
      <c r="D283">
        <v>8.6987000000000005</v>
      </c>
      <c r="E283">
        <v>10.173</v>
      </c>
    </row>
    <row r="284" spans="2:5" x14ac:dyDescent="0.25">
      <c r="B284">
        <v>0.92</v>
      </c>
      <c r="C284">
        <v>6.4996</v>
      </c>
      <c r="D284">
        <v>8.6707999999999998</v>
      </c>
      <c r="E284">
        <v>10.073</v>
      </c>
    </row>
    <row r="285" spans="2:5" x14ac:dyDescent="0.25">
      <c r="B285">
        <v>1</v>
      </c>
      <c r="C285">
        <v>6.5990000000000002</v>
      </c>
      <c r="D285">
        <v>8.7707999999999995</v>
      </c>
      <c r="E285">
        <v>10.087999999999999</v>
      </c>
    </row>
    <row r="286" spans="2:5" x14ac:dyDescent="0.25">
      <c r="B286">
        <v>1</v>
      </c>
      <c r="C286">
        <v>6.4684999999999997</v>
      </c>
      <c r="D286">
        <v>8.5997000000000003</v>
      </c>
      <c r="E286">
        <v>9.9670000000000005</v>
      </c>
    </row>
    <row r="287" spans="2:5" x14ac:dyDescent="0.25">
      <c r="B287">
        <v>1</v>
      </c>
      <c r="C287">
        <v>6.5343</v>
      </c>
      <c r="D287">
        <v>8.5856999999999992</v>
      </c>
      <c r="E287">
        <v>9.9749999999999996</v>
      </c>
    </row>
    <row r="288" spans="2:5" x14ac:dyDescent="0.25">
      <c r="B288">
        <v>1</v>
      </c>
      <c r="C288">
        <v>6.6620999999999997</v>
      </c>
      <c r="D288">
        <v>8.7218</v>
      </c>
      <c r="E288">
        <v>10.063000000000001</v>
      </c>
    </row>
    <row r="289" spans="2:5" x14ac:dyDescent="0.25">
      <c r="B289">
        <v>0.95</v>
      </c>
      <c r="C289">
        <v>6.7910000000000004</v>
      </c>
      <c r="D289">
        <v>8.7286999999999999</v>
      </c>
      <c r="E289">
        <v>10.125999999999999</v>
      </c>
    </row>
    <row r="290" spans="2:5" x14ac:dyDescent="0.25">
      <c r="B290">
        <v>0.94</v>
      </c>
      <c r="C290">
        <v>6.7030000000000003</v>
      </c>
      <c r="D290">
        <v>8.7117000000000004</v>
      </c>
      <c r="E290">
        <v>10.183</v>
      </c>
    </row>
    <row r="291" spans="2:5" x14ac:dyDescent="0.25">
      <c r="B291">
        <v>0.97</v>
      </c>
      <c r="C291">
        <v>6.673</v>
      </c>
      <c r="D291">
        <v>8.7553999999999998</v>
      </c>
      <c r="E291">
        <v>10.26</v>
      </c>
    </row>
    <row r="292" spans="2:5" x14ac:dyDescent="0.25">
      <c r="B292">
        <v>1</v>
      </c>
      <c r="C292">
        <v>6.4344999999999999</v>
      </c>
      <c r="D292">
        <v>8.5881000000000007</v>
      </c>
      <c r="E292">
        <v>10.0985</v>
      </c>
    </row>
    <row r="293" spans="2:5" x14ac:dyDescent="0.25">
      <c r="B293">
        <v>1.0249999999999999</v>
      </c>
      <c r="C293">
        <v>6.5552000000000001</v>
      </c>
      <c r="D293">
        <v>8.6760000000000002</v>
      </c>
      <c r="E293">
        <v>10.196999999999999</v>
      </c>
    </row>
    <row r="294" spans="2:5" x14ac:dyDescent="0.25">
      <c r="B294">
        <v>0.97</v>
      </c>
      <c r="C294">
        <v>6.6159999999999997</v>
      </c>
      <c r="D294">
        <v>8.6018000000000008</v>
      </c>
      <c r="E294">
        <v>10.058</v>
      </c>
    </row>
    <row r="295" spans="2:5" x14ac:dyDescent="0.25">
      <c r="B295">
        <v>1</v>
      </c>
      <c r="C295">
        <v>6.6390000000000002</v>
      </c>
      <c r="D295">
        <v>8.5899000000000001</v>
      </c>
      <c r="E295">
        <v>10.047000000000001</v>
      </c>
    </row>
    <row r="296" spans="2:5" x14ac:dyDescent="0.25">
      <c r="B296">
        <v>0.92</v>
      </c>
      <c r="C296">
        <v>6.6919000000000004</v>
      </c>
      <c r="D296">
        <v>8.5914999999999999</v>
      </c>
      <c r="E296">
        <v>10.144</v>
      </c>
    </row>
    <row r="297" spans="2:5" x14ac:dyDescent="0.25">
      <c r="B297">
        <v>0.92</v>
      </c>
      <c r="C297">
        <v>6.593</v>
      </c>
      <c r="D297">
        <v>8.5785</v>
      </c>
      <c r="E297">
        <v>10.118</v>
      </c>
    </row>
    <row r="298" spans="2:5" x14ac:dyDescent="0.25">
      <c r="B298">
        <v>0.98</v>
      </c>
      <c r="C298">
        <v>6.5004999999999997</v>
      </c>
      <c r="D298">
        <v>8.5382999999999996</v>
      </c>
      <c r="E298">
        <v>10.124000000000001</v>
      </c>
    </row>
    <row r="299" spans="2:5" x14ac:dyDescent="0.25">
      <c r="B299">
        <v>1</v>
      </c>
      <c r="C299">
        <v>6.5716000000000001</v>
      </c>
      <c r="D299">
        <v>8.5606000000000009</v>
      </c>
      <c r="E299">
        <v>10.172000000000001</v>
      </c>
    </row>
    <row r="300" spans="2:5" x14ac:dyDescent="0.25">
      <c r="B300">
        <v>0.98</v>
      </c>
      <c r="C300">
        <v>6.5353000000000003</v>
      </c>
      <c r="D300">
        <v>8.5424000000000007</v>
      </c>
      <c r="E300">
        <v>9.952</v>
      </c>
    </row>
    <row r="301" spans="2:5" x14ac:dyDescent="0.25">
      <c r="B301">
        <v>0.98</v>
      </c>
      <c r="C301">
        <v>6.3522999999999996</v>
      </c>
      <c r="D301">
        <v>8.3324999999999996</v>
      </c>
      <c r="E301">
        <v>9.7430000000000003</v>
      </c>
    </row>
    <row r="302" spans="2:5" x14ac:dyDescent="0.25">
      <c r="B302">
        <v>1.01</v>
      </c>
      <c r="C302">
        <v>6.45</v>
      </c>
      <c r="D302">
        <v>8.3773999999999997</v>
      </c>
      <c r="E302">
        <v>9.8863000000000003</v>
      </c>
    </row>
    <row r="303" spans="2:5" x14ac:dyDescent="0.25">
      <c r="B303">
        <v>1.01</v>
      </c>
      <c r="C303">
        <v>6.5228000000000002</v>
      </c>
      <c r="D303">
        <v>8.3642000000000003</v>
      </c>
      <c r="E303">
        <v>9.9130000000000003</v>
      </c>
    </row>
    <row r="304" spans="2:5" x14ac:dyDescent="0.25">
      <c r="B304">
        <v>0.92</v>
      </c>
      <c r="C304">
        <v>6.4939</v>
      </c>
      <c r="D304">
        <v>8.4315999999999995</v>
      </c>
      <c r="E304">
        <v>9.8870000000000005</v>
      </c>
    </row>
    <row r="305" spans="2:5" x14ac:dyDescent="0.25">
      <c r="B305">
        <v>0.92</v>
      </c>
      <c r="C305">
        <v>6.3930999999999996</v>
      </c>
      <c r="D305">
        <v>8.3536000000000001</v>
      </c>
      <c r="E305">
        <v>9.657</v>
      </c>
    </row>
    <row r="306" spans="2:5" x14ac:dyDescent="0.25">
      <c r="B306">
        <v>0.97</v>
      </c>
      <c r="C306">
        <v>6.4016000000000002</v>
      </c>
      <c r="D306">
        <v>8.3247</v>
      </c>
      <c r="E306">
        <v>9.5422999999999991</v>
      </c>
    </row>
    <row r="307" spans="2:5" x14ac:dyDescent="0.25">
      <c r="B307">
        <v>1.03</v>
      </c>
      <c r="C307">
        <v>6.4298999999999999</v>
      </c>
      <c r="D307">
        <v>8.3744999999999994</v>
      </c>
      <c r="E307">
        <v>9.6579999999999995</v>
      </c>
    </row>
    <row r="308" spans="2:5" x14ac:dyDescent="0.25">
      <c r="B308">
        <v>0.94</v>
      </c>
      <c r="C308">
        <v>6.41</v>
      </c>
      <c r="D308">
        <v>8.4600000000000009</v>
      </c>
      <c r="E308">
        <v>9.7766000000000002</v>
      </c>
    </row>
    <row r="309" spans="2:5" x14ac:dyDescent="0.25">
      <c r="B309">
        <v>1</v>
      </c>
      <c r="C309">
        <v>6.3171999999999997</v>
      </c>
      <c r="D309">
        <v>8.4429999999999996</v>
      </c>
      <c r="E309">
        <v>9.7941000000000003</v>
      </c>
    </row>
    <row r="310" spans="2:5" x14ac:dyDescent="0.25">
      <c r="B310">
        <v>1.03</v>
      </c>
      <c r="C310">
        <v>6.4356999999999998</v>
      </c>
      <c r="D310">
        <v>8.6114999999999995</v>
      </c>
      <c r="E310">
        <v>10.1737</v>
      </c>
    </row>
    <row r="311" spans="2:5" x14ac:dyDescent="0.25">
      <c r="B311">
        <v>1</v>
      </c>
      <c r="C311">
        <v>6.3014999999999999</v>
      </c>
      <c r="D311">
        <v>8.6</v>
      </c>
      <c r="E311">
        <v>9.8934999999999995</v>
      </c>
    </row>
    <row r="312" spans="2:5" x14ac:dyDescent="0.25">
      <c r="B312">
        <v>1.05</v>
      </c>
      <c r="C312">
        <v>6.4496000000000002</v>
      </c>
      <c r="D312">
        <v>8.6910000000000007</v>
      </c>
      <c r="E312">
        <v>10.200799999999999</v>
      </c>
    </row>
    <row r="313" spans="2:5" x14ac:dyDescent="0.25">
      <c r="B313">
        <v>1</v>
      </c>
      <c r="C313">
        <v>6.5054999999999996</v>
      </c>
      <c r="D313">
        <v>8.6725999999999992</v>
      </c>
      <c r="E313">
        <v>10.3286</v>
      </c>
    </row>
    <row r="314" spans="2:5" x14ac:dyDescent="0.25">
      <c r="B314">
        <v>1.05</v>
      </c>
      <c r="C314">
        <v>6.4622999999999999</v>
      </c>
      <c r="D314">
        <v>8.6244999999999994</v>
      </c>
      <c r="E314">
        <v>10.4168</v>
      </c>
    </row>
    <row r="315" spans="2:5" x14ac:dyDescent="0.25">
      <c r="B315">
        <v>1.05</v>
      </c>
      <c r="C315">
        <v>6.5354999999999999</v>
      </c>
      <c r="D315">
        <v>8.5465999999999998</v>
      </c>
      <c r="E315">
        <v>10.507199999999999</v>
      </c>
    </row>
    <row r="316" spans="2:5" x14ac:dyDescent="0.25">
      <c r="B316">
        <v>1.05</v>
      </c>
      <c r="C316">
        <v>6.5125999999999999</v>
      </c>
      <c r="D316">
        <v>8.6113999999999997</v>
      </c>
      <c r="E316">
        <v>10.5242</v>
      </c>
    </row>
    <row r="317" spans="2:5" x14ac:dyDescent="0.25">
      <c r="B317">
        <v>1.05</v>
      </c>
      <c r="C317">
        <v>6.5481999999999996</v>
      </c>
      <c r="D317">
        <v>8.6395999999999997</v>
      </c>
      <c r="E317">
        <v>10.5847</v>
      </c>
    </row>
    <row r="318" spans="2:5" x14ac:dyDescent="0.25">
      <c r="B318">
        <v>1.1000000000000001</v>
      </c>
      <c r="C318">
        <v>6.6717000000000004</v>
      </c>
      <c r="D318">
        <v>8.7863000000000007</v>
      </c>
      <c r="E318">
        <v>10.7872</v>
      </c>
    </row>
    <row r="319" spans="2:5" x14ac:dyDescent="0.25">
      <c r="B319">
        <v>1.25</v>
      </c>
      <c r="C319">
        <v>6.6765999999999996</v>
      </c>
      <c r="D319">
        <v>8.6341999999999999</v>
      </c>
      <c r="E319">
        <v>10.700100000000001</v>
      </c>
    </row>
    <row r="320" spans="2:5" x14ac:dyDescent="0.25">
      <c r="B320">
        <v>1.23</v>
      </c>
      <c r="C320">
        <v>6.6553000000000004</v>
      </c>
      <c r="D320">
        <v>8.6449999999999996</v>
      </c>
      <c r="E320">
        <v>10.6563</v>
      </c>
    </row>
    <row r="321" spans="2:5" x14ac:dyDescent="0.25">
      <c r="B321">
        <v>1.25</v>
      </c>
      <c r="C321">
        <v>6.6143999999999998</v>
      </c>
      <c r="D321">
        <v>8.5884999999999998</v>
      </c>
      <c r="E321">
        <v>10.607200000000001</v>
      </c>
    </row>
    <row r="322" spans="2:5" x14ac:dyDescent="0.25">
      <c r="B322">
        <v>1.2</v>
      </c>
      <c r="C322">
        <v>6.7824999999999998</v>
      </c>
      <c r="D322">
        <v>8.6460000000000008</v>
      </c>
      <c r="E322">
        <v>10.7796</v>
      </c>
    </row>
    <row r="323" spans="2:5" x14ac:dyDescent="0.25">
      <c r="B323">
        <v>1.24</v>
      </c>
      <c r="C323">
        <v>6.7321</v>
      </c>
      <c r="D323">
        <v>8.57</v>
      </c>
      <c r="E323">
        <v>10.713100000000001</v>
      </c>
    </row>
    <row r="324" spans="2:5" x14ac:dyDescent="0.25">
      <c r="B324">
        <v>1.25</v>
      </c>
      <c r="C324">
        <v>6.7007000000000003</v>
      </c>
      <c r="D324">
        <v>8.6018000000000008</v>
      </c>
      <c r="E324">
        <v>10.741300000000001</v>
      </c>
    </row>
    <row r="325" spans="2:5" x14ac:dyDescent="0.25">
      <c r="B325">
        <v>1.25</v>
      </c>
      <c r="C325">
        <v>6.6927000000000003</v>
      </c>
      <c r="D325">
        <v>8.6660000000000004</v>
      </c>
      <c r="E325">
        <v>10.785</v>
      </c>
    </row>
    <row r="326" spans="2:5" x14ac:dyDescent="0.25">
      <c r="B326">
        <v>1.1200000000000001</v>
      </c>
      <c r="C326">
        <v>6.5761000000000003</v>
      </c>
      <c r="D326">
        <v>8.5654000000000003</v>
      </c>
      <c r="E326">
        <v>10.52</v>
      </c>
    </row>
    <row r="327" spans="2:5" x14ac:dyDescent="0.25">
      <c r="B327">
        <v>1.1499999999999999</v>
      </c>
      <c r="C327">
        <v>6.6886999999999999</v>
      </c>
      <c r="D327">
        <v>8.6712000000000007</v>
      </c>
      <c r="E327">
        <v>10.759</v>
      </c>
    </row>
    <row r="328" spans="2:5" x14ac:dyDescent="0.25">
      <c r="B328">
        <v>1.23</v>
      </c>
      <c r="C328">
        <v>6.5979999999999999</v>
      </c>
      <c r="D328">
        <v>8.6095000000000006</v>
      </c>
      <c r="E328">
        <v>10.656000000000001</v>
      </c>
    </row>
    <row r="329" spans="2:5" x14ac:dyDescent="0.25">
      <c r="B329">
        <v>1.125</v>
      </c>
      <c r="C329">
        <v>6.5640000000000001</v>
      </c>
      <c r="D329">
        <v>8.4410000000000007</v>
      </c>
      <c r="E329">
        <v>10.6038</v>
      </c>
    </row>
    <row r="330" spans="2:5" x14ac:dyDescent="0.25">
      <c r="B330">
        <v>1.1499999999999999</v>
      </c>
      <c r="C330">
        <v>6.5609000000000002</v>
      </c>
      <c r="D330">
        <v>8.5159000000000002</v>
      </c>
      <c r="E330">
        <v>10.643000000000001</v>
      </c>
    </row>
    <row r="331" spans="2:5" x14ac:dyDescent="0.25">
      <c r="B331">
        <v>1.25</v>
      </c>
      <c r="C331">
        <v>6.5518999999999998</v>
      </c>
      <c r="D331">
        <v>8.5997000000000003</v>
      </c>
      <c r="E331">
        <v>10.624000000000001</v>
      </c>
    </row>
    <row r="332" spans="2:5" x14ac:dyDescent="0.25">
      <c r="B332">
        <v>1.35</v>
      </c>
      <c r="C332">
        <v>6.5933000000000002</v>
      </c>
      <c r="D332">
        <v>8.4526000000000003</v>
      </c>
      <c r="E332">
        <v>10.5512</v>
      </c>
    </row>
    <row r="333" spans="2:5" x14ac:dyDescent="0.25">
      <c r="B333">
        <v>1.5</v>
      </c>
      <c r="C333">
        <v>6.6262999999999996</v>
      </c>
      <c r="D333">
        <v>8.33</v>
      </c>
      <c r="E333">
        <v>10.496</v>
      </c>
    </row>
    <row r="334" spans="2:5" x14ac:dyDescent="0.25">
      <c r="B334">
        <v>1.5</v>
      </c>
      <c r="C334">
        <v>6.5964</v>
      </c>
      <c r="D334">
        <v>8.2617999999999991</v>
      </c>
      <c r="E334">
        <v>10.442</v>
      </c>
    </row>
    <row r="335" spans="2:5" x14ac:dyDescent="0.25">
      <c r="B335">
        <v>1.3</v>
      </c>
      <c r="C335">
        <v>6.6684000000000001</v>
      </c>
      <c r="D335">
        <v>8.2202999999999999</v>
      </c>
      <c r="E335">
        <v>10.458</v>
      </c>
    </row>
    <row r="336" spans="2:5" x14ac:dyDescent="0.25">
      <c r="B336">
        <v>1.53</v>
      </c>
      <c r="C336">
        <v>6.6467999999999998</v>
      </c>
      <c r="D336">
        <v>8.1790000000000003</v>
      </c>
      <c r="E336">
        <v>10.436500000000001</v>
      </c>
    </row>
    <row r="337" spans="2:5" x14ac:dyDescent="0.25">
      <c r="B337">
        <v>1.52</v>
      </c>
      <c r="C337">
        <v>6.6980000000000004</v>
      </c>
      <c r="D337">
        <v>8.3059999999999992</v>
      </c>
      <c r="E337">
        <v>10.480499999999999</v>
      </c>
    </row>
    <row r="338" spans="2:5" x14ac:dyDescent="0.25">
      <c r="B338">
        <v>1.35</v>
      </c>
      <c r="C338">
        <v>6.8563999999999998</v>
      </c>
      <c r="D338">
        <v>8.4619</v>
      </c>
      <c r="E338">
        <v>10.798999999999999</v>
      </c>
    </row>
    <row r="339" spans="2:5" x14ac:dyDescent="0.25">
      <c r="B339">
        <v>1.35</v>
      </c>
      <c r="C339">
        <v>6.9370000000000003</v>
      </c>
      <c r="D339">
        <v>8.4390000000000001</v>
      </c>
      <c r="E339">
        <v>10.836499999999999</v>
      </c>
    </row>
    <row r="340" spans="2:5" x14ac:dyDescent="0.25">
      <c r="B340">
        <v>1.45</v>
      </c>
      <c r="C340">
        <v>7.0190000000000001</v>
      </c>
      <c r="D340">
        <v>8.61</v>
      </c>
      <c r="E340">
        <v>10.94</v>
      </c>
    </row>
    <row r="341" spans="2:5" x14ac:dyDescent="0.25">
      <c r="B341">
        <v>1.3</v>
      </c>
      <c r="C341">
        <v>7.01</v>
      </c>
      <c r="D341">
        <v>8.6254000000000008</v>
      </c>
      <c r="E341">
        <v>10.870200000000001</v>
      </c>
    </row>
    <row r="342" spans="2:5" x14ac:dyDescent="0.25">
      <c r="B342">
        <v>1.3</v>
      </c>
      <c r="C342">
        <v>6.9194000000000004</v>
      </c>
      <c r="D342">
        <v>8.7669999999999995</v>
      </c>
      <c r="E342">
        <v>10.861000000000001</v>
      </c>
    </row>
    <row r="343" spans="2:5" x14ac:dyDescent="0.25">
      <c r="B343">
        <v>1.45</v>
      </c>
      <c r="C343">
        <v>7.0068000000000001</v>
      </c>
      <c r="D343">
        <v>8.8049999999999997</v>
      </c>
      <c r="E343">
        <v>10.910500000000001</v>
      </c>
    </row>
    <row r="344" spans="2:5" x14ac:dyDescent="0.25">
      <c r="B344">
        <v>1.45</v>
      </c>
      <c r="C344">
        <v>6.9874999999999998</v>
      </c>
      <c r="D344">
        <v>8.8340999999999994</v>
      </c>
      <c r="E344">
        <v>10.994300000000001</v>
      </c>
    </row>
    <row r="345" spans="2:5" x14ac:dyDescent="0.25">
      <c r="B345">
        <v>1.5</v>
      </c>
      <c r="C345">
        <v>7.125</v>
      </c>
      <c r="D345">
        <v>8.9146000000000001</v>
      </c>
      <c r="E345">
        <v>11.0185</v>
      </c>
    </row>
    <row r="346" spans="2:5" x14ac:dyDescent="0.25">
      <c r="B346">
        <v>1.5</v>
      </c>
      <c r="C346">
        <v>7.2427999999999999</v>
      </c>
      <c r="D346">
        <v>9.0140999999999991</v>
      </c>
      <c r="E346">
        <v>11.131</v>
      </c>
    </row>
    <row r="347" spans="2:5" x14ac:dyDescent="0.25">
      <c r="B347">
        <v>1.5</v>
      </c>
      <c r="C347">
        <v>7.1703999999999999</v>
      </c>
      <c r="D347">
        <v>8.9802</v>
      </c>
      <c r="E347">
        <v>11.228999999999999</v>
      </c>
    </row>
    <row r="348" spans="2:5" x14ac:dyDescent="0.25">
      <c r="B348">
        <v>1.45</v>
      </c>
      <c r="C348">
        <v>7.14</v>
      </c>
      <c r="D348">
        <v>9.1216000000000008</v>
      </c>
      <c r="E348">
        <v>11.289300000000001</v>
      </c>
    </row>
    <row r="349" spans="2:5" x14ac:dyDescent="0.25">
      <c r="B349">
        <v>1.5</v>
      </c>
      <c r="C349">
        <v>6.9508999999999999</v>
      </c>
      <c r="D349">
        <v>8.9791000000000007</v>
      </c>
      <c r="E349">
        <v>11.167999999999999</v>
      </c>
    </row>
    <row r="350" spans="2:5" x14ac:dyDescent="0.25">
      <c r="B350">
        <v>1.55</v>
      </c>
      <c r="C350">
        <v>6.8158000000000003</v>
      </c>
      <c r="D350">
        <v>8.9159000000000006</v>
      </c>
      <c r="E350">
        <v>11.005699999999999</v>
      </c>
    </row>
    <row r="351" spans="2:5" x14ac:dyDescent="0.25">
      <c r="B351">
        <v>1.55</v>
      </c>
      <c r="C351">
        <v>6.7115</v>
      </c>
      <c r="D351">
        <v>8.8999000000000006</v>
      </c>
      <c r="E351">
        <v>10.913</v>
      </c>
    </row>
    <row r="352" spans="2:5" x14ac:dyDescent="0.25">
      <c r="B352">
        <v>1.55</v>
      </c>
      <c r="C352">
        <v>6.6825000000000001</v>
      </c>
      <c r="D352">
        <v>8.8407</v>
      </c>
      <c r="E352">
        <v>10.767899999999999</v>
      </c>
    </row>
    <row r="353" spans="2:5" x14ac:dyDescent="0.25">
      <c r="B353">
        <v>1.45</v>
      </c>
      <c r="C353">
        <v>6.7831999999999999</v>
      </c>
      <c r="D353">
        <v>8.8735999999999997</v>
      </c>
      <c r="E353">
        <v>10.753</v>
      </c>
    </row>
    <row r="354" spans="2:5" x14ac:dyDescent="0.25">
      <c r="B354">
        <v>1.55</v>
      </c>
      <c r="C354">
        <v>6.7483000000000004</v>
      </c>
      <c r="D354">
        <v>8.8361000000000001</v>
      </c>
      <c r="E354">
        <v>10.71</v>
      </c>
    </row>
    <row r="355" spans="2:5" x14ac:dyDescent="0.25">
      <c r="B355">
        <v>1.55</v>
      </c>
      <c r="C355">
        <v>6.6006999999999998</v>
      </c>
      <c r="D355">
        <v>8.8207000000000004</v>
      </c>
      <c r="E355">
        <v>10.577999999999999</v>
      </c>
    </row>
    <row r="356" spans="2:5" x14ac:dyDescent="0.25">
      <c r="B356">
        <v>1.56</v>
      </c>
      <c r="C356">
        <v>6.7211999999999996</v>
      </c>
      <c r="D356">
        <v>8.9291</v>
      </c>
      <c r="E356">
        <v>10.679</v>
      </c>
    </row>
    <row r="357" spans="2:5" x14ac:dyDescent="0.25">
      <c r="B357">
        <v>1.5249999999999999</v>
      </c>
      <c r="C357">
        <v>6.7363999999999997</v>
      </c>
      <c r="D357">
        <v>8.8795999999999999</v>
      </c>
      <c r="E357">
        <v>10.676299999999999</v>
      </c>
    </row>
    <row r="358" spans="2:5" x14ac:dyDescent="0.25">
      <c r="B358">
        <v>1.55</v>
      </c>
      <c r="C358">
        <v>6.8061999999999996</v>
      </c>
      <c r="D358">
        <v>8.9253999999999998</v>
      </c>
      <c r="E358">
        <v>10.666700000000001</v>
      </c>
    </row>
    <row r="359" spans="2:5" x14ac:dyDescent="0.25">
      <c r="B359">
        <v>1.55</v>
      </c>
      <c r="C359">
        <v>6.6715999999999998</v>
      </c>
      <c r="D359">
        <v>8.8133999999999997</v>
      </c>
      <c r="E359">
        <v>10.5685</v>
      </c>
    </row>
    <row r="360" spans="2:5" x14ac:dyDescent="0.25">
      <c r="B360">
        <v>1.6</v>
      </c>
      <c r="C360">
        <v>6.5475000000000003</v>
      </c>
      <c r="D360">
        <v>8.8141999999999996</v>
      </c>
      <c r="E360">
        <v>10.4047</v>
      </c>
    </row>
    <row r="361" spans="2:5" x14ac:dyDescent="0.25">
      <c r="B361">
        <v>1.6</v>
      </c>
      <c r="C361">
        <v>6.7195</v>
      </c>
      <c r="D361">
        <v>8.8376999999999999</v>
      </c>
      <c r="E361">
        <v>10.639900000000001</v>
      </c>
    </row>
    <row r="362" spans="2:5" x14ac:dyDescent="0.25">
      <c r="B362">
        <v>1.7</v>
      </c>
      <c r="C362">
        <v>6.6730999999999998</v>
      </c>
      <c r="D362">
        <v>8.7912999999999997</v>
      </c>
      <c r="E362">
        <v>10.5001</v>
      </c>
    </row>
    <row r="363" spans="2:5" x14ac:dyDescent="0.25">
      <c r="B363">
        <v>1.7</v>
      </c>
      <c r="C363">
        <v>6.6841999999999997</v>
      </c>
      <c r="D363">
        <v>8.7858000000000001</v>
      </c>
      <c r="E363">
        <v>10.568</v>
      </c>
    </row>
    <row r="364" spans="2:5" x14ac:dyDescent="0.25">
      <c r="B364">
        <v>1.8</v>
      </c>
      <c r="C364">
        <v>6.7335000000000003</v>
      </c>
      <c r="D364">
        <v>8.9107000000000003</v>
      </c>
      <c r="E364">
        <v>10.5974</v>
      </c>
    </row>
    <row r="365" spans="2:5" x14ac:dyDescent="0.25">
      <c r="B365">
        <v>1.7</v>
      </c>
      <c r="C365">
        <v>6.7839</v>
      </c>
      <c r="D365">
        <v>8.7735000000000003</v>
      </c>
      <c r="E365">
        <v>10.5617</v>
      </c>
    </row>
    <row r="366" spans="2:5" x14ac:dyDescent="0.25">
      <c r="B366">
        <v>1.65</v>
      </c>
      <c r="C366">
        <v>6.9934000000000003</v>
      </c>
      <c r="D366">
        <v>8.8665000000000003</v>
      </c>
      <c r="E366">
        <v>10.714700000000001</v>
      </c>
    </row>
    <row r="367" spans="2:5" x14ac:dyDescent="0.25">
      <c r="B367">
        <v>1.75</v>
      </c>
      <c r="C367">
        <v>6.9389000000000003</v>
      </c>
      <c r="D367">
        <v>8.8303999999999991</v>
      </c>
      <c r="E367">
        <v>10.7056</v>
      </c>
    </row>
    <row r="368" spans="2:5" x14ac:dyDescent="0.25">
      <c r="B368">
        <v>1.74</v>
      </c>
      <c r="C368">
        <v>6.8878000000000004</v>
      </c>
      <c r="D368">
        <v>8.9135000000000009</v>
      </c>
      <c r="E368">
        <v>10.679500000000001</v>
      </c>
    </row>
    <row r="369" spans="2:5" x14ac:dyDescent="0.25">
      <c r="B369">
        <v>1.69</v>
      </c>
      <c r="C369">
        <v>6.8735999999999997</v>
      </c>
      <c r="D369">
        <v>8.9705999999999992</v>
      </c>
      <c r="E369">
        <v>10.72</v>
      </c>
    </row>
    <row r="370" spans="2:5" x14ac:dyDescent="0.25">
      <c r="B370">
        <v>1.55</v>
      </c>
      <c r="C370">
        <v>6.9181999999999997</v>
      </c>
      <c r="D370">
        <v>9.0210000000000008</v>
      </c>
      <c r="E370">
        <v>10.741099999999999</v>
      </c>
    </row>
    <row r="371" spans="2:5" x14ac:dyDescent="0.25">
      <c r="B371">
        <v>1.425</v>
      </c>
      <c r="C371">
        <v>6.7286000000000001</v>
      </c>
      <c r="D371">
        <v>9.0020000000000007</v>
      </c>
      <c r="E371">
        <v>10.534700000000001</v>
      </c>
    </row>
    <row r="372" spans="2:5" x14ac:dyDescent="0.25">
      <c r="B372">
        <v>2</v>
      </c>
      <c r="C372">
        <v>6.7462999999999997</v>
      </c>
      <c r="D372">
        <v>9.0401000000000007</v>
      </c>
      <c r="E372">
        <v>10.5251</v>
      </c>
    </row>
    <row r="373" spans="2:5" x14ac:dyDescent="0.25">
      <c r="B373">
        <v>1.9624999999999999</v>
      </c>
      <c r="C373">
        <v>7.0049000000000001</v>
      </c>
      <c r="D373">
        <v>9.2730999999999995</v>
      </c>
      <c r="E373">
        <v>10.8209</v>
      </c>
    </row>
    <row r="374" spans="2:5" x14ac:dyDescent="0.25">
      <c r="B374">
        <v>1.7</v>
      </c>
      <c r="C374">
        <v>6.7865000000000002</v>
      </c>
      <c r="D374">
        <v>9.1753999999999998</v>
      </c>
      <c r="E374">
        <v>10.72</v>
      </c>
    </row>
    <row r="375" spans="2:5" x14ac:dyDescent="0.25">
      <c r="B375">
        <v>2</v>
      </c>
      <c r="C375">
        <v>6.6043000000000003</v>
      </c>
      <c r="D375">
        <v>9.0861000000000001</v>
      </c>
      <c r="E375">
        <v>10.6204</v>
      </c>
    </row>
    <row r="376" spans="2:5" x14ac:dyDescent="0.25">
      <c r="B376">
        <v>1.95</v>
      </c>
      <c r="C376">
        <v>6.5711000000000004</v>
      </c>
      <c r="D376">
        <v>9.0662000000000003</v>
      </c>
      <c r="E376">
        <v>10.538</v>
      </c>
    </row>
    <row r="377" spans="2:5" x14ac:dyDescent="0.25">
      <c r="B377">
        <v>1.9750000000000001</v>
      </c>
      <c r="C377">
        <v>6.3768000000000002</v>
      </c>
      <c r="D377">
        <v>9.0295000000000005</v>
      </c>
      <c r="E377">
        <v>10.278</v>
      </c>
    </row>
    <row r="378" spans="2:5" x14ac:dyDescent="0.25">
      <c r="B378">
        <v>1.8</v>
      </c>
      <c r="C378">
        <v>6.5415000000000001</v>
      </c>
      <c r="D378">
        <v>9.1146999999999991</v>
      </c>
      <c r="E378">
        <v>10.46</v>
      </c>
    </row>
    <row r="379" spans="2:5" x14ac:dyDescent="0.25">
      <c r="B379">
        <v>1.6</v>
      </c>
      <c r="C379">
        <v>6.5914000000000001</v>
      </c>
      <c r="D379">
        <v>9.1438000000000006</v>
      </c>
      <c r="E379">
        <v>10.425000000000001</v>
      </c>
    </row>
    <row r="380" spans="2:5" x14ac:dyDescent="0.25">
      <c r="B380">
        <v>1.75</v>
      </c>
      <c r="C380">
        <v>6.8042999999999996</v>
      </c>
      <c r="D380">
        <v>9.0991</v>
      </c>
      <c r="E380">
        <v>10.586</v>
      </c>
    </row>
    <row r="381" spans="2:5" x14ac:dyDescent="0.25">
      <c r="B381">
        <v>1.7</v>
      </c>
      <c r="C381">
        <v>6.8632</v>
      </c>
      <c r="D381">
        <v>9.1920999999999999</v>
      </c>
      <c r="E381">
        <v>10.706799999999999</v>
      </c>
    </row>
    <row r="382" spans="2:5" x14ac:dyDescent="0.25">
      <c r="B382">
        <v>1.7</v>
      </c>
      <c r="C382">
        <v>6.9273999999999996</v>
      </c>
      <c r="D382">
        <v>9.3582000000000001</v>
      </c>
      <c r="E382">
        <v>10.715</v>
      </c>
    </row>
    <row r="383" spans="2:5" x14ac:dyDescent="0.25">
      <c r="B383">
        <v>1.675</v>
      </c>
      <c r="C383">
        <v>6.5933000000000002</v>
      </c>
      <c r="D383">
        <v>9.1210000000000004</v>
      </c>
      <c r="E383">
        <v>10.433</v>
      </c>
    </row>
    <row r="384" spans="2:5" x14ac:dyDescent="0.25">
      <c r="B384">
        <v>1.7250000000000001</v>
      </c>
      <c r="C384">
        <v>6.5407999999999999</v>
      </c>
      <c r="D384">
        <v>8.9250000000000007</v>
      </c>
      <c r="E384">
        <v>10.375</v>
      </c>
    </row>
    <row r="385" spans="2:5" x14ac:dyDescent="0.25">
      <c r="B385">
        <v>1.7833330000000001</v>
      </c>
      <c r="C385">
        <v>6.3819999999999997</v>
      </c>
      <c r="D385">
        <v>9.0740999999999996</v>
      </c>
      <c r="E385">
        <v>10.35</v>
      </c>
    </row>
    <row r="386" spans="2:5" x14ac:dyDescent="0.25">
      <c r="B386">
        <v>1.85</v>
      </c>
      <c r="C386">
        <v>6.2832999999999997</v>
      </c>
      <c r="D386">
        <v>9.1196000000000002</v>
      </c>
      <c r="E386">
        <v>10.297000000000001</v>
      </c>
    </row>
    <row r="387" spans="2:5" x14ac:dyDescent="0.25">
      <c r="B387">
        <v>1.75</v>
      </c>
      <c r="C387">
        <v>6.3929</v>
      </c>
      <c r="D387">
        <v>9.1999999999999993</v>
      </c>
      <c r="E387">
        <v>10.515499999999999</v>
      </c>
    </row>
    <row r="388" spans="2:5" x14ac:dyDescent="0.25">
      <c r="B388">
        <v>1.875</v>
      </c>
      <c r="C388">
        <v>6.5189000000000004</v>
      </c>
      <c r="D388">
        <v>9.2799999999999994</v>
      </c>
      <c r="E388">
        <v>10.59</v>
      </c>
    </row>
    <row r="389" spans="2:5" x14ac:dyDescent="0.25">
      <c r="B389">
        <v>1.8833329999999999</v>
      </c>
      <c r="C389">
        <v>6.4561000000000002</v>
      </c>
      <c r="D389">
        <v>9.2406000000000006</v>
      </c>
      <c r="E389">
        <v>10.607100000000001</v>
      </c>
    </row>
    <row r="390" spans="2:5" x14ac:dyDescent="0.25">
      <c r="B390">
        <v>1.845</v>
      </c>
      <c r="C390">
        <v>6.2656000000000001</v>
      </c>
      <c r="D390">
        <v>9.0356000000000005</v>
      </c>
      <c r="E390">
        <v>10.3065</v>
      </c>
    </row>
    <row r="391" spans="2:5" x14ac:dyDescent="0.25">
      <c r="B391">
        <v>1.8</v>
      </c>
      <c r="C391">
        <v>6.3288000000000002</v>
      </c>
      <c r="D391">
        <v>9.0837000000000003</v>
      </c>
      <c r="E391">
        <v>10.3165</v>
      </c>
    </row>
    <row r="392" spans="2:5" x14ac:dyDescent="0.25">
      <c r="B392">
        <v>1.9</v>
      </c>
      <c r="C392">
        <v>6.4778000000000002</v>
      </c>
      <c r="D392">
        <v>9.1786999999999992</v>
      </c>
      <c r="E392">
        <v>10.459</v>
      </c>
    </row>
    <row r="393" spans="2:5" x14ac:dyDescent="0.25">
      <c r="B393">
        <v>1.983333</v>
      </c>
      <c r="C393">
        <v>6.3750999999999998</v>
      </c>
      <c r="D393">
        <v>9.0990000000000002</v>
      </c>
      <c r="E393">
        <v>10.2402</v>
      </c>
    </row>
    <row r="394" spans="2:5" x14ac:dyDescent="0.25">
      <c r="B394">
        <v>1.825</v>
      </c>
      <c r="C394">
        <v>6.2649999999999997</v>
      </c>
      <c r="D394">
        <v>9.0975000000000001</v>
      </c>
      <c r="E394">
        <v>10.054</v>
      </c>
    </row>
    <row r="395" spans="2:5" x14ac:dyDescent="0.25">
      <c r="B395">
        <v>1.8</v>
      </c>
      <c r="C395">
        <v>6.4943999999999997</v>
      </c>
      <c r="D395">
        <v>9.2245000000000008</v>
      </c>
      <c r="E395">
        <v>10.355</v>
      </c>
    </row>
    <row r="396" spans="2:5" x14ac:dyDescent="0.25">
      <c r="B396">
        <v>1.85</v>
      </c>
      <c r="C396">
        <v>6.3937999999999997</v>
      </c>
      <c r="D396">
        <v>9.1696000000000009</v>
      </c>
      <c r="E396">
        <v>10.389699999999999</v>
      </c>
    </row>
    <row r="397" spans="2:5" x14ac:dyDescent="0.25">
      <c r="B397">
        <v>1.855</v>
      </c>
      <c r="C397">
        <v>6.3220000000000001</v>
      </c>
      <c r="D397">
        <v>9.0718999999999994</v>
      </c>
      <c r="E397">
        <v>10.252000000000001</v>
      </c>
    </row>
    <row r="398" spans="2:5" x14ac:dyDescent="0.25">
      <c r="B398">
        <v>1.835</v>
      </c>
      <c r="C398">
        <v>6.1292999999999997</v>
      </c>
      <c r="D398">
        <v>8.9631000000000007</v>
      </c>
      <c r="E398">
        <v>10.065300000000001</v>
      </c>
    </row>
    <row r="399" spans="2:5" x14ac:dyDescent="0.25">
      <c r="B399">
        <v>1.8233330000000001</v>
      </c>
      <c r="C399">
        <v>6.2123999999999997</v>
      </c>
      <c r="D399">
        <v>8.9021000000000008</v>
      </c>
      <c r="E399">
        <v>10.257400000000001</v>
      </c>
    </row>
    <row r="400" spans="2:5" x14ac:dyDescent="0.25">
      <c r="B400">
        <v>1.84</v>
      </c>
      <c r="C400">
        <v>6.3085000000000004</v>
      </c>
      <c r="D400">
        <v>8.9245999999999999</v>
      </c>
      <c r="E400">
        <v>10.231</v>
      </c>
    </row>
    <row r="401" spans="2:5" x14ac:dyDescent="0.25">
      <c r="B401">
        <v>1.84</v>
      </c>
      <c r="C401">
        <v>6.3868999999999998</v>
      </c>
      <c r="D401">
        <v>9.0206999999999997</v>
      </c>
      <c r="E401">
        <v>10.3385</v>
      </c>
    </row>
    <row r="402" spans="2:5" x14ac:dyDescent="0.25">
      <c r="B402">
        <v>1.8433330000000001</v>
      </c>
      <c r="C402">
        <v>6.3068</v>
      </c>
      <c r="D402">
        <v>9.0274000000000001</v>
      </c>
      <c r="E402">
        <v>10.317</v>
      </c>
    </row>
    <row r="403" spans="2:5" x14ac:dyDescent="0.25">
      <c r="B403">
        <v>1.8133330000000001</v>
      </c>
      <c r="C403">
        <v>6.0305999999999997</v>
      </c>
      <c r="D403">
        <v>8.94</v>
      </c>
      <c r="E403">
        <v>10.0855</v>
      </c>
    </row>
    <row r="404" spans="2:5" x14ac:dyDescent="0.25">
      <c r="B404">
        <v>1.723333</v>
      </c>
      <c r="C404">
        <v>6.101</v>
      </c>
      <c r="D404">
        <v>8.8810000000000002</v>
      </c>
      <c r="E404">
        <v>10.071</v>
      </c>
    </row>
    <row r="405" spans="2:5" x14ac:dyDescent="0.25">
      <c r="B405">
        <v>1.73</v>
      </c>
      <c r="C405">
        <v>6.1954000000000002</v>
      </c>
      <c r="D405">
        <v>8.9190000000000005</v>
      </c>
      <c r="E405">
        <v>10.0939</v>
      </c>
    </row>
    <row r="406" spans="2:5" x14ac:dyDescent="0.25">
      <c r="B406">
        <v>1.71</v>
      </c>
      <c r="C406">
        <v>6.1913</v>
      </c>
      <c r="D406">
        <v>8.9794999999999998</v>
      </c>
      <c r="E406">
        <v>10.1601</v>
      </c>
    </row>
    <row r="407" spans="2:5" x14ac:dyDescent="0.25">
      <c r="B407">
        <v>1.7250000000000001</v>
      </c>
      <c r="C407">
        <v>6.2954999999999997</v>
      </c>
      <c r="D407">
        <v>8.9565999999999999</v>
      </c>
      <c r="E407">
        <v>10.132999999999999</v>
      </c>
    </row>
    <row r="408" spans="2:5" x14ac:dyDescent="0.25">
      <c r="B408">
        <v>1.66</v>
      </c>
      <c r="C408">
        <v>6.3796999999999997</v>
      </c>
      <c r="D408">
        <v>8.9809999999999999</v>
      </c>
      <c r="E408">
        <v>10.23</v>
      </c>
    </row>
    <row r="409" spans="2:5" x14ac:dyDescent="0.25">
      <c r="B409">
        <v>1.673333</v>
      </c>
      <c r="C409">
        <v>6.2686999999999999</v>
      </c>
      <c r="D409">
        <v>8.8971</v>
      </c>
      <c r="E409">
        <v>10.1761</v>
      </c>
    </row>
    <row r="410" spans="2:5" x14ac:dyDescent="0.25">
      <c r="B410">
        <v>1.74</v>
      </c>
      <c r="C410">
        <v>6.3384999999999998</v>
      </c>
      <c r="D410">
        <v>8.8209999999999997</v>
      </c>
      <c r="E410">
        <v>10.176399999999999</v>
      </c>
    </row>
    <row r="411" spans="2:5" x14ac:dyDescent="0.25">
      <c r="B411">
        <v>1.75</v>
      </c>
      <c r="C411">
        <v>6.3459000000000003</v>
      </c>
      <c r="D411">
        <v>8.8789999999999996</v>
      </c>
      <c r="E411">
        <v>10.325699999999999</v>
      </c>
    </row>
    <row r="412" spans="2:5" x14ac:dyDescent="0.25">
      <c r="B412">
        <v>1.7749999999999999</v>
      </c>
      <c r="C412">
        <v>6.4249999999999998</v>
      </c>
      <c r="D412">
        <v>8.8348999999999993</v>
      </c>
      <c r="E412">
        <v>10.353999999999999</v>
      </c>
    </row>
    <row r="413" spans="2:5" x14ac:dyDescent="0.25">
      <c r="B413">
        <v>1.75</v>
      </c>
      <c r="C413">
        <v>6.3846999999999996</v>
      </c>
      <c r="D413">
        <v>8.7454999999999998</v>
      </c>
      <c r="E413">
        <v>10.3675</v>
      </c>
    </row>
    <row r="414" spans="2:5" x14ac:dyDescent="0.25">
      <c r="B414">
        <v>1.6</v>
      </c>
      <c r="C414">
        <v>6.4821999999999997</v>
      </c>
      <c r="D414">
        <v>8.7859999999999996</v>
      </c>
      <c r="E414">
        <v>10.376200000000001</v>
      </c>
    </row>
    <row r="415" spans="2:5" x14ac:dyDescent="0.25">
      <c r="B415">
        <v>1.58</v>
      </c>
      <c r="C415">
        <v>6.4744000000000002</v>
      </c>
      <c r="D415">
        <v>8.8015000000000008</v>
      </c>
      <c r="E415">
        <v>10.429500000000001</v>
      </c>
    </row>
    <row r="416" spans="2:5" x14ac:dyDescent="0.25">
      <c r="B416">
        <v>1.45</v>
      </c>
      <c r="C416">
        <v>6.5159000000000002</v>
      </c>
      <c r="D416">
        <v>8.8754000000000008</v>
      </c>
      <c r="E416">
        <v>10.332000000000001</v>
      </c>
    </row>
    <row r="417" spans="2:5" x14ac:dyDescent="0.25">
      <c r="B417">
        <v>1.45</v>
      </c>
      <c r="C417">
        <v>6.5777000000000001</v>
      </c>
      <c r="D417">
        <v>8.9647000000000006</v>
      </c>
      <c r="E417">
        <v>10.529400000000001</v>
      </c>
    </row>
    <row r="418" spans="2:5" x14ac:dyDescent="0.25">
      <c r="B418">
        <v>1.39</v>
      </c>
      <c r="C418">
        <v>6.6577999999999999</v>
      </c>
      <c r="D418">
        <v>8.9101999999999997</v>
      </c>
      <c r="E418">
        <v>10.5596</v>
      </c>
    </row>
    <row r="419" spans="2:5" x14ac:dyDescent="0.25">
      <c r="B419">
        <v>1.355</v>
      </c>
      <c r="C419">
        <v>6.9264999999999999</v>
      </c>
      <c r="D419">
        <v>8.9545999999999992</v>
      </c>
      <c r="E419">
        <v>10.7751</v>
      </c>
    </row>
    <row r="420" spans="2:5" x14ac:dyDescent="0.25">
      <c r="B420">
        <v>1.3</v>
      </c>
      <c r="C420">
        <v>6.7098000000000004</v>
      </c>
      <c r="D420">
        <v>8.9809000000000001</v>
      </c>
      <c r="E420">
        <v>10.457000000000001</v>
      </c>
    </row>
    <row r="421" spans="2:5" x14ac:dyDescent="0.25">
      <c r="B421">
        <v>1.3</v>
      </c>
      <c r="C421">
        <v>6.8428000000000004</v>
      </c>
      <c r="D421">
        <v>8.9801000000000002</v>
      </c>
      <c r="E421">
        <v>10.569000000000001</v>
      </c>
    </row>
    <row r="422" spans="2:5" x14ac:dyDescent="0.25">
      <c r="B422">
        <v>1.1966669999999999</v>
      </c>
      <c r="C422">
        <v>6.8394000000000004</v>
      </c>
      <c r="D422">
        <v>9.0235000000000003</v>
      </c>
      <c r="E422">
        <v>10.6173</v>
      </c>
    </row>
    <row r="423" spans="2:5" x14ac:dyDescent="0.25">
      <c r="B423">
        <v>1.1399999999999999</v>
      </c>
      <c r="C423">
        <v>6.9081000000000001</v>
      </c>
      <c r="D423">
        <v>9.1447000000000003</v>
      </c>
      <c r="E423">
        <v>10.9223</v>
      </c>
    </row>
    <row r="424" spans="2:5" x14ac:dyDescent="0.25">
      <c r="B424">
        <v>1.1466670000000001</v>
      </c>
      <c r="C424">
        <v>6.7807000000000004</v>
      </c>
      <c r="D424">
        <v>9.1084999999999994</v>
      </c>
      <c r="E424">
        <v>10.708399999999999</v>
      </c>
    </row>
    <row r="425" spans="2:5" x14ac:dyDescent="0.25">
      <c r="B425">
        <v>1.1325000000000001</v>
      </c>
      <c r="C425">
        <v>7.0042999999999997</v>
      </c>
      <c r="D425">
        <v>9.2773000000000003</v>
      </c>
      <c r="E425">
        <v>10.9163</v>
      </c>
    </row>
    <row r="426" spans="2:5" x14ac:dyDescent="0.25">
      <c r="B426">
        <v>1.1000000000000001</v>
      </c>
      <c r="C426">
        <v>6.8517000000000001</v>
      </c>
      <c r="D426">
        <v>9.3773999999999997</v>
      </c>
      <c r="E426">
        <v>10.9499</v>
      </c>
    </row>
    <row r="427" spans="2:5" x14ac:dyDescent="0.25">
      <c r="B427">
        <v>1.1000000000000001</v>
      </c>
      <c r="C427">
        <v>6.8615000000000004</v>
      </c>
      <c r="D427">
        <v>9.4004999999999992</v>
      </c>
      <c r="E427">
        <v>11.075100000000001</v>
      </c>
    </row>
    <row r="428" spans="2:5" x14ac:dyDescent="0.25">
      <c r="B428">
        <v>1.1000000000000001</v>
      </c>
      <c r="C428">
        <v>6.6096000000000004</v>
      </c>
      <c r="D428">
        <v>9.2774999999999999</v>
      </c>
      <c r="E428">
        <v>10.690200000000001</v>
      </c>
    </row>
    <row r="429" spans="2:5" x14ac:dyDescent="0.25">
      <c r="B429">
        <v>1.0533330000000001</v>
      </c>
      <c r="C429">
        <v>6.6614000000000004</v>
      </c>
      <c r="D429">
        <v>9.298</v>
      </c>
      <c r="E429">
        <v>10.69</v>
      </c>
    </row>
    <row r="430" spans="2:5" x14ac:dyDescent="0.25">
      <c r="B430">
        <v>1.013333</v>
      </c>
      <c r="C430">
        <v>6.6178999999999997</v>
      </c>
      <c r="D430">
        <v>9.2345000000000006</v>
      </c>
      <c r="E430">
        <v>10.38</v>
      </c>
    </row>
    <row r="431" spans="2:5" x14ac:dyDescent="0.25">
      <c r="B431">
        <v>0.83</v>
      </c>
      <c r="C431">
        <v>6.6234000000000002</v>
      </c>
      <c r="D431">
        <v>9.2491000000000003</v>
      </c>
      <c r="E431">
        <v>10.581</v>
      </c>
    </row>
    <row r="432" spans="2:5" x14ac:dyDescent="0.25">
      <c r="B432">
        <v>0.8</v>
      </c>
      <c r="C432">
        <v>6.6454000000000004</v>
      </c>
      <c r="D432">
        <v>9.2527000000000008</v>
      </c>
      <c r="E432">
        <v>10.618</v>
      </c>
    </row>
    <row r="433" spans="2:5" x14ac:dyDescent="0.25">
      <c r="B433">
        <v>0.76</v>
      </c>
      <c r="C433">
        <v>6.7045000000000003</v>
      </c>
      <c r="D433">
        <v>9.2490000000000006</v>
      </c>
      <c r="E433">
        <v>10.61</v>
      </c>
    </row>
    <row r="434" spans="2:5" x14ac:dyDescent="0.25">
      <c r="B434">
        <v>0.72499999999999998</v>
      </c>
      <c r="C434">
        <v>6.8045</v>
      </c>
      <c r="D434">
        <v>9.1742000000000008</v>
      </c>
      <c r="E434">
        <v>10.753</v>
      </c>
    </row>
    <row r="435" spans="2:5" x14ac:dyDescent="0.25">
      <c r="B435">
        <v>0.52500000000000002</v>
      </c>
      <c r="C435">
        <v>7.0575000000000001</v>
      </c>
      <c r="D435">
        <v>9.2230000000000008</v>
      </c>
      <c r="E435">
        <v>11.036199999999999</v>
      </c>
    </row>
    <row r="436" spans="2:5" x14ac:dyDescent="0.25">
      <c r="B436">
        <v>0.49333300000000002</v>
      </c>
      <c r="C436">
        <v>7.2602000000000002</v>
      </c>
      <c r="D436">
        <v>9.2009000000000007</v>
      </c>
      <c r="E436">
        <v>11.137600000000001</v>
      </c>
    </row>
    <row r="437" spans="2:5" x14ac:dyDescent="0.25">
      <c r="B437">
        <v>0.54333299999999995</v>
      </c>
      <c r="C437">
        <v>7.2267000000000001</v>
      </c>
      <c r="D437">
        <v>9.3162000000000003</v>
      </c>
      <c r="E437">
        <v>11.167</v>
      </c>
    </row>
    <row r="438" spans="2:5" x14ac:dyDescent="0.25">
      <c r="B438">
        <v>0.5</v>
      </c>
      <c r="C438">
        <v>7.3292999999999999</v>
      </c>
      <c r="D438">
        <v>9.3566000000000003</v>
      </c>
      <c r="E438">
        <v>11.391999999999999</v>
      </c>
    </row>
    <row r="439" spans="2:5" x14ac:dyDescent="0.25">
      <c r="B439">
        <v>0.4</v>
      </c>
      <c r="C439">
        <v>7.4226000000000001</v>
      </c>
      <c r="D439">
        <v>9.4245999999999999</v>
      </c>
      <c r="E439">
        <v>11.5121</v>
      </c>
    </row>
    <row r="440" spans="2:5" x14ac:dyDescent="0.25">
      <c r="B440">
        <v>0.42666700000000002</v>
      </c>
      <c r="C440">
        <v>7.4394999999999998</v>
      </c>
      <c r="D440">
        <v>9.4969999999999999</v>
      </c>
      <c r="E440">
        <v>11.603999999999999</v>
      </c>
    </row>
    <row r="441" spans="2:5" x14ac:dyDescent="0.25">
      <c r="B441">
        <v>0.42499999999999999</v>
      </c>
      <c r="C441">
        <v>7.0728</v>
      </c>
      <c r="D441">
        <v>9.4</v>
      </c>
      <c r="E441">
        <v>11.281599999999999</v>
      </c>
    </row>
    <row r="442" spans="2:5" x14ac:dyDescent="0.25">
      <c r="B442">
        <v>0.43333300000000002</v>
      </c>
      <c r="C442">
        <v>7.2088999999999999</v>
      </c>
      <c r="D442">
        <v>9.4057999999999993</v>
      </c>
      <c r="E442">
        <v>11.295</v>
      </c>
    </row>
    <row r="443" spans="2:5" x14ac:dyDescent="0.25">
      <c r="B443">
        <v>0.35</v>
      </c>
      <c r="C443">
        <v>7.3070000000000004</v>
      </c>
      <c r="D443">
        <v>9.4306999999999999</v>
      </c>
      <c r="E443">
        <v>11.2577</v>
      </c>
    </row>
    <row r="444" spans="2:5" x14ac:dyDescent="0.25">
      <c r="B444">
        <v>0.4</v>
      </c>
      <c r="C444">
        <v>7.3285999999999998</v>
      </c>
      <c r="D444">
        <v>9.4794</v>
      </c>
      <c r="E444">
        <v>11.215999999999999</v>
      </c>
    </row>
    <row r="445" spans="2:5" x14ac:dyDescent="0.25">
      <c r="B445">
        <v>0.39600000000000002</v>
      </c>
      <c r="C445">
        <v>7.4903000000000004</v>
      </c>
      <c r="D445">
        <v>9.4550000000000001</v>
      </c>
      <c r="E445">
        <v>11.278</v>
      </c>
    </row>
    <row r="446" spans="2:5" x14ac:dyDescent="0.25">
      <c r="B446">
        <v>0.46250000000000002</v>
      </c>
      <c r="C446">
        <v>7.6071999999999997</v>
      </c>
      <c r="D446">
        <v>9.5775000000000006</v>
      </c>
      <c r="E446">
        <v>11.566000000000001</v>
      </c>
    </row>
    <row r="447" spans="2:5" x14ac:dyDescent="0.25">
      <c r="B447">
        <v>0.24</v>
      </c>
      <c r="C447">
        <v>7.7153999999999998</v>
      </c>
      <c r="D447">
        <v>9.5500000000000007</v>
      </c>
      <c r="E447">
        <v>11.624000000000001</v>
      </c>
    </row>
    <row r="448" spans="2:5" x14ac:dyDescent="0.25">
      <c r="B448">
        <v>0.24</v>
      </c>
      <c r="C448">
        <v>7.7213000000000003</v>
      </c>
      <c r="D448">
        <v>9.5650999999999993</v>
      </c>
      <c r="E448">
        <v>11.451499999999999</v>
      </c>
    </row>
    <row r="449" spans="2:5" x14ac:dyDescent="0.25">
      <c r="B449">
        <v>0.25</v>
      </c>
      <c r="C449">
        <v>7.9077999999999999</v>
      </c>
      <c r="D449">
        <v>9.5792999999999999</v>
      </c>
      <c r="E449">
        <v>11.507</v>
      </c>
    </row>
    <row r="450" spans="2:5" x14ac:dyDescent="0.25">
      <c r="B450">
        <v>0.215</v>
      </c>
      <c r="C450">
        <v>8.0108999999999995</v>
      </c>
      <c r="D450">
        <v>9.58</v>
      </c>
      <c r="E450">
        <v>11.597</v>
      </c>
    </row>
    <row r="451" spans="2:5" x14ac:dyDescent="0.25">
      <c r="B451">
        <v>0.22500000000000001</v>
      </c>
      <c r="C451">
        <v>7.8422000000000001</v>
      </c>
      <c r="D451">
        <v>9.6234999999999999</v>
      </c>
      <c r="E451">
        <v>11.3376</v>
      </c>
    </row>
    <row r="452" spans="2:5" x14ac:dyDescent="0.25">
      <c r="B452">
        <v>0.2</v>
      </c>
      <c r="C452">
        <v>7.7961999999999998</v>
      </c>
      <c r="D452">
        <v>9.8149999999999995</v>
      </c>
      <c r="E452">
        <v>11.301</v>
      </c>
    </row>
    <row r="453" spans="2:5" x14ac:dyDescent="0.25">
      <c r="B453">
        <v>0.25</v>
      </c>
      <c r="C453">
        <v>7.7366000000000001</v>
      </c>
      <c r="D453">
        <v>9.5675000000000008</v>
      </c>
      <c r="E453">
        <v>11.2415</v>
      </c>
    </row>
    <row r="454" spans="2:5" x14ac:dyDescent="0.25">
      <c r="B454">
        <v>0.24</v>
      </c>
      <c r="C454">
        <v>7.6322000000000001</v>
      </c>
      <c r="D454">
        <v>9.7515000000000001</v>
      </c>
      <c r="E454">
        <v>11.3035</v>
      </c>
    </row>
    <row r="455" spans="2:5" x14ac:dyDescent="0.25">
      <c r="B455">
        <v>0.24</v>
      </c>
      <c r="C455">
        <v>7.2396000000000003</v>
      </c>
      <c r="D455">
        <v>9.6332000000000004</v>
      </c>
      <c r="E455">
        <v>11.068300000000001</v>
      </c>
    </row>
    <row r="456" spans="2:5" x14ac:dyDescent="0.25">
      <c r="B456">
        <v>0.25</v>
      </c>
      <c r="C456">
        <v>7.1665999999999999</v>
      </c>
      <c r="D456">
        <v>9.5947999999999993</v>
      </c>
      <c r="E456">
        <v>11.01</v>
      </c>
    </row>
    <row r="457" spans="2:5" x14ac:dyDescent="0.25">
      <c r="B457">
        <v>0.26500000000000001</v>
      </c>
      <c r="C457">
        <v>7.1874000000000002</v>
      </c>
      <c r="D457">
        <v>9.6861999999999995</v>
      </c>
      <c r="E457">
        <v>11.002000000000001</v>
      </c>
    </row>
    <row r="458" spans="2:5" x14ac:dyDescent="0.25">
      <c r="B458">
        <v>0.23250000000000001</v>
      </c>
      <c r="C458">
        <v>7.1889000000000003</v>
      </c>
      <c r="D458">
        <v>9.7140000000000004</v>
      </c>
      <c r="E458">
        <v>11.055999999999999</v>
      </c>
    </row>
    <row r="459" spans="2:5" x14ac:dyDescent="0.25">
      <c r="B459">
        <v>0.25</v>
      </c>
      <c r="C459">
        <v>7.1588000000000003</v>
      </c>
      <c r="D459">
        <v>9.6972000000000005</v>
      </c>
      <c r="E459">
        <v>10.9129</v>
      </c>
    </row>
    <row r="460" spans="2:5" x14ac:dyDescent="0.25">
      <c r="B460">
        <v>0.22</v>
      </c>
      <c r="C460">
        <v>7.2557999999999998</v>
      </c>
      <c r="D460">
        <v>9.7341999999999995</v>
      </c>
      <c r="E460">
        <v>10.805099999999999</v>
      </c>
    </row>
    <row r="461" spans="2:5" x14ac:dyDescent="0.25">
      <c r="B461">
        <v>0.25</v>
      </c>
      <c r="C461">
        <v>7.1712999999999996</v>
      </c>
      <c r="D461">
        <v>9.7073</v>
      </c>
      <c r="E461">
        <v>10.761200000000001</v>
      </c>
    </row>
    <row r="462" spans="2:5" x14ac:dyDescent="0.25">
      <c r="B462">
        <v>0.22</v>
      </c>
      <c r="C462">
        <v>7.0454999999999997</v>
      </c>
      <c r="D462">
        <v>9.6973000000000003</v>
      </c>
      <c r="E462">
        <v>10.6999</v>
      </c>
    </row>
    <row r="463" spans="2:5" x14ac:dyDescent="0.25">
      <c r="B463">
        <v>0.2</v>
      </c>
      <c r="C463">
        <v>7.1060999999999996</v>
      </c>
      <c r="D463">
        <v>9.6910000000000007</v>
      </c>
      <c r="E463">
        <v>10.769299999999999</v>
      </c>
    </row>
    <row r="464" spans="2:5" x14ac:dyDescent="0.25">
      <c r="B464">
        <v>0.223333</v>
      </c>
      <c r="C464">
        <v>7.1123000000000003</v>
      </c>
      <c r="D464">
        <v>9.6992999999999991</v>
      </c>
      <c r="E464">
        <v>10.8508</v>
      </c>
    </row>
    <row r="465" spans="2:5" x14ac:dyDescent="0.25">
      <c r="B465">
        <v>0.23333300000000001</v>
      </c>
      <c r="C465">
        <v>7.2126999999999999</v>
      </c>
      <c r="D465">
        <v>9.82</v>
      </c>
      <c r="E465">
        <v>11.1586</v>
      </c>
    </row>
    <row r="466" spans="2:5" x14ac:dyDescent="0.25">
      <c r="B466">
        <v>0.21</v>
      </c>
      <c r="C466">
        <v>7.2534000000000001</v>
      </c>
      <c r="D466">
        <v>9.8785000000000007</v>
      </c>
      <c r="E466">
        <v>11.379799999999999</v>
      </c>
    </row>
    <row r="467" spans="2:5" x14ac:dyDescent="0.25">
      <c r="B467">
        <v>0.25</v>
      </c>
      <c r="C467">
        <v>7.4497</v>
      </c>
      <c r="D467">
        <v>10.183</v>
      </c>
      <c r="E467">
        <v>11.650499999999999</v>
      </c>
    </row>
    <row r="468" spans="2:5" x14ac:dyDescent="0.25">
      <c r="B468">
        <v>0.23</v>
      </c>
      <c r="C468">
        <v>7.3841999999999999</v>
      </c>
      <c r="D468">
        <v>10.24</v>
      </c>
      <c r="E468">
        <v>11.8178</v>
      </c>
    </row>
    <row r="469" spans="2:5" x14ac:dyDescent="0.25">
      <c r="B469">
        <v>0.24</v>
      </c>
      <c r="C469">
        <v>7.2361000000000004</v>
      </c>
      <c r="D469">
        <v>10.233499999999999</v>
      </c>
      <c r="E469">
        <v>11.663</v>
      </c>
    </row>
    <row r="470" spans="2:5" x14ac:dyDescent="0.25">
      <c r="B470">
        <v>0.23</v>
      </c>
      <c r="C470">
        <v>7.0631000000000004</v>
      </c>
      <c r="D470">
        <v>10.1615</v>
      </c>
      <c r="E470">
        <v>11.4857</v>
      </c>
    </row>
    <row r="471" spans="2:5" x14ac:dyDescent="0.25">
      <c r="B471">
        <v>0.23</v>
      </c>
      <c r="C471">
        <v>7.0697999999999999</v>
      </c>
      <c r="D471">
        <v>10.192500000000001</v>
      </c>
      <c r="E471">
        <v>11.3332</v>
      </c>
    </row>
    <row r="472" spans="2:5" x14ac:dyDescent="0.25">
      <c r="B472">
        <v>0.2</v>
      </c>
      <c r="C472">
        <v>7.1515000000000004</v>
      </c>
      <c r="D472">
        <v>10.173</v>
      </c>
      <c r="E472">
        <v>11.559699999999999</v>
      </c>
    </row>
    <row r="473" spans="2:5" x14ac:dyDescent="0.25">
      <c r="B473">
        <v>0.2</v>
      </c>
      <c r="C473">
        <v>7.2723000000000004</v>
      </c>
      <c r="D473">
        <v>10.4351</v>
      </c>
      <c r="E473">
        <v>11.6081</v>
      </c>
    </row>
    <row r="474" spans="2:5" x14ac:dyDescent="0.25">
      <c r="B474">
        <v>0.23330000000000001</v>
      </c>
      <c r="C474">
        <v>7.2557</v>
      </c>
      <c r="D474">
        <v>10.4115</v>
      </c>
      <c r="E474">
        <v>11.7277</v>
      </c>
    </row>
    <row r="475" spans="2:5" x14ac:dyDescent="0.25">
      <c r="B475">
        <v>0.2</v>
      </c>
      <c r="C475">
        <v>7.1165000000000003</v>
      </c>
      <c r="D475">
        <v>10.410500000000001</v>
      </c>
      <c r="E475">
        <v>11.571199999999999</v>
      </c>
    </row>
    <row r="476" spans="2:5" x14ac:dyDescent="0.25">
      <c r="B476">
        <v>0.2167</v>
      </c>
      <c r="C476">
        <v>6.9912000000000001</v>
      </c>
      <c r="D476">
        <v>10.382999999999999</v>
      </c>
      <c r="E476">
        <v>11.501300000000001</v>
      </c>
    </row>
    <row r="477" spans="2:5" x14ac:dyDescent="0.25">
      <c r="B477">
        <v>0.19500000000000001</v>
      </c>
      <c r="C477">
        <v>6.9718</v>
      </c>
      <c r="D477">
        <v>10.436999999999999</v>
      </c>
      <c r="E477">
        <v>11.478300000000001</v>
      </c>
    </row>
    <row r="478" spans="2:5" x14ac:dyDescent="0.25">
      <c r="B478">
        <v>0.15</v>
      </c>
      <c r="C478">
        <v>6.9236000000000004</v>
      </c>
      <c r="D478">
        <v>10.288500000000001</v>
      </c>
      <c r="E478">
        <v>11.426</v>
      </c>
    </row>
    <row r="479" spans="2:5" x14ac:dyDescent="0.25">
      <c r="B479">
        <v>0.17</v>
      </c>
      <c r="C479">
        <v>6.8265000000000002</v>
      </c>
      <c r="D479">
        <v>10.191000000000001</v>
      </c>
      <c r="E479">
        <v>11.401</v>
      </c>
    </row>
    <row r="480" spans="2:5" x14ac:dyDescent="0.25">
      <c r="B480">
        <v>0.185</v>
      </c>
      <c r="C480">
        <v>6.9869000000000003</v>
      </c>
      <c r="D480">
        <v>10.3835</v>
      </c>
      <c r="E480">
        <v>11.6153</v>
      </c>
    </row>
    <row r="481" spans="2:5" x14ac:dyDescent="0.25">
      <c r="B481">
        <v>0.2</v>
      </c>
      <c r="C481">
        <v>7.0815999999999999</v>
      </c>
      <c r="D481">
        <v>10.4397</v>
      </c>
      <c r="E481">
        <v>11.662000000000001</v>
      </c>
    </row>
    <row r="482" spans="2:5" x14ac:dyDescent="0.25">
      <c r="B482">
        <v>0.25</v>
      </c>
      <c r="C482">
        <v>6.7781000000000002</v>
      </c>
      <c r="D482">
        <v>10.171200000000001</v>
      </c>
      <c r="E482">
        <v>11.051500000000001</v>
      </c>
    </row>
    <row r="483" spans="2:5" x14ac:dyDescent="0.25">
      <c r="B483">
        <v>0.2</v>
      </c>
      <c r="C483">
        <v>6.9485999999999999</v>
      </c>
      <c r="D483">
        <v>10.36</v>
      </c>
      <c r="E483">
        <v>11.365</v>
      </c>
    </row>
    <row r="484" spans="2:5" x14ac:dyDescent="0.25">
      <c r="B484">
        <v>0.2</v>
      </c>
      <c r="C484">
        <v>6.9832999999999998</v>
      </c>
      <c r="D484">
        <v>10.2925</v>
      </c>
      <c r="E484">
        <v>11.0588</v>
      </c>
    </row>
    <row r="485" spans="2:5" x14ac:dyDescent="0.25">
      <c r="B485">
        <v>0.22500000000000001</v>
      </c>
      <c r="C485">
        <v>7.0345000000000004</v>
      </c>
      <c r="D485">
        <v>10.2515</v>
      </c>
      <c r="E485">
        <v>11.206300000000001</v>
      </c>
    </row>
    <row r="486" spans="2:5" x14ac:dyDescent="0.25">
      <c r="B486">
        <v>0.22</v>
      </c>
      <c r="C486">
        <v>6.9362000000000004</v>
      </c>
      <c r="D486">
        <v>10.192500000000001</v>
      </c>
      <c r="E486">
        <v>11.0708</v>
      </c>
    </row>
    <row r="487" spans="2:5" x14ac:dyDescent="0.25">
      <c r="B487">
        <v>0.18</v>
      </c>
      <c r="C487">
        <v>6.8617999999999997</v>
      </c>
      <c r="D487">
        <v>10.096</v>
      </c>
      <c r="E487">
        <v>11.1555</v>
      </c>
    </row>
    <row r="488" spans="2:5" x14ac:dyDescent="0.25">
      <c r="B488">
        <v>0.11</v>
      </c>
      <c r="C488">
        <v>6.9949000000000003</v>
      </c>
      <c r="D488">
        <v>10.1953</v>
      </c>
      <c r="E488">
        <v>11.65</v>
      </c>
    </row>
    <row r="489" spans="2:5" x14ac:dyDescent="0.25">
      <c r="B489">
        <v>0.215</v>
      </c>
      <c r="C489">
        <v>7.1467999999999998</v>
      </c>
      <c r="D489">
        <v>10.231</v>
      </c>
      <c r="E489">
        <v>11.734999999999999</v>
      </c>
    </row>
    <row r="490" spans="2:5" x14ac:dyDescent="0.25">
      <c r="B490">
        <v>0.21</v>
      </c>
      <c r="C490">
        <v>7.1116999999999999</v>
      </c>
      <c r="D490">
        <v>10.15</v>
      </c>
      <c r="E490">
        <v>11.5608</v>
      </c>
    </row>
    <row r="491" spans="2:5" x14ac:dyDescent="0.25">
      <c r="B491">
        <v>0.22500000000000001</v>
      </c>
      <c r="C491">
        <v>7.0301</v>
      </c>
      <c r="D491">
        <v>10.077500000000001</v>
      </c>
      <c r="E491">
        <v>11.619</v>
      </c>
    </row>
    <row r="492" spans="2:5" x14ac:dyDescent="0.25">
      <c r="B492">
        <v>0.16</v>
      </c>
      <c r="C492">
        <v>7.1890000000000001</v>
      </c>
      <c r="D492">
        <v>10.2212</v>
      </c>
      <c r="E492">
        <v>11.896000000000001</v>
      </c>
    </row>
    <row r="493" spans="2:5" x14ac:dyDescent="0.25">
      <c r="B493">
        <v>0.2</v>
      </c>
      <c r="C493">
        <v>7.1662999999999997</v>
      </c>
      <c r="D493">
        <v>10.153600000000001</v>
      </c>
      <c r="E493">
        <v>11.938000000000001</v>
      </c>
    </row>
    <row r="494" spans="2:5" x14ac:dyDescent="0.25">
      <c r="B494">
        <v>0.2</v>
      </c>
      <c r="C494">
        <v>7.1844999999999999</v>
      </c>
      <c r="D494">
        <v>10.2485</v>
      </c>
      <c r="E494">
        <v>12.000299999999999</v>
      </c>
    </row>
    <row r="495" spans="2:5" x14ac:dyDescent="0.25">
      <c r="B495">
        <v>0.20749999999999999</v>
      </c>
      <c r="C495">
        <v>7.4964000000000004</v>
      </c>
      <c r="D495">
        <v>10.631</v>
      </c>
      <c r="E495">
        <v>12.29</v>
      </c>
    </row>
    <row r="496" spans="2:5" x14ac:dyDescent="0.25">
      <c r="B496">
        <v>0.16500000000000001</v>
      </c>
      <c r="C496">
        <v>7.8223000000000003</v>
      </c>
      <c r="D496">
        <v>11.016299999999999</v>
      </c>
      <c r="E496">
        <v>12.760999999999999</v>
      </c>
    </row>
    <row r="497" spans="2:5" x14ac:dyDescent="0.25">
      <c r="B497">
        <v>0.3</v>
      </c>
      <c r="C497">
        <v>7.9154</v>
      </c>
      <c r="D497">
        <v>11.03</v>
      </c>
      <c r="E497">
        <v>12.832100000000001</v>
      </c>
    </row>
    <row r="498" spans="2:5" x14ac:dyDescent="0.25">
      <c r="B498">
        <v>0.3</v>
      </c>
      <c r="C498">
        <v>7.7778999999999998</v>
      </c>
      <c r="D498">
        <v>10.853</v>
      </c>
      <c r="E498">
        <v>12.688700000000001</v>
      </c>
    </row>
    <row r="499" spans="2:5" x14ac:dyDescent="0.25">
      <c r="B499">
        <v>0.44</v>
      </c>
      <c r="C499">
        <v>7.8075000000000001</v>
      </c>
      <c r="D499">
        <v>10.952500000000001</v>
      </c>
      <c r="E499">
        <v>12.8696</v>
      </c>
    </row>
    <row r="500" spans="2:5" x14ac:dyDescent="0.25">
      <c r="B500">
        <v>0.52500000000000002</v>
      </c>
      <c r="C500">
        <v>7.9137000000000004</v>
      </c>
      <c r="D500">
        <v>11.027799999999999</v>
      </c>
      <c r="E500">
        <v>13.04</v>
      </c>
    </row>
    <row r="501" spans="2:5" x14ac:dyDescent="0.25">
      <c r="B501">
        <v>0.45</v>
      </c>
      <c r="C501">
        <v>7.6772999999999998</v>
      </c>
      <c r="D501">
        <v>10.768599999999999</v>
      </c>
      <c r="E501">
        <v>12.621</v>
      </c>
    </row>
    <row r="502" spans="2:5" x14ac:dyDescent="0.25">
      <c r="B502">
        <v>0.5</v>
      </c>
      <c r="C502">
        <v>7.8056999999999999</v>
      </c>
      <c r="D502">
        <v>10.8942</v>
      </c>
      <c r="E502">
        <v>12.457000000000001</v>
      </c>
    </row>
    <row r="503" spans="2:5" x14ac:dyDescent="0.25">
      <c r="B503">
        <v>0.52500000000000002</v>
      </c>
      <c r="C503">
        <v>7.5369999999999999</v>
      </c>
      <c r="D503">
        <v>10.6875</v>
      </c>
      <c r="E503">
        <v>12.2105</v>
      </c>
    </row>
    <row r="504" spans="2:5" x14ac:dyDescent="0.25">
      <c r="B504">
        <v>0.5</v>
      </c>
      <c r="C504">
        <v>7.4596</v>
      </c>
      <c r="D504">
        <v>10.4305</v>
      </c>
      <c r="E504">
        <v>11.87</v>
      </c>
    </row>
    <row r="505" spans="2:5" x14ac:dyDescent="0.25">
      <c r="B505">
        <v>0.56499999999999995</v>
      </c>
      <c r="C505">
        <v>7.9119000000000002</v>
      </c>
      <c r="D505">
        <v>10.673</v>
      </c>
      <c r="E505">
        <v>12.0046</v>
      </c>
    </row>
    <row r="506" spans="2:5" x14ac:dyDescent="0.25">
      <c r="B506">
        <v>0.56000000000000005</v>
      </c>
      <c r="C506">
        <v>7.6448999999999998</v>
      </c>
      <c r="D506">
        <v>10.420999999999999</v>
      </c>
      <c r="E506">
        <v>11.646000000000001</v>
      </c>
    </row>
    <row r="507" spans="2:5" x14ac:dyDescent="0.25">
      <c r="B507">
        <v>0.54</v>
      </c>
      <c r="C507">
        <v>8.048</v>
      </c>
      <c r="D507">
        <v>10.657500000000001</v>
      </c>
      <c r="E507">
        <v>12.0025</v>
      </c>
    </row>
    <row r="508" spans="2:5" x14ac:dyDescent="0.25">
      <c r="B508">
        <v>0.45</v>
      </c>
      <c r="C508">
        <v>8.1217000000000006</v>
      </c>
      <c r="D508">
        <v>10.754200000000001</v>
      </c>
      <c r="E508">
        <v>11.9017</v>
      </c>
    </row>
    <row r="509" spans="2:5" x14ac:dyDescent="0.25">
      <c r="B509">
        <v>0.45</v>
      </c>
      <c r="C509">
        <v>8.4396000000000004</v>
      </c>
      <c r="D509">
        <v>11.009499999999999</v>
      </c>
      <c r="E509">
        <v>12.4878</v>
      </c>
    </row>
    <row r="510" spans="2:5" x14ac:dyDescent="0.25">
      <c r="B510">
        <v>0.4</v>
      </c>
      <c r="C510">
        <v>8.2707999999999995</v>
      </c>
      <c r="D510">
        <v>10.856</v>
      </c>
      <c r="E510">
        <v>12.090999999999999</v>
      </c>
    </row>
    <row r="511" spans="2:5" x14ac:dyDescent="0.25">
      <c r="B511">
        <v>0.4</v>
      </c>
      <c r="C511">
        <v>7.9436</v>
      </c>
      <c r="D511">
        <v>10.7155</v>
      </c>
      <c r="E511">
        <v>11.783799999999999</v>
      </c>
    </row>
    <row r="512" spans="2:5" x14ac:dyDescent="0.25">
      <c r="B512">
        <v>0.7</v>
      </c>
      <c r="C512">
        <v>8.2182999999999993</v>
      </c>
      <c r="D512">
        <v>10.8955</v>
      </c>
      <c r="E512">
        <v>11.7395</v>
      </c>
    </row>
    <row r="513" spans="2:5" x14ac:dyDescent="0.25">
      <c r="B513">
        <v>0.53249999999999997</v>
      </c>
      <c r="C513">
        <v>8.1367999999999991</v>
      </c>
      <c r="D513">
        <v>11.073499999999999</v>
      </c>
      <c r="E513">
        <v>11.796900000000001</v>
      </c>
    </row>
    <row r="514" spans="2:5" x14ac:dyDescent="0.25">
      <c r="B514">
        <v>0.57130000000000003</v>
      </c>
      <c r="C514">
        <v>8.6293000000000006</v>
      </c>
      <c r="D514">
        <v>11.137</v>
      </c>
      <c r="E514">
        <v>12.0501</v>
      </c>
    </row>
    <row r="515" spans="2:5" x14ac:dyDescent="0.25">
      <c r="B515">
        <v>0.66</v>
      </c>
      <c r="C515">
        <v>9.1720000000000006</v>
      </c>
      <c r="D515">
        <v>11.606</v>
      </c>
      <c r="E515">
        <v>12.943899999999999</v>
      </c>
    </row>
    <row r="516" spans="2:5" x14ac:dyDescent="0.25">
      <c r="B516">
        <v>0.93330000000000002</v>
      </c>
      <c r="C516">
        <v>9.0024999999999995</v>
      </c>
      <c r="D516">
        <v>11.407500000000001</v>
      </c>
      <c r="E516">
        <v>12.8834</v>
      </c>
    </row>
    <row r="517" spans="2:5" x14ac:dyDescent="0.25">
      <c r="B517">
        <v>0.7</v>
      </c>
      <c r="C517">
        <v>8.6812000000000005</v>
      </c>
      <c r="D517">
        <v>11.1523</v>
      </c>
      <c r="E517">
        <v>12.517899999999999</v>
      </c>
    </row>
    <row r="518" spans="2:5" x14ac:dyDescent="0.25">
      <c r="B518">
        <v>0.83750000000000002</v>
      </c>
      <c r="C518">
        <v>8.3805999999999994</v>
      </c>
      <c r="D518">
        <v>10.778499999999999</v>
      </c>
      <c r="E518">
        <v>12.041399999999999</v>
      </c>
    </row>
    <row r="519" spans="2:5" x14ac:dyDescent="0.25">
      <c r="B519">
        <v>1.3267</v>
      </c>
      <c r="C519">
        <v>8.0997000000000003</v>
      </c>
      <c r="D519">
        <v>10.478300000000001</v>
      </c>
      <c r="E519">
        <v>11.9953</v>
      </c>
    </row>
    <row r="520" spans="2:5" x14ac:dyDescent="0.25">
      <c r="B520">
        <v>1.9666999999999999</v>
      </c>
      <c r="C520">
        <v>8.3635000000000002</v>
      </c>
      <c r="D520">
        <v>10.7</v>
      </c>
      <c r="E520">
        <v>12.1297</v>
      </c>
    </row>
    <row r="521" spans="2:5" x14ac:dyDescent="0.25">
      <c r="B521">
        <v>1.6333</v>
      </c>
      <c r="C521">
        <v>8.1678999999999995</v>
      </c>
      <c r="D521">
        <v>10.612500000000001</v>
      </c>
      <c r="E521">
        <v>11.2849</v>
      </c>
    </row>
    <row r="522" spans="2:5" x14ac:dyDescent="0.25">
      <c r="B522">
        <v>1.5832999999999999</v>
      </c>
      <c r="C522">
        <v>8.1580999999999992</v>
      </c>
      <c r="D522">
        <v>10.8475</v>
      </c>
      <c r="E522">
        <v>12.023400000000001</v>
      </c>
    </row>
    <row r="523" spans="2:5" x14ac:dyDescent="0.25">
      <c r="B523">
        <v>2.0750000000000002</v>
      </c>
      <c r="C523">
        <v>7.9443999999999999</v>
      </c>
      <c r="D523">
        <v>10.676</v>
      </c>
      <c r="E523">
        <v>12.055300000000001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"/>
  <sheetViews>
    <sheetView topLeftCell="A208" workbookViewId="0">
      <selection activeCell="F216" sqref="F216"/>
    </sheetView>
  </sheetViews>
  <sheetFormatPr defaultRowHeight="15" x14ac:dyDescent="0.25"/>
  <cols>
    <col min="2" max="2" width="10.85546875" bestFit="1" customWidth="1"/>
    <col min="3" max="3" width="14.140625" bestFit="1" customWidth="1"/>
  </cols>
  <sheetData>
    <row r="1" spans="1:6" x14ac:dyDescent="0.25">
      <c r="A1">
        <v>260</v>
      </c>
      <c r="C1" t="s">
        <v>16</v>
      </c>
      <c r="D1" t="s">
        <v>13</v>
      </c>
      <c r="E1" t="s">
        <v>15</v>
      </c>
      <c r="F1" t="s">
        <v>14</v>
      </c>
    </row>
    <row r="2" spans="1:6" x14ac:dyDescent="0.25">
      <c r="A2" t="str">
        <f>_xll.RHistory("SE10YT=RR;SEK=;EURSEK=;GBPSEK=",".Timestamp;.Close","NBROWS:"&amp;$A$1&amp;" INTERVAL:1W",,"TSREPEAT:NO CH:Fd",B2)</f>
        <v>Updated at 12:00:16</v>
      </c>
      <c r="B2" t="s">
        <v>0</v>
      </c>
      <c r="C2" t="s">
        <v>1</v>
      </c>
      <c r="D2" t="s">
        <v>11</v>
      </c>
      <c r="E2" t="s">
        <v>11</v>
      </c>
      <c r="F2" t="s">
        <v>11</v>
      </c>
    </row>
    <row r="3" spans="1:6" x14ac:dyDescent="0.25">
      <c r="B3" s="1">
        <v>43455</v>
      </c>
      <c r="C3">
        <v>0.46300000000000002</v>
      </c>
      <c r="D3">
        <v>9.0365000000000002</v>
      </c>
      <c r="E3">
        <v>10.246</v>
      </c>
      <c r="F3">
        <v>11.3926</v>
      </c>
    </row>
    <row r="4" spans="1:6" x14ac:dyDescent="0.25">
      <c r="B4" s="1">
        <v>43448</v>
      </c>
      <c r="C4">
        <v>0.46300000000000002</v>
      </c>
      <c r="D4">
        <v>9.0587</v>
      </c>
      <c r="E4">
        <v>10.244</v>
      </c>
      <c r="F4">
        <v>11.4023</v>
      </c>
    </row>
    <row r="5" spans="1:6" x14ac:dyDescent="0.25">
      <c r="B5" s="1">
        <v>43441</v>
      </c>
      <c r="C5">
        <v>0.47</v>
      </c>
      <c r="D5">
        <v>9.0404</v>
      </c>
      <c r="E5">
        <v>10.3079</v>
      </c>
      <c r="F5">
        <v>11.505599999999999</v>
      </c>
    </row>
    <row r="6" spans="1:6" x14ac:dyDescent="0.25">
      <c r="B6" s="1">
        <v>43434</v>
      </c>
      <c r="C6">
        <v>0.48499999999999999</v>
      </c>
      <c r="D6">
        <v>9.1050000000000004</v>
      </c>
      <c r="E6">
        <v>10.306900000000001</v>
      </c>
      <c r="F6">
        <v>11.610200000000001</v>
      </c>
    </row>
    <row r="7" spans="1:6" x14ac:dyDescent="0.25">
      <c r="B7" s="1">
        <v>43427</v>
      </c>
      <c r="C7">
        <v>0.54500000000000004</v>
      </c>
      <c r="D7">
        <v>9.0914000000000001</v>
      </c>
      <c r="E7">
        <v>10.3009</v>
      </c>
      <c r="F7">
        <v>11.647399999999999</v>
      </c>
    </row>
    <row r="8" spans="1:6" x14ac:dyDescent="0.25">
      <c r="B8" s="1">
        <v>43420</v>
      </c>
      <c r="C8">
        <v>0.57899999999999996</v>
      </c>
      <c r="D8">
        <v>9.0042000000000009</v>
      </c>
      <c r="E8">
        <v>10.2819</v>
      </c>
      <c r="F8">
        <v>11.5465</v>
      </c>
    </row>
    <row r="9" spans="1:6" x14ac:dyDescent="0.25">
      <c r="B9" s="1">
        <v>43413</v>
      </c>
      <c r="C9">
        <v>0.64500000000000002</v>
      </c>
      <c r="D9">
        <v>9.0785</v>
      </c>
      <c r="E9">
        <v>10.2928</v>
      </c>
      <c r="F9">
        <v>11.7773</v>
      </c>
    </row>
    <row r="10" spans="1:6" x14ac:dyDescent="0.25">
      <c r="B10" s="1">
        <v>43406</v>
      </c>
      <c r="C10">
        <v>0.67</v>
      </c>
      <c r="D10">
        <v>9.0585000000000004</v>
      </c>
      <c r="E10">
        <v>10.315099999999999</v>
      </c>
      <c r="F10">
        <v>11.7479</v>
      </c>
    </row>
    <row r="11" spans="1:6" x14ac:dyDescent="0.25">
      <c r="B11" s="1">
        <v>43399</v>
      </c>
      <c r="C11">
        <v>0.59399999999999997</v>
      </c>
      <c r="D11">
        <v>9.1317000000000004</v>
      </c>
      <c r="E11">
        <v>10.413600000000001</v>
      </c>
      <c r="F11">
        <v>11.716900000000001</v>
      </c>
    </row>
    <row r="12" spans="1:6" x14ac:dyDescent="0.25">
      <c r="B12" s="1">
        <v>43392</v>
      </c>
      <c r="C12">
        <v>0.65900000000000003</v>
      </c>
      <c r="D12">
        <v>8.9877000000000002</v>
      </c>
      <c r="E12">
        <v>10.3468</v>
      </c>
      <c r="F12">
        <v>11.741099999999999</v>
      </c>
    </row>
    <row r="13" spans="1:6" x14ac:dyDescent="0.25">
      <c r="B13" s="1">
        <v>43385</v>
      </c>
      <c r="C13">
        <v>0.72099999999999997</v>
      </c>
      <c r="D13">
        <v>8.9596999999999998</v>
      </c>
      <c r="E13">
        <v>10.357799999999999</v>
      </c>
      <c r="F13">
        <v>11.7818</v>
      </c>
    </row>
    <row r="14" spans="1:6" x14ac:dyDescent="0.25">
      <c r="B14" s="1">
        <v>43378</v>
      </c>
      <c r="C14">
        <v>0.70699999999999996</v>
      </c>
      <c r="D14">
        <v>9.0634999999999994</v>
      </c>
      <c r="E14">
        <v>10.4459</v>
      </c>
      <c r="F14">
        <v>11.8916</v>
      </c>
    </row>
    <row r="15" spans="1:6" x14ac:dyDescent="0.25">
      <c r="B15" s="1">
        <v>43371</v>
      </c>
      <c r="C15">
        <v>0.629</v>
      </c>
      <c r="D15">
        <v>8.8872</v>
      </c>
      <c r="E15">
        <v>10.312900000000001</v>
      </c>
      <c r="F15">
        <v>11.5869</v>
      </c>
    </row>
    <row r="16" spans="1:6" x14ac:dyDescent="0.25">
      <c r="B16" s="1">
        <v>43364</v>
      </c>
      <c r="C16">
        <v>0.61799999999999999</v>
      </c>
      <c r="D16">
        <v>8.7851999999999997</v>
      </c>
      <c r="E16">
        <v>10.324999999999999</v>
      </c>
      <c r="F16">
        <v>11.4922</v>
      </c>
    </row>
    <row r="17" spans="2:6" x14ac:dyDescent="0.25">
      <c r="B17" s="1">
        <v>43357</v>
      </c>
      <c r="C17">
        <v>0.57999999999999996</v>
      </c>
      <c r="D17">
        <v>9.0511999999999997</v>
      </c>
      <c r="E17">
        <v>10.5122</v>
      </c>
      <c r="F17">
        <v>11.8276</v>
      </c>
    </row>
    <row r="18" spans="2:6" x14ac:dyDescent="0.25">
      <c r="B18" s="1">
        <v>43350</v>
      </c>
      <c r="C18">
        <v>0.56000000000000005</v>
      </c>
      <c r="D18">
        <v>9.0570000000000004</v>
      </c>
      <c r="E18">
        <v>10.4915</v>
      </c>
      <c r="F18">
        <v>11.7005</v>
      </c>
    </row>
    <row r="19" spans="2:6" x14ac:dyDescent="0.25">
      <c r="B19" s="1">
        <v>43343</v>
      </c>
      <c r="C19">
        <v>0.50600000000000001</v>
      </c>
      <c r="D19">
        <v>9.1473999999999993</v>
      </c>
      <c r="E19">
        <v>10.6198</v>
      </c>
      <c r="F19">
        <v>11.8474</v>
      </c>
    </row>
    <row r="20" spans="2:6" x14ac:dyDescent="0.25">
      <c r="B20" s="1">
        <v>43336</v>
      </c>
      <c r="C20">
        <v>0.49399999999999999</v>
      </c>
      <c r="D20">
        <v>9.1248000000000005</v>
      </c>
      <c r="E20">
        <v>10.6068</v>
      </c>
      <c r="F20">
        <v>11.7248</v>
      </c>
    </row>
    <row r="21" spans="2:6" x14ac:dyDescent="0.25">
      <c r="B21" s="1">
        <v>43329</v>
      </c>
      <c r="C21">
        <v>0.47899999999999998</v>
      </c>
      <c r="D21">
        <v>9.1510999999999996</v>
      </c>
      <c r="E21">
        <v>10.471</v>
      </c>
      <c r="F21">
        <v>11.667</v>
      </c>
    </row>
    <row r="22" spans="2:6" x14ac:dyDescent="0.25">
      <c r="B22" s="1">
        <v>43322</v>
      </c>
      <c r="C22">
        <v>0.47499999999999998</v>
      </c>
      <c r="D22">
        <v>9.1204000000000001</v>
      </c>
      <c r="E22">
        <v>10.408899999999999</v>
      </c>
      <c r="F22">
        <v>11.646599999999999</v>
      </c>
    </row>
    <row r="23" spans="2:6" x14ac:dyDescent="0.25">
      <c r="B23" s="1">
        <v>43315</v>
      </c>
      <c r="C23">
        <v>0.56999999999999995</v>
      </c>
      <c r="D23">
        <v>8.9132999999999996</v>
      </c>
      <c r="E23">
        <v>10.3086</v>
      </c>
      <c r="F23">
        <v>11.5944</v>
      </c>
    </row>
    <row r="24" spans="2:6" x14ac:dyDescent="0.25">
      <c r="B24" s="1">
        <v>43308</v>
      </c>
      <c r="C24">
        <v>0.56000000000000005</v>
      </c>
      <c r="D24">
        <v>8.8392999999999997</v>
      </c>
      <c r="E24">
        <v>10.304</v>
      </c>
      <c r="F24">
        <v>11.586600000000001</v>
      </c>
    </row>
    <row r="25" spans="2:6" x14ac:dyDescent="0.25">
      <c r="B25" s="1">
        <v>43301</v>
      </c>
      <c r="C25">
        <v>0.47199999999999998</v>
      </c>
      <c r="D25">
        <v>8.8530999999999995</v>
      </c>
      <c r="E25">
        <v>10.374000000000001</v>
      </c>
      <c r="F25">
        <v>11.6273</v>
      </c>
    </row>
    <row r="26" spans="2:6" x14ac:dyDescent="0.25">
      <c r="B26" s="1">
        <v>43294</v>
      </c>
      <c r="C26">
        <v>0.46</v>
      </c>
      <c r="D26">
        <v>8.8819999999999997</v>
      </c>
      <c r="E26">
        <v>10.382899999999999</v>
      </c>
      <c r="F26">
        <v>11.748799999999999</v>
      </c>
    </row>
    <row r="27" spans="2:6" x14ac:dyDescent="0.25">
      <c r="B27" s="1">
        <v>43287</v>
      </c>
      <c r="C27">
        <v>0.5</v>
      </c>
      <c r="D27">
        <v>8.7218</v>
      </c>
      <c r="E27">
        <v>10.2464</v>
      </c>
      <c r="F27">
        <v>11.5847</v>
      </c>
    </row>
    <row r="28" spans="2:6" x14ac:dyDescent="0.25">
      <c r="B28" s="1">
        <v>43280</v>
      </c>
      <c r="C28">
        <v>0.501</v>
      </c>
      <c r="D28">
        <v>8.9465000000000003</v>
      </c>
      <c r="E28">
        <v>10.4588</v>
      </c>
      <c r="F28">
        <v>11.8111</v>
      </c>
    </row>
    <row r="29" spans="2:6" x14ac:dyDescent="0.25">
      <c r="B29" s="1">
        <v>43273</v>
      </c>
      <c r="C29">
        <v>0.49399999999999999</v>
      </c>
      <c r="D29">
        <v>8.8521999999999998</v>
      </c>
      <c r="E29">
        <v>10.324</v>
      </c>
      <c r="F29">
        <v>11.7386</v>
      </c>
    </row>
    <row r="30" spans="2:6" x14ac:dyDescent="0.25">
      <c r="B30" s="1">
        <v>43266</v>
      </c>
      <c r="C30">
        <v>0.53700000000000003</v>
      </c>
      <c r="D30">
        <v>8.7824000000000009</v>
      </c>
      <c r="E30">
        <v>10.1997</v>
      </c>
      <c r="F30">
        <v>11.668200000000001</v>
      </c>
    </row>
    <row r="31" spans="2:6" x14ac:dyDescent="0.25">
      <c r="B31" s="1">
        <v>43259</v>
      </c>
      <c r="C31">
        <v>0.61299999999999999</v>
      </c>
      <c r="D31">
        <v>8.7065999999999999</v>
      </c>
      <c r="E31">
        <v>10.257300000000001</v>
      </c>
      <c r="F31">
        <v>11.677199999999999</v>
      </c>
    </row>
    <row r="32" spans="2:6" x14ac:dyDescent="0.25">
      <c r="B32" s="1">
        <v>43252</v>
      </c>
      <c r="C32">
        <v>0.53</v>
      </c>
      <c r="D32">
        <v>8.8238000000000003</v>
      </c>
      <c r="E32">
        <v>10.292</v>
      </c>
      <c r="F32">
        <v>11.7744</v>
      </c>
    </row>
    <row r="33" spans="2:6" x14ac:dyDescent="0.25">
      <c r="B33" s="1">
        <v>43245</v>
      </c>
      <c r="C33">
        <v>0.52600000000000002</v>
      </c>
      <c r="D33">
        <v>8.7634000000000007</v>
      </c>
      <c r="E33">
        <v>10.217000000000001</v>
      </c>
      <c r="F33">
        <v>11.662000000000001</v>
      </c>
    </row>
    <row r="34" spans="2:6" x14ac:dyDescent="0.25">
      <c r="B34" s="1">
        <v>43238</v>
      </c>
      <c r="C34">
        <v>0.73399999999999999</v>
      </c>
      <c r="D34">
        <v>8.7524999999999995</v>
      </c>
      <c r="E34">
        <v>10.3026</v>
      </c>
      <c r="F34">
        <v>11.786</v>
      </c>
    </row>
    <row r="35" spans="2:6" x14ac:dyDescent="0.25">
      <c r="B35" s="1">
        <v>43231</v>
      </c>
      <c r="C35">
        <v>0.73099999999999998</v>
      </c>
      <c r="D35">
        <v>8.5937000000000001</v>
      </c>
      <c r="E35">
        <v>10.266999999999999</v>
      </c>
      <c r="F35">
        <v>11.6381</v>
      </c>
    </row>
    <row r="36" spans="2:6" x14ac:dyDescent="0.25">
      <c r="B36" s="1">
        <v>43224</v>
      </c>
      <c r="C36">
        <v>0.68600000000000005</v>
      </c>
      <c r="D36">
        <v>8.7984000000000009</v>
      </c>
      <c r="E36">
        <v>10.5352</v>
      </c>
      <c r="F36">
        <v>11.9071</v>
      </c>
    </row>
    <row r="37" spans="2:6" x14ac:dyDescent="0.25">
      <c r="B37" s="1">
        <v>43217</v>
      </c>
      <c r="C37">
        <v>0.71899999999999997</v>
      </c>
      <c r="D37">
        <v>8.6571999999999996</v>
      </c>
      <c r="E37">
        <v>10.505000000000001</v>
      </c>
      <c r="F37">
        <v>11.9307</v>
      </c>
    </row>
    <row r="38" spans="2:6" x14ac:dyDescent="0.25">
      <c r="B38" s="1">
        <v>43210</v>
      </c>
      <c r="C38">
        <v>0.75700000000000001</v>
      </c>
      <c r="D38">
        <v>8.4445999999999994</v>
      </c>
      <c r="E38">
        <v>10.38</v>
      </c>
      <c r="F38">
        <v>11.8241</v>
      </c>
    </row>
    <row r="39" spans="2:6" x14ac:dyDescent="0.25">
      <c r="B39" s="1">
        <v>43203</v>
      </c>
      <c r="C39">
        <v>0.66500000000000004</v>
      </c>
      <c r="D39">
        <v>8.4722000000000008</v>
      </c>
      <c r="E39">
        <v>10.4457</v>
      </c>
      <c r="F39">
        <v>12.062099999999999</v>
      </c>
    </row>
    <row r="40" spans="2:6" x14ac:dyDescent="0.25">
      <c r="B40" s="1">
        <v>43196</v>
      </c>
      <c r="C40">
        <v>0.7</v>
      </c>
      <c r="D40">
        <v>8.3895999999999997</v>
      </c>
      <c r="E40">
        <v>10.303000000000001</v>
      </c>
      <c r="F40">
        <v>11.823399999999999</v>
      </c>
    </row>
    <row r="41" spans="2:6" x14ac:dyDescent="0.25">
      <c r="B41" s="1">
        <v>43189</v>
      </c>
      <c r="C41">
        <v>0.69</v>
      </c>
      <c r="D41">
        <v>8.3407999999999998</v>
      </c>
      <c r="E41">
        <v>10.279400000000001</v>
      </c>
      <c r="F41">
        <v>11.6907</v>
      </c>
    </row>
    <row r="42" spans="2:6" x14ac:dyDescent="0.25">
      <c r="B42" s="1">
        <v>43182</v>
      </c>
      <c r="C42">
        <v>0.74</v>
      </c>
      <c r="D42">
        <v>8.2456999999999994</v>
      </c>
      <c r="E42">
        <v>10.1876</v>
      </c>
      <c r="F42">
        <v>11.6539</v>
      </c>
    </row>
    <row r="43" spans="2:6" x14ac:dyDescent="0.25">
      <c r="B43" s="1">
        <v>43175</v>
      </c>
      <c r="C43">
        <v>0.74399999999999999</v>
      </c>
      <c r="D43">
        <v>8.1913999999999998</v>
      </c>
      <c r="E43">
        <v>10.065200000000001</v>
      </c>
      <c r="F43">
        <v>11.417299999999999</v>
      </c>
    </row>
    <row r="44" spans="2:6" x14ac:dyDescent="0.25">
      <c r="B44" s="1">
        <v>43168</v>
      </c>
      <c r="C44">
        <v>0.81599999999999995</v>
      </c>
      <c r="D44">
        <v>8.2425999999999995</v>
      </c>
      <c r="E44">
        <v>10.144299999999999</v>
      </c>
      <c r="F44">
        <v>11.4117</v>
      </c>
    </row>
    <row r="45" spans="2:6" x14ac:dyDescent="0.25">
      <c r="B45" s="1">
        <v>43161</v>
      </c>
      <c r="C45">
        <v>0.79200000000000004</v>
      </c>
      <c r="D45">
        <v>8.2472999999999992</v>
      </c>
      <c r="E45">
        <v>10.1629</v>
      </c>
      <c r="F45">
        <v>11.3828</v>
      </c>
    </row>
    <row r="46" spans="2:6" x14ac:dyDescent="0.25">
      <c r="B46" s="1">
        <v>43154</v>
      </c>
      <c r="C46">
        <v>0.82299999999999995</v>
      </c>
      <c r="D46">
        <v>8.1729000000000003</v>
      </c>
      <c r="E46">
        <v>10.048999999999999</v>
      </c>
      <c r="F46">
        <v>11.4148</v>
      </c>
    </row>
    <row r="47" spans="2:6" x14ac:dyDescent="0.25">
      <c r="B47" s="1">
        <v>43147</v>
      </c>
      <c r="C47">
        <v>0.93100000000000005</v>
      </c>
      <c r="D47">
        <v>7.9667000000000003</v>
      </c>
      <c r="E47">
        <v>9.8878000000000004</v>
      </c>
      <c r="F47">
        <v>11.1623</v>
      </c>
    </row>
    <row r="48" spans="2:6" x14ac:dyDescent="0.25">
      <c r="B48" s="1">
        <v>43140</v>
      </c>
      <c r="C48">
        <v>0.94199999999999995</v>
      </c>
      <c r="D48">
        <v>8.1013000000000002</v>
      </c>
      <c r="E48">
        <v>9.9183000000000003</v>
      </c>
      <c r="F48">
        <v>11.1965</v>
      </c>
    </row>
    <row r="49" spans="2:6" x14ac:dyDescent="0.25">
      <c r="B49" s="1">
        <v>43133</v>
      </c>
      <c r="C49">
        <v>0.98599999999999999</v>
      </c>
      <c r="D49">
        <v>7.9032999999999998</v>
      </c>
      <c r="E49">
        <v>9.8455999999999992</v>
      </c>
      <c r="F49">
        <v>11.1607</v>
      </c>
    </row>
    <row r="50" spans="2:6" x14ac:dyDescent="0.25">
      <c r="B50" s="1">
        <v>43126</v>
      </c>
      <c r="C50">
        <v>0.90900000000000003</v>
      </c>
      <c r="D50">
        <v>7.8737000000000004</v>
      </c>
      <c r="E50">
        <v>9.7879000000000005</v>
      </c>
      <c r="F50">
        <v>11.135999999999999</v>
      </c>
    </row>
    <row r="51" spans="2:6" x14ac:dyDescent="0.25">
      <c r="B51" s="1">
        <v>43119</v>
      </c>
      <c r="C51">
        <v>0.872</v>
      </c>
      <c r="D51">
        <v>8.0422999999999991</v>
      </c>
      <c r="E51">
        <v>9.8348999999999993</v>
      </c>
      <c r="F51">
        <v>11.1515</v>
      </c>
    </row>
    <row r="52" spans="2:6" x14ac:dyDescent="0.25">
      <c r="B52" s="1">
        <v>43112</v>
      </c>
      <c r="C52">
        <v>0.86199999999999999</v>
      </c>
      <c r="D52">
        <v>8.0459999999999994</v>
      </c>
      <c r="E52">
        <v>9.8163</v>
      </c>
      <c r="F52">
        <v>11.047499999999999</v>
      </c>
    </row>
    <row r="53" spans="2:6" x14ac:dyDescent="0.25">
      <c r="B53" s="1">
        <v>43105</v>
      </c>
      <c r="C53">
        <v>0.754</v>
      </c>
      <c r="D53">
        <v>8.1425000000000001</v>
      </c>
      <c r="E53">
        <v>9.8072999999999997</v>
      </c>
      <c r="F53">
        <v>11.045199999999999</v>
      </c>
    </row>
    <row r="54" spans="2:6" x14ac:dyDescent="0.25">
      <c r="B54" s="1">
        <v>43098</v>
      </c>
      <c r="C54">
        <v>0.78</v>
      </c>
      <c r="D54">
        <v>8.2017000000000007</v>
      </c>
      <c r="E54">
        <v>9.8391000000000002</v>
      </c>
      <c r="F54">
        <v>11.0716</v>
      </c>
    </row>
    <row r="55" spans="2:6" x14ac:dyDescent="0.25">
      <c r="B55" s="1">
        <v>43091</v>
      </c>
      <c r="C55">
        <v>0.77300000000000002</v>
      </c>
      <c r="D55">
        <v>8.3248999999999995</v>
      </c>
      <c r="E55">
        <v>9.8713999999999995</v>
      </c>
      <c r="F55">
        <v>11.1281</v>
      </c>
    </row>
    <row r="56" spans="2:6" x14ac:dyDescent="0.25">
      <c r="B56" s="1">
        <v>43084</v>
      </c>
      <c r="C56">
        <v>0.73599999999999999</v>
      </c>
      <c r="D56">
        <v>8.5045999999999999</v>
      </c>
      <c r="E56">
        <v>9.9963999999999995</v>
      </c>
      <c r="F56">
        <v>11.337300000000001</v>
      </c>
    </row>
    <row r="57" spans="2:6" x14ac:dyDescent="0.25">
      <c r="B57" s="1">
        <v>43077</v>
      </c>
      <c r="C57">
        <v>0.67600000000000005</v>
      </c>
      <c r="D57">
        <v>8.4461999999999993</v>
      </c>
      <c r="E57">
        <v>9.9427000000000003</v>
      </c>
      <c r="F57">
        <v>11.308999999999999</v>
      </c>
    </row>
    <row r="58" spans="2:6" x14ac:dyDescent="0.25">
      <c r="B58" s="1">
        <v>43070</v>
      </c>
      <c r="C58">
        <v>0.72199999999999998</v>
      </c>
      <c r="D58">
        <v>8.3582000000000001</v>
      </c>
      <c r="E58">
        <v>9.9398999999999997</v>
      </c>
      <c r="F58">
        <v>11.2583</v>
      </c>
    </row>
    <row r="59" spans="2:6" x14ac:dyDescent="0.25">
      <c r="B59" s="1">
        <v>43063</v>
      </c>
      <c r="C59">
        <v>0.71499999999999997</v>
      </c>
      <c r="D59">
        <v>8.2753999999999994</v>
      </c>
      <c r="E59">
        <v>9.8765999999999998</v>
      </c>
      <c r="F59">
        <v>11.0298</v>
      </c>
    </row>
    <row r="60" spans="2:6" x14ac:dyDescent="0.25">
      <c r="B60" s="1">
        <v>43056</v>
      </c>
      <c r="C60">
        <v>0.73599999999999999</v>
      </c>
      <c r="D60">
        <v>8.4237000000000002</v>
      </c>
      <c r="E60">
        <v>9.9314</v>
      </c>
      <c r="F60">
        <v>11.133699999999999</v>
      </c>
    </row>
    <row r="61" spans="2:6" x14ac:dyDescent="0.25">
      <c r="B61" s="1">
        <v>43049</v>
      </c>
      <c r="C61">
        <v>0.82699999999999996</v>
      </c>
      <c r="D61">
        <v>8.3550000000000004</v>
      </c>
      <c r="E61">
        <v>9.7452000000000005</v>
      </c>
      <c r="F61">
        <v>11.0259</v>
      </c>
    </row>
    <row r="62" spans="2:6" x14ac:dyDescent="0.25">
      <c r="B62" s="1">
        <v>43042</v>
      </c>
      <c r="C62">
        <v>0.79100000000000004</v>
      </c>
      <c r="D62">
        <v>8.4316999999999993</v>
      </c>
      <c r="E62">
        <v>9.7880000000000003</v>
      </c>
      <c r="F62">
        <v>11.0245</v>
      </c>
    </row>
    <row r="63" spans="2:6" x14ac:dyDescent="0.25">
      <c r="B63" s="1">
        <v>43035</v>
      </c>
      <c r="C63">
        <v>0.83599999999999997</v>
      </c>
      <c r="D63">
        <v>8.3493999999999993</v>
      </c>
      <c r="E63">
        <v>9.6928999999999998</v>
      </c>
      <c r="F63">
        <v>10.962899999999999</v>
      </c>
    </row>
    <row r="64" spans="2:6" x14ac:dyDescent="0.25">
      <c r="B64" s="1">
        <v>43028</v>
      </c>
      <c r="C64">
        <v>0.86699999999999999</v>
      </c>
      <c r="D64">
        <v>8.1623000000000001</v>
      </c>
      <c r="E64">
        <v>9.6211000000000002</v>
      </c>
      <c r="F64">
        <v>10.7677</v>
      </c>
    </row>
    <row r="65" spans="2:6" x14ac:dyDescent="0.25">
      <c r="B65" s="1">
        <v>43021</v>
      </c>
      <c r="C65">
        <v>0.872</v>
      </c>
      <c r="D65">
        <v>8.1141000000000005</v>
      </c>
      <c r="E65">
        <v>9.5942000000000007</v>
      </c>
      <c r="F65">
        <v>10.776400000000001</v>
      </c>
    </row>
    <row r="66" spans="2:6" x14ac:dyDescent="0.25">
      <c r="B66" s="1">
        <v>43014</v>
      </c>
      <c r="C66">
        <v>0.94199999999999995</v>
      </c>
      <c r="D66">
        <v>8.1149000000000004</v>
      </c>
      <c r="E66">
        <v>9.5223999999999993</v>
      </c>
      <c r="F66">
        <v>10.606</v>
      </c>
    </row>
    <row r="67" spans="2:6" x14ac:dyDescent="0.25">
      <c r="B67" s="1">
        <v>43007</v>
      </c>
      <c r="C67">
        <v>0.92700000000000005</v>
      </c>
      <c r="D67">
        <v>8.1462000000000003</v>
      </c>
      <c r="E67">
        <v>9.6227999999999998</v>
      </c>
      <c r="F67">
        <v>10.9137</v>
      </c>
    </row>
    <row r="68" spans="2:6" x14ac:dyDescent="0.25">
      <c r="B68" s="1">
        <v>43000</v>
      </c>
      <c r="C68">
        <v>0.88700000000000001</v>
      </c>
      <c r="D68">
        <v>7.9821999999999997</v>
      </c>
      <c r="E68">
        <v>9.5322999999999993</v>
      </c>
      <c r="F68">
        <v>10.771000000000001</v>
      </c>
    </row>
    <row r="69" spans="2:6" x14ac:dyDescent="0.25">
      <c r="B69" s="1">
        <v>42993</v>
      </c>
      <c r="C69">
        <v>0.86199999999999999</v>
      </c>
      <c r="D69">
        <v>7.9648000000000003</v>
      </c>
      <c r="E69">
        <v>9.5176999999999996</v>
      </c>
      <c r="F69">
        <v>10.8256</v>
      </c>
    </row>
    <row r="70" spans="2:6" x14ac:dyDescent="0.25">
      <c r="B70" s="1">
        <v>42986</v>
      </c>
      <c r="C70">
        <v>0.73699999999999999</v>
      </c>
      <c r="D70">
        <v>7.9288999999999996</v>
      </c>
      <c r="E70">
        <v>9.5465999999999998</v>
      </c>
      <c r="F70">
        <v>10.471299999999999</v>
      </c>
    </row>
    <row r="71" spans="2:6" x14ac:dyDescent="0.25">
      <c r="B71" s="1">
        <v>42979</v>
      </c>
      <c r="C71">
        <v>0.629</v>
      </c>
      <c r="D71">
        <v>7.9903000000000004</v>
      </c>
      <c r="E71">
        <v>9.4832000000000001</v>
      </c>
      <c r="F71">
        <v>10.343999999999999</v>
      </c>
    </row>
    <row r="72" spans="2:6" x14ac:dyDescent="0.25">
      <c r="B72" s="1">
        <v>42972</v>
      </c>
      <c r="C72">
        <v>0.61099999999999999</v>
      </c>
      <c r="D72">
        <v>7.9683000000000002</v>
      </c>
      <c r="E72">
        <v>9.5091000000000001</v>
      </c>
      <c r="F72">
        <v>10.2582</v>
      </c>
    </row>
    <row r="73" spans="2:6" x14ac:dyDescent="0.25">
      <c r="B73" s="1">
        <v>42965</v>
      </c>
      <c r="C73">
        <v>0.629</v>
      </c>
      <c r="D73">
        <v>8.1095000000000006</v>
      </c>
      <c r="E73">
        <v>9.5373000000000001</v>
      </c>
      <c r="F73">
        <v>10.441700000000001</v>
      </c>
    </row>
    <row r="74" spans="2:6" x14ac:dyDescent="0.25">
      <c r="B74" s="1">
        <v>42958</v>
      </c>
      <c r="C74">
        <v>0.58499999999999996</v>
      </c>
      <c r="D74">
        <v>8.1206999999999994</v>
      </c>
      <c r="E74">
        <v>9.6105</v>
      </c>
      <c r="F74">
        <v>10.568</v>
      </c>
    </row>
    <row r="75" spans="2:6" x14ac:dyDescent="0.25">
      <c r="B75" s="1">
        <v>42951</v>
      </c>
      <c r="C75">
        <v>0.68400000000000005</v>
      </c>
      <c r="D75">
        <v>8.1424000000000003</v>
      </c>
      <c r="E75">
        <v>9.5879999999999992</v>
      </c>
      <c r="F75">
        <v>10.622199999999999</v>
      </c>
    </row>
    <row r="76" spans="2:6" x14ac:dyDescent="0.25">
      <c r="B76" s="1">
        <v>42944</v>
      </c>
      <c r="C76">
        <v>0.70599999999999996</v>
      </c>
      <c r="D76">
        <v>8.1166</v>
      </c>
      <c r="E76">
        <v>9.5378000000000007</v>
      </c>
      <c r="F76">
        <v>10.659800000000001</v>
      </c>
    </row>
    <row r="77" spans="2:6" x14ac:dyDescent="0.25">
      <c r="B77" s="1">
        <v>42937</v>
      </c>
      <c r="C77">
        <v>0.61899999999999999</v>
      </c>
      <c r="D77">
        <v>8.2402999999999995</v>
      </c>
      <c r="E77">
        <v>9.61</v>
      </c>
      <c r="F77">
        <v>10.7019</v>
      </c>
    </row>
    <row r="78" spans="2:6" x14ac:dyDescent="0.25">
      <c r="B78" s="1">
        <v>42930</v>
      </c>
      <c r="C78">
        <v>0.69499999999999995</v>
      </c>
      <c r="D78">
        <v>8.3063000000000002</v>
      </c>
      <c r="E78">
        <v>9.5275999999999996</v>
      </c>
      <c r="F78">
        <v>10.880699999999999</v>
      </c>
    </row>
    <row r="79" spans="2:6" x14ac:dyDescent="0.25">
      <c r="B79" s="1">
        <v>42923</v>
      </c>
      <c r="C79">
        <v>0.69199999999999995</v>
      </c>
      <c r="D79">
        <v>8.4261999999999997</v>
      </c>
      <c r="E79">
        <v>9.6049000000000007</v>
      </c>
      <c r="F79">
        <v>10.859299999999999</v>
      </c>
    </row>
    <row r="80" spans="2:6" x14ac:dyDescent="0.25">
      <c r="B80" s="1">
        <v>42916</v>
      </c>
      <c r="C80">
        <v>0.66</v>
      </c>
      <c r="D80">
        <v>8.4274000000000004</v>
      </c>
      <c r="E80">
        <v>9.6316000000000006</v>
      </c>
      <c r="F80">
        <v>10.9754</v>
      </c>
    </row>
    <row r="81" spans="2:6" x14ac:dyDescent="0.25">
      <c r="B81" s="1">
        <v>42909</v>
      </c>
      <c r="C81">
        <v>0.45</v>
      </c>
      <c r="D81">
        <v>8.7200000000000006</v>
      </c>
      <c r="E81">
        <v>9.7615999999999996</v>
      </c>
      <c r="F81">
        <v>11.0909</v>
      </c>
    </row>
    <row r="82" spans="2:6" x14ac:dyDescent="0.25">
      <c r="B82" s="1">
        <v>42902</v>
      </c>
      <c r="C82">
        <v>0.46400000000000002</v>
      </c>
      <c r="D82">
        <v>8.7066999999999997</v>
      </c>
      <c r="E82">
        <v>9.7470999999999997</v>
      </c>
      <c r="F82">
        <v>11.1275</v>
      </c>
    </row>
    <row r="83" spans="2:6" x14ac:dyDescent="0.25">
      <c r="B83" s="1">
        <v>42895</v>
      </c>
      <c r="C83">
        <v>0.41199999999999998</v>
      </c>
      <c r="D83">
        <v>8.7143999999999995</v>
      </c>
      <c r="E83">
        <v>9.7522000000000002</v>
      </c>
      <c r="F83">
        <v>11.1081</v>
      </c>
    </row>
    <row r="84" spans="2:6" x14ac:dyDescent="0.25">
      <c r="B84" s="1">
        <v>42888</v>
      </c>
      <c r="C84">
        <v>0.41499999999999998</v>
      </c>
      <c r="D84">
        <v>8.6189999999999998</v>
      </c>
      <c r="E84">
        <v>9.7261000000000006</v>
      </c>
      <c r="F84">
        <v>11.1036</v>
      </c>
    </row>
    <row r="85" spans="2:6" x14ac:dyDescent="0.25">
      <c r="B85" s="1">
        <v>42881</v>
      </c>
      <c r="C85">
        <v>0.51100000000000001</v>
      </c>
      <c r="D85">
        <v>8.6931999999999992</v>
      </c>
      <c r="E85">
        <v>9.7187000000000001</v>
      </c>
      <c r="F85">
        <v>11.127599999999999</v>
      </c>
    </row>
    <row r="86" spans="2:6" x14ac:dyDescent="0.25">
      <c r="B86" s="1">
        <v>42874</v>
      </c>
      <c r="C86">
        <v>0.51600000000000001</v>
      </c>
      <c r="D86">
        <v>8.7251999999999992</v>
      </c>
      <c r="E86">
        <v>9.7775999999999996</v>
      </c>
      <c r="F86">
        <v>11.373100000000001</v>
      </c>
    </row>
    <row r="87" spans="2:6" x14ac:dyDescent="0.25">
      <c r="B87" s="1">
        <v>42867</v>
      </c>
      <c r="C87">
        <v>0.6</v>
      </c>
      <c r="D87">
        <v>8.8247999999999998</v>
      </c>
      <c r="E87">
        <v>9.6507000000000005</v>
      </c>
      <c r="F87">
        <v>11.3775</v>
      </c>
    </row>
    <row r="88" spans="2:6" x14ac:dyDescent="0.25">
      <c r="B88" s="1">
        <v>42860</v>
      </c>
      <c r="C88">
        <v>0.64500000000000002</v>
      </c>
      <c r="D88">
        <v>8.7886000000000006</v>
      </c>
      <c r="E88">
        <v>9.6648999999999994</v>
      </c>
      <c r="F88">
        <v>11.409000000000001</v>
      </c>
    </row>
    <row r="89" spans="2:6" x14ac:dyDescent="0.25">
      <c r="B89" s="1">
        <v>42853</v>
      </c>
      <c r="C89">
        <v>0.58199999999999996</v>
      </c>
      <c r="D89">
        <v>8.8518000000000008</v>
      </c>
      <c r="E89">
        <v>9.6440999999999999</v>
      </c>
      <c r="F89">
        <v>11.460699999999999</v>
      </c>
    </row>
    <row r="90" spans="2:6" x14ac:dyDescent="0.25">
      <c r="B90" s="1">
        <v>42846</v>
      </c>
      <c r="C90">
        <v>0.54500000000000004</v>
      </c>
      <c r="D90">
        <v>9.0039999999999996</v>
      </c>
      <c r="E90">
        <v>9.6597000000000008</v>
      </c>
      <c r="F90">
        <v>11.5259</v>
      </c>
    </row>
    <row r="91" spans="2:6" x14ac:dyDescent="0.25">
      <c r="B91" s="1">
        <v>42839</v>
      </c>
      <c r="C91">
        <v>0.51200000000000001</v>
      </c>
      <c r="D91">
        <v>9.0350999999999999</v>
      </c>
      <c r="E91">
        <v>9.5888000000000009</v>
      </c>
      <c r="F91">
        <v>11.317399999999999</v>
      </c>
    </row>
    <row r="92" spans="2:6" x14ac:dyDescent="0.25">
      <c r="B92" s="1">
        <v>42832</v>
      </c>
      <c r="C92">
        <v>0.54100000000000004</v>
      </c>
      <c r="D92">
        <v>9.0726999999999993</v>
      </c>
      <c r="E92">
        <v>9.6128999999999998</v>
      </c>
      <c r="F92">
        <v>11.2249</v>
      </c>
    </row>
    <row r="93" spans="2:6" x14ac:dyDescent="0.25">
      <c r="B93" s="1">
        <v>42825</v>
      </c>
      <c r="C93">
        <v>0.60299999999999998</v>
      </c>
      <c r="D93">
        <v>8.968</v>
      </c>
      <c r="E93">
        <v>9.5551999999999992</v>
      </c>
      <c r="F93">
        <v>11.252800000000001</v>
      </c>
    </row>
    <row r="94" spans="2:6" x14ac:dyDescent="0.25">
      <c r="B94" s="1">
        <v>42818</v>
      </c>
      <c r="C94">
        <v>0.67700000000000005</v>
      </c>
      <c r="D94">
        <v>8.8129000000000008</v>
      </c>
      <c r="E94">
        <v>9.5205000000000002</v>
      </c>
      <c r="F94">
        <v>10.976800000000001</v>
      </c>
    </row>
    <row r="95" spans="2:6" x14ac:dyDescent="0.25">
      <c r="B95" s="1">
        <v>42811</v>
      </c>
      <c r="C95">
        <v>0.75</v>
      </c>
      <c r="D95">
        <v>8.8316999999999997</v>
      </c>
      <c r="E95">
        <v>9.4886999999999997</v>
      </c>
      <c r="F95">
        <v>10.9451</v>
      </c>
    </row>
    <row r="96" spans="2:6" x14ac:dyDescent="0.25">
      <c r="B96" s="1">
        <v>42804</v>
      </c>
      <c r="C96">
        <v>0.77400000000000002</v>
      </c>
      <c r="D96">
        <v>9.0016999999999996</v>
      </c>
      <c r="E96">
        <v>9.6136999999999997</v>
      </c>
      <c r="F96">
        <v>10.957700000000001</v>
      </c>
    </row>
    <row r="97" spans="2:6" x14ac:dyDescent="0.25">
      <c r="B97" s="1">
        <v>42797</v>
      </c>
      <c r="C97">
        <v>0.68400000000000005</v>
      </c>
      <c r="D97">
        <v>8.98</v>
      </c>
      <c r="E97">
        <v>9.5403000000000002</v>
      </c>
      <c r="F97">
        <v>11.0441</v>
      </c>
    </row>
    <row r="98" spans="2:6" x14ac:dyDescent="0.25">
      <c r="B98" s="1">
        <v>42790</v>
      </c>
      <c r="C98">
        <v>0.55100000000000005</v>
      </c>
      <c r="D98">
        <v>9.0380000000000003</v>
      </c>
      <c r="E98">
        <v>9.5441000000000003</v>
      </c>
      <c r="F98">
        <v>11.2516</v>
      </c>
    </row>
    <row r="99" spans="2:6" x14ac:dyDescent="0.25">
      <c r="B99" s="1">
        <v>42783</v>
      </c>
      <c r="C99">
        <v>0.68300000000000005</v>
      </c>
      <c r="D99">
        <v>8.9090000000000007</v>
      </c>
      <c r="E99">
        <v>9.4635999999999996</v>
      </c>
      <c r="F99">
        <v>11.064500000000001</v>
      </c>
    </row>
    <row r="100" spans="2:6" x14ac:dyDescent="0.25">
      <c r="B100" s="1">
        <v>42776</v>
      </c>
      <c r="C100">
        <v>0.64600000000000002</v>
      </c>
      <c r="D100">
        <v>8.9194999999999993</v>
      </c>
      <c r="E100">
        <v>9.4937000000000005</v>
      </c>
      <c r="F100">
        <v>11.137</v>
      </c>
    </row>
    <row r="101" spans="2:6" x14ac:dyDescent="0.25">
      <c r="B101" s="1">
        <v>42769</v>
      </c>
      <c r="C101">
        <v>0.70599999999999996</v>
      </c>
      <c r="D101">
        <v>8.76</v>
      </c>
      <c r="E101">
        <v>9.4472000000000005</v>
      </c>
      <c r="F101">
        <v>10.936</v>
      </c>
    </row>
    <row r="102" spans="2:6" x14ac:dyDescent="0.25">
      <c r="B102" s="1">
        <v>42762</v>
      </c>
      <c r="C102">
        <v>0.747</v>
      </c>
      <c r="D102">
        <v>8.85</v>
      </c>
      <c r="E102">
        <v>9.4730000000000008</v>
      </c>
      <c r="F102">
        <v>11.105399999999999</v>
      </c>
    </row>
    <row r="103" spans="2:6" x14ac:dyDescent="0.25">
      <c r="B103" s="1">
        <v>42755</v>
      </c>
      <c r="C103">
        <v>0.69699999999999995</v>
      </c>
      <c r="D103">
        <v>8.8859999999999992</v>
      </c>
      <c r="E103">
        <v>9.5130999999999997</v>
      </c>
      <c r="F103">
        <v>10.984999999999999</v>
      </c>
    </row>
    <row r="104" spans="2:6" x14ac:dyDescent="0.25">
      <c r="B104" s="1">
        <v>42748</v>
      </c>
      <c r="C104">
        <v>0.624</v>
      </c>
      <c r="D104">
        <v>8.9030000000000005</v>
      </c>
      <c r="E104">
        <v>9.4794999999999998</v>
      </c>
      <c r="F104">
        <v>10.8484</v>
      </c>
    </row>
    <row r="105" spans="2:6" x14ac:dyDescent="0.25">
      <c r="B105" s="1">
        <v>42741</v>
      </c>
      <c r="C105">
        <v>0.61199999999999999</v>
      </c>
      <c r="D105">
        <v>9.0640000000000001</v>
      </c>
      <c r="E105">
        <v>9.5533999999999999</v>
      </c>
      <c r="F105">
        <v>11.128299999999999</v>
      </c>
    </row>
    <row r="106" spans="2:6" x14ac:dyDescent="0.25">
      <c r="B106" s="1">
        <v>42734</v>
      </c>
      <c r="C106">
        <v>0.55200000000000005</v>
      </c>
      <c r="D106">
        <v>9.1076999999999995</v>
      </c>
      <c r="E106">
        <v>9.5799000000000003</v>
      </c>
      <c r="F106">
        <v>11.221</v>
      </c>
    </row>
    <row r="107" spans="2:6" x14ac:dyDescent="0.25">
      <c r="B107" s="1">
        <v>42727</v>
      </c>
      <c r="C107">
        <v>0.628</v>
      </c>
      <c r="D107">
        <v>9.2166999999999994</v>
      </c>
      <c r="E107">
        <v>9.6358999999999995</v>
      </c>
      <c r="F107">
        <v>11.3124</v>
      </c>
    </row>
    <row r="108" spans="2:6" x14ac:dyDescent="0.25">
      <c r="B108" s="1">
        <v>42720</v>
      </c>
      <c r="C108">
        <v>0.629</v>
      </c>
      <c r="D108">
        <v>9.3562999999999992</v>
      </c>
      <c r="E108">
        <v>9.7695000000000007</v>
      </c>
      <c r="F108">
        <v>11.6768</v>
      </c>
    </row>
    <row r="109" spans="2:6" x14ac:dyDescent="0.25">
      <c r="B109" s="1">
        <v>42713</v>
      </c>
      <c r="C109">
        <v>0.59599999999999997</v>
      </c>
      <c r="D109">
        <v>9.1824999999999992</v>
      </c>
      <c r="E109">
        <v>9.7011000000000003</v>
      </c>
      <c r="F109">
        <v>11.546200000000001</v>
      </c>
    </row>
    <row r="110" spans="2:6" x14ac:dyDescent="0.25">
      <c r="B110" s="1">
        <v>42706</v>
      </c>
      <c r="C110">
        <v>0.56299999999999994</v>
      </c>
      <c r="D110">
        <v>9.1869999999999994</v>
      </c>
      <c r="E110">
        <v>9.8071000000000002</v>
      </c>
      <c r="F110">
        <v>11.6929</v>
      </c>
    </row>
    <row r="111" spans="2:6" x14ac:dyDescent="0.25">
      <c r="B111" s="1">
        <v>42699</v>
      </c>
      <c r="C111">
        <v>0.52900000000000003</v>
      </c>
      <c r="D111">
        <v>9.2405000000000008</v>
      </c>
      <c r="E111">
        <v>9.7905999999999995</v>
      </c>
      <c r="F111">
        <v>11.51</v>
      </c>
    </row>
    <row r="112" spans="2:6" x14ac:dyDescent="0.25">
      <c r="B112" s="1">
        <v>42692</v>
      </c>
      <c r="C112">
        <v>0.504</v>
      </c>
      <c r="D112">
        <v>9.2622999999999998</v>
      </c>
      <c r="E112">
        <v>9.8156999999999996</v>
      </c>
      <c r="F112">
        <v>11.4435</v>
      </c>
    </row>
    <row r="113" spans="2:6" x14ac:dyDescent="0.25">
      <c r="B113" s="1">
        <v>42685</v>
      </c>
      <c r="C113">
        <v>0.46300000000000002</v>
      </c>
      <c r="D113">
        <v>9.0912000000000006</v>
      </c>
      <c r="E113">
        <v>9.8650000000000002</v>
      </c>
      <c r="F113">
        <v>11.456099999999999</v>
      </c>
    </row>
    <row r="114" spans="2:6" x14ac:dyDescent="0.25">
      <c r="B114" s="1">
        <v>42678</v>
      </c>
      <c r="C114">
        <v>0.252</v>
      </c>
      <c r="D114">
        <v>8.9469999999999992</v>
      </c>
      <c r="E114">
        <v>9.9688999999999997</v>
      </c>
      <c r="F114">
        <v>11.198700000000001</v>
      </c>
    </row>
    <row r="115" spans="2:6" x14ac:dyDescent="0.25">
      <c r="B115" s="1">
        <v>42671</v>
      </c>
      <c r="C115">
        <v>0.26700000000000002</v>
      </c>
      <c r="D115">
        <v>9.0115999999999996</v>
      </c>
      <c r="E115">
        <v>9.8986999999999998</v>
      </c>
      <c r="F115">
        <v>10.9819</v>
      </c>
    </row>
    <row r="116" spans="2:6" x14ac:dyDescent="0.25">
      <c r="B116" s="1">
        <v>42664</v>
      </c>
      <c r="C116">
        <v>0.16300000000000001</v>
      </c>
      <c r="D116">
        <v>8.9181000000000008</v>
      </c>
      <c r="E116">
        <v>9.7073</v>
      </c>
      <c r="F116">
        <v>10.894</v>
      </c>
    </row>
    <row r="117" spans="2:6" x14ac:dyDescent="0.25">
      <c r="B117" s="1">
        <v>42657</v>
      </c>
      <c r="C117">
        <v>0.28399999999999997</v>
      </c>
      <c r="D117">
        <v>8.8379999999999992</v>
      </c>
      <c r="E117">
        <v>9.6943000000000001</v>
      </c>
      <c r="F117">
        <v>10.759</v>
      </c>
    </row>
    <row r="118" spans="2:6" x14ac:dyDescent="0.25">
      <c r="B118" s="1">
        <v>42650</v>
      </c>
      <c r="C118">
        <v>0.27200000000000002</v>
      </c>
      <c r="D118">
        <v>8.6231000000000009</v>
      </c>
      <c r="E118">
        <v>9.6707000000000001</v>
      </c>
      <c r="F118">
        <v>10.7235</v>
      </c>
    </row>
    <row r="119" spans="2:6" x14ac:dyDescent="0.25">
      <c r="B119" s="1">
        <v>42643</v>
      </c>
      <c r="C119">
        <v>0.16300000000000001</v>
      </c>
      <c r="D119">
        <v>8.5716999999999999</v>
      </c>
      <c r="E119">
        <v>9.6350999999999996</v>
      </c>
      <c r="F119">
        <v>11.101699999999999</v>
      </c>
    </row>
    <row r="120" spans="2:6" x14ac:dyDescent="0.25">
      <c r="B120" s="1">
        <v>42636</v>
      </c>
      <c r="C120">
        <v>0.21199999999999999</v>
      </c>
      <c r="D120">
        <v>8.5403000000000002</v>
      </c>
      <c r="E120">
        <v>9.5875000000000004</v>
      </c>
      <c r="F120">
        <v>11.072900000000001</v>
      </c>
    </row>
    <row r="121" spans="2:6" x14ac:dyDescent="0.25">
      <c r="B121" s="1">
        <v>42629</v>
      </c>
      <c r="C121">
        <v>0.29099999999999998</v>
      </c>
      <c r="D121">
        <v>8.5649999999999995</v>
      </c>
      <c r="E121">
        <v>9.5617000000000001</v>
      </c>
      <c r="F121">
        <v>11.129</v>
      </c>
    </row>
    <row r="122" spans="2:6" x14ac:dyDescent="0.25">
      <c r="B122" s="1">
        <v>42622</v>
      </c>
      <c r="C122">
        <v>0.27</v>
      </c>
      <c r="D122">
        <v>8.4902999999999995</v>
      </c>
      <c r="E122">
        <v>9.5449999999999999</v>
      </c>
      <c r="F122">
        <v>11.2637</v>
      </c>
    </row>
    <row r="123" spans="2:6" x14ac:dyDescent="0.25">
      <c r="B123" s="1">
        <v>42615</v>
      </c>
      <c r="C123">
        <v>0.14799999999999999</v>
      </c>
      <c r="D123">
        <v>8.5810999999999993</v>
      </c>
      <c r="E123">
        <v>9.5793999999999997</v>
      </c>
      <c r="F123">
        <v>11.404</v>
      </c>
    </row>
    <row r="124" spans="2:6" x14ac:dyDescent="0.25">
      <c r="B124" s="1">
        <v>42608</v>
      </c>
      <c r="C124">
        <v>9.9000000000000005E-2</v>
      </c>
      <c r="D124">
        <v>8.48</v>
      </c>
      <c r="E124">
        <v>9.4989000000000008</v>
      </c>
      <c r="F124">
        <v>11.138299999999999</v>
      </c>
    </row>
    <row r="125" spans="2:6" x14ac:dyDescent="0.25">
      <c r="B125" s="1">
        <v>42601</v>
      </c>
      <c r="C125">
        <v>0.14099999999999999</v>
      </c>
      <c r="D125">
        <v>8.3848000000000003</v>
      </c>
      <c r="E125">
        <v>9.4971999999999994</v>
      </c>
      <c r="F125">
        <v>10.946999999999999</v>
      </c>
    </row>
    <row r="126" spans="2:6" x14ac:dyDescent="0.25">
      <c r="B126" s="1">
        <v>42594</v>
      </c>
      <c r="C126">
        <v>4.2000000000000003E-2</v>
      </c>
      <c r="D126">
        <v>8.4529999999999994</v>
      </c>
      <c r="E126">
        <v>9.4367000000000001</v>
      </c>
      <c r="F126">
        <v>10.9162</v>
      </c>
    </row>
    <row r="127" spans="2:6" x14ac:dyDescent="0.25">
      <c r="B127" s="1">
        <v>42587</v>
      </c>
      <c r="C127">
        <v>0.113</v>
      </c>
      <c r="D127">
        <v>8.5698000000000008</v>
      </c>
      <c r="E127">
        <v>9.5025999999999993</v>
      </c>
      <c r="F127">
        <v>11.1989</v>
      </c>
    </row>
    <row r="128" spans="2:6" x14ac:dyDescent="0.25">
      <c r="B128" s="1">
        <v>42580</v>
      </c>
      <c r="C128">
        <v>0.106</v>
      </c>
      <c r="D128">
        <v>8.5518000000000001</v>
      </c>
      <c r="E128">
        <v>9.5693000000000001</v>
      </c>
      <c r="F128">
        <v>11.3248</v>
      </c>
    </row>
    <row r="129" spans="2:6" x14ac:dyDescent="0.25">
      <c r="B129" s="1">
        <v>42573</v>
      </c>
      <c r="C129">
        <v>0.192</v>
      </c>
      <c r="D129">
        <v>8.6493000000000002</v>
      </c>
      <c r="E129">
        <v>9.5027000000000008</v>
      </c>
      <c r="F129">
        <v>11.337</v>
      </c>
    </row>
    <row r="130" spans="2:6" x14ac:dyDescent="0.25">
      <c r="B130" s="1">
        <v>42566</v>
      </c>
      <c r="C130">
        <v>0.217</v>
      </c>
      <c r="D130">
        <v>8.5860000000000003</v>
      </c>
      <c r="E130">
        <v>9.4781999999999993</v>
      </c>
      <c r="F130">
        <v>11.322800000000001</v>
      </c>
    </row>
    <row r="131" spans="2:6" x14ac:dyDescent="0.25">
      <c r="B131" s="1">
        <v>42559</v>
      </c>
      <c r="C131">
        <v>0.152</v>
      </c>
      <c r="D131">
        <v>8.5776000000000003</v>
      </c>
      <c r="E131">
        <v>9.4809999999999999</v>
      </c>
      <c r="F131">
        <v>11.1226</v>
      </c>
    </row>
    <row r="132" spans="2:6" x14ac:dyDescent="0.25">
      <c r="B132" s="1">
        <v>42552</v>
      </c>
      <c r="C132">
        <v>0.23599999999999999</v>
      </c>
      <c r="D132">
        <v>8.4334000000000007</v>
      </c>
      <c r="E132">
        <v>9.3954000000000004</v>
      </c>
      <c r="F132">
        <v>11.1882</v>
      </c>
    </row>
    <row r="133" spans="2:6" x14ac:dyDescent="0.25">
      <c r="B133" s="1">
        <v>42545</v>
      </c>
      <c r="C133">
        <v>0.59199999999999997</v>
      </c>
      <c r="D133">
        <v>8.4614999999999991</v>
      </c>
      <c r="E133">
        <v>9.4390000000000001</v>
      </c>
      <c r="F133">
        <v>11.5565</v>
      </c>
    </row>
    <row r="134" spans="2:6" x14ac:dyDescent="0.25">
      <c r="B134" s="1">
        <v>42538</v>
      </c>
      <c r="C134">
        <v>0.52600000000000002</v>
      </c>
      <c r="D134">
        <v>8.3298000000000005</v>
      </c>
      <c r="E134">
        <v>9.3957999999999995</v>
      </c>
      <c r="F134">
        <v>11.952</v>
      </c>
    </row>
    <row r="135" spans="2:6" x14ac:dyDescent="0.25">
      <c r="B135" s="1">
        <v>42531</v>
      </c>
      <c r="C135">
        <v>0.48399999999999999</v>
      </c>
      <c r="D135">
        <v>8.3126999999999995</v>
      </c>
      <c r="E135">
        <v>9.3518000000000008</v>
      </c>
      <c r="F135">
        <v>11.854900000000001</v>
      </c>
    </row>
    <row r="136" spans="2:6" x14ac:dyDescent="0.25">
      <c r="B136" s="1">
        <v>42524</v>
      </c>
      <c r="C136">
        <v>0.65800000000000003</v>
      </c>
      <c r="D136">
        <v>8.1354000000000006</v>
      </c>
      <c r="E136">
        <v>9.2527000000000008</v>
      </c>
      <c r="F136">
        <v>11.8161</v>
      </c>
    </row>
    <row r="137" spans="2:6" x14ac:dyDescent="0.25">
      <c r="B137" s="1">
        <v>42517</v>
      </c>
      <c r="C137">
        <v>0.77200000000000002</v>
      </c>
      <c r="D137">
        <v>8.3495000000000008</v>
      </c>
      <c r="E137">
        <v>9.2824000000000009</v>
      </c>
      <c r="F137">
        <v>12.2057</v>
      </c>
    </row>
    <row r="138" spans="2:6" x14ac:dyDescent="0.25">
      <c r="B138" s="1">
        <v>42510</v>
      </c>
      <c r="C138">
        <v>0.79200000000000004</v>
      </c>
      <c r="D138">
        <v>8.3127999999999993</v>
      </c>
      <c r="E138">
        <v>9.3303999999999991</v>
      </c>
      <c r="F138">
        <v>12.056699999999999</v>
      </c>
    </row>
    <row r="139" spans="2:6" x14ac:dyDescent="0.25">
      <c r="B139" s="1">
        <v>42503</v>
      </c>
      <c r="C139">
        <v>0.71799999999999997</v>
      </c>
      <c r="D139">
        <v>8.2477999999999998</v>
      </c>
      <c r="E139">
        <v>9.3247</v>
      </c>
      <c r="F139">
        <v>11.845700000000001</v>
      </c>
    </row>
    <row r="140" spans="2:6" x14ac:dyDescent="0.25">
      <c r="B140" s="1">
        <v>42496</v>
      </c>
      <c r="C140">
        <v>0.76</v>
      </c>
      <c r="D140">
        <v>8.1377000000000006</v>
      </c>
      <c r="E140">
        <v>9.2858000000000001</v>
      </c>
      <c r="F140">
        <v>11.735200000000001</v>
      </c>
    </row>
    <row r="141" spans="2:6" x14ac:dyDescent="0.25">
      <c r="B141" s="1">
        <v>42489</v>
      </c>
      <c r="C141">
        <v>0.89200000000000002</v>
      </c>
      <c r="D141">
        <v>8.0310000000000006</v>
      </c>
      <c r="E141">
        <v>9.1989999999999998</v>
      </c>
      <c r="F141">
        <v>11.732699999999999</v>
      </c>
    </row>
    <row r="142" spans="2:6" x14ac:dyDescent="0.25">
      <c r="B142" s="1">
        <v>42482</v>
      </c>
      <c r="C142">
        <v>0.92300000000000004</v>
      </c>
      <c r="D142">
        <v>8.1531000000000002</v>
      </c>
      <c r="E142">
        <v>9.1689000000000007</v>
      </c>
      <c r="F142">
        <v>11.7592</v>
      </c>
    </row>
    <row r="143" spans="2:6" x14ac:dyDescent="0.25">
      <c r="B143" s="1">
        <v>42475</v>
      </c>
      <c r="C143">
        <v>0.79300000000000004</v>
      </c>
      <c r="D143">
        <v>8.1327999999999996</v>
      </c>
      <c r="E143">
        <v>9.1734000000000009</v>
      </c>
      <c r="F143">
        <v>11.554</v>
      </c>
    </row>
    <row r="144" spans="2:6" x14ac:dyDescent="0.25">
      <c r="B144" s="1">
        <v>42468</v>
      </c>
      <c r="C144">
        <v>0.75</v>
      </c>
      <c r="D144">
        <v>8.1511999999999993</v>
      </c>
      <c r="E144">
        <v>9.2941000000000003</v>
      </c>
      <c r="F144">
        <v>11.512700000000001</v>
      </c>
    </row>
    <row r="145" spans="2:6" x14ac:dyDescent="0.25">
      <c r="B145" s="1">
        <v>42461</v>
      </c>
      <c r="C145">
        <v>0.76300000000000001</v>
      </c>
      <c r="D145">
        <v>8.1358999999999995</v>
      </c>
      <c r="E145">
        <v>9.2726000000000006</v>
      </c>
      <c r="F145">
        <v>11.5725</v>
      </c>
    </row>
    <row r="146" spans="2:6" x14ac:dyDescent="0.25">
      <c r="B146" s="1">
        <v>42454</v>
      </c>
      <c r="C146">
        <v>0.79200000000000004</v>
      </c>
      <c r="D146">
        <v>8.3026</v>
      </c>
      <c r="E146">
        <v>9.2707999999999995</v>
      </c>
      <c r="F146">
        <v>11.725899999999999</v>
      </c>
    </row>
    <row r="147" spans="2:6" x14ac:dyDescent="0.25">
      <c r="B147" s="1">
        <v>42447</v>
      </c>
      <c r="C147">
        <v>0.81499999999999995</v>
      </c>
      <c r="D147">
        <v>8.2311999999999994</v>
      </c>
      <c r="E147">
        <v>9.2787000000000006</v>
      </c>
      <c r="F147">
        <v>11.9209</v>
      </c>
    </row>
    <row r="148" spans="2:6" x14ac:dyDescent="0.25">
      <c r="B148" s="1">
        <v>42440</v>
      </c>
      <c r="C148">
        <v>0.876</v>
      </c>
      <c r="D148">
        <v>8.3404000000000007</v>
      </c>
      <c r="E148">
        <v>9.3010999999999999</v>
      </c>
      <c r="F148">
        <v>11.981999999999999</v>
      </c>
    </row>
    <row r="149" spans="2:6" x14ac:dyDescent="0.25">
      <c r="B149" s="1">
        <v>42433</v>
      </c>
      <c r="C149">
        <v>0.82399999999999995</v>
      </c>
      <c r="D149">
        <v>8.4673999999999996</v>
      </c>
      <c r="E149">
        <v>9.3247999999999998</v>
      </c>
      <c r="F149">
        <v>12.0425</v>
      </c>
    </row>
    <row r="150" spans="2:6" x14ac:dyDescent="0.25">
      <c r="B150" s="1">
        <v>42426</v>
      </c>
      <c r="C150">
        <v>0.73599999999999999</v>
      </c>
      <c r="D150">
        <v>8.5504999999999995</v>
      </c>
      <c r="E150">
        <v>9.3511000000000006</v>
      </c>
      <c r="F150">
        <v>11.851800000000001</v>
      </c>
    </row>
    <row r="151" spans="2:6" x14ac:dyDescent="0.25">
      <c r="B151" s="1">
        <v>42419</v>
      </c>
      <c r="C151">
        <v>0.77400000000000002</v>
      </c>
      <c r="D151">
        <v>8.4422999999999995</v>
      </c>
      <c r="E151">
        <v>9.4039999999999999</v>
      </c>
      <c r="F151">
        <v>12.125500000000001</v>
      </c>
    </row>
    <row r="152" spans="2:6" x14ac:dyDescent="0.25">
      <c r="B152" s="1">
        <v>42412</v>
      </c>
      <c r="C152">
        <v>0.72699999999999998</v>
      </c>
      <c r="D152">
        <v>8.4159000000000006</v>
      </c>
      <c r="E152">
        <v>9.4718</v>
      </c>
      <c r="F152">
        <v>12.196400000000001</v>
      </c>
    </row>
    <row r="153" spans="2:6" x14ac:dyDescent="0.25">
      <c r="B153" s="1">
        <v>42405</v>
      </c>
      <c r="C153">
        <v>0.79800000000000004</v>
      </c>
      <c r="D153">
        <v>8.4643999999999995</v>
      </c>
      <c r="E153">
        <v>9.4495000000000005</v>
      </c>
      <c r="F153">
        <v>12.2746</v>
      </c>
    </row>
    <row r="154" spans="2:6" x14ac:dyDescent="0.25">
      <c r="B154" s="1">
        <v>42398</v>
      </c>
      <c r="C154">
        <v>0.86899999999999999</v>
      </c>
      <c r="D154">
        <v>8.5789000000000009</v>
      </c>
      <c r="E154">
        <v>9.2988</v>
      </c>
      <c r="F154">
        <v>12.2287</v>
      </c>
    </row>
    <row r="155" spans="2:6" x14ac:dyDescent="0.25">
      <c r="B155" s="1">
        <v>42391</v>
      </c>
      <c r="C155">
        <v>0.97699999999999998</v>
      </c>
      <c r="D155">
        <v>8.5763999999999996</v>
      </c>
      <c r="E155">
        <v>9.2667999999999999</v>
      </c>
      <c r="F155">
        <v>12.256600000000001</v>
      </c>
    </row>
    <row r="156" spans="2:6" x14ac:dyDescent="0.25">
      <c r="B156" s="1">
        <v>42384</v>
      </c>
      <c r="C156">
        <v>1.002</v>
      </c>
      <c r="D156">
        <v>8.5855999999999995</v>
      </c>
      <c r="E156">
        <v>9.3707999999999991</v>
      </c>
      <c r="F156">
        <v>12.231999999999999</v>
      </c>
    </row>
    <row r="157" spans="2:6" x14ac:dyDescent="0.25">
      <c r="B157" s="1">
        <v>42377</v>
      </c>
      <c r="C157">
        <v>1.1080000000000001</v>
      </c>
      <c r="D157">
        <v>8.4940999999999995</v>
      </c>
      <c r="E157">
        <v>9.2850999999999999</v>
      </c>
      <c r="F157">
        <v>12.3527</v>
      </c>
    </row>
    <row r="158" spans="2:6" x14ac:dyDescent="0.25">
      <c r="B158" s="1">
        <v>42370</v>
      </c>
      <c r="C158">
        <v>1.2629999999999999</v>
      </c>
      <c r="D158">
        <v>8.4450000000000003</v>
      </c>
      <c r="E158">
        <v>9.1956000000000007</v>
      </c>
      <c r="F158">
        <v>12.4367</v>
      </c>
    </row>
    <row r="159" spans="2:6" x14ac:dyDescent="0.25">
      <c r="B159" s="1">
        <v>42363</v>
      </c>
      <c r="C159">
        <v>1.2989999999999999</v>
      </c>
      <c r="D159">
        <v>8.3889999999999993</v>
      </c>
      <c r="E159">
        <v>9.1938999999999993</v>
      </c>
      <c r="F159">
        <v>12.5205</v>
      </c>
    </row>
    <row r="160" spans="2:6" x14ac:dyDescent="0.25">
      <c r="B160" s="1">
        <v>42356</v>
      </c>
      <c r="C160">
        <v>1.226</v>
      </c>
      <c r="D160">
        <v>8.5488999999999997</v>
      </c>
      <c r="E160">
        <v>9.2995000000000001</v>
      </c>
      <c r="F160">
        <v>12.7523</v>
      </c>
    </row>
    <row r="161" spans="2:6" x14ac:dyDescent="0.25">
      <c r="B161" s="1">
        <v>42349</v>
      </c>
      <c r="C161">
        <v>0.84499999999999997</v>
      </c>
      <c r="D161">
        <v>8.4962999999999997</v>
      </c>
      <c r="E161">
        <v>9.3361999999999998</v>
      </c>
      <c r="F161">
        <v>12.934699999999999</v>
      </c>
    </row>
    <row r="162" spans="2:6" x14ac:dyDescent="0.25">
      <c r="B162" s="1">
        <v>42342</v>
      </c>
      <c r="C162">
        <v>0.95799999999999996</v>
      </c>
      <c r="D162">
        <v>8.4832000000000001</v>
      </c>
      <c r="E162">
        <v>9.2312999999999992</v>
      </c>
      <c r="F162">
        <v>12.8147</v>
      </c>
    </row>
    <row r="163" spans="2:6" x14ac:dyDescent="0.25">
      <c r="B163" s="1">
        <v>42335</v>
      </c>
      <c r="C163">
        <v>0.72699999999999998</v>
      </c>
      <c r="D163">
        <v>8.7296999999999993</v>
      </c>
      <c r="E163">
        <v>9.2506000000000004</v>
      </c>
      <c r="F163">
        <v>13.1311</v>
      </c>
    </row>
    <row r="164" spans="2:6" x14ac:dyDescent="0.25">
      <c r="B164" s="1">
        <v>42328</v>
      </c>
      <c r="C164">
        <v>0.82199999999999995</v>
      </c>
      <c r="D164">
        <v>8.7192000000000007</v>
      </c>
      <c r="E164">
        <v>9.2795000000000005</v>
      </c>
      <c r="F164">
        <v>13.245100000000001</v>
      </c>
    </row>
    <row r="165" spans="2:6" x14ac:dyDescent="0.25">
      <c r="B165" s="1">
        <v>42321</v>
      </c>
      <c r="C165">
        <v>0.873</v>
      </c>
      <c r="D165">
        <v>8.6940000000000008</v>
      </c>
      <c r="E165">
        <v>9.3462999999999994</v>
      </c>
      <c r="F165">
        <v>13.2418</v>
      </c>
    </row>
    <row r="166" spans="2:6" x14ac:dyDescent="0.25">
      <c r="B166" s="1">
        <v>42314</v>
      </c>
      <c r="C166">
        <v>0.82299999999999995</v>
      </c>
      <c r="D166">
        <v>8.7196999999999996</v>
      </c>
      <c r="E166">
        <v>9.3622999999999994</v>
      </c>
      <c r="F166">
        <v>13.112</v>
      </c>
    </row>
    <row r="167" spans="2:6" x14ac:dyDescent="0.25">
      <c r="B167" s="1">
        <v>42307</v>
      </c>
      <c r="C167">
        <v>0.629</v>
      </c>
      <c r="D167">
        <v>8.5358000000000001</v>
      </c>
      <c r="E167">
        <v>9.3942999999999994</v>
      </c>
      <c r="F167">
        <v>13.168100000000001</v>
      </c>
    </row>
    <row r="168" spans="2:6" x14ac:dyDescent="0.25">
      <c r="B168" s="1">
        <v>42300</v>
      </c>
      <c r="C168">
        <v>0.69799999999999995</v>
      </c>
      <c r="D168">
        <v>8.4993999999999996</v>
      </c>
      <c r="E168">
        <v>9.3684999999999992</v>
      </c>
      <c r="F168">
        <v>13.014200000000001</v>
      </c>
    </row>
    <row r="169" spans="2:6" x14ac:dyDescent="0.25">
      <c r="B169" s="1">
        <v>42293</v>
      </c>
      <c r="C169">
        <v>0.64200000000000002</v>
      </c>
      <c r="D169">
        <v>8.2446999999999999</v>
      </c>
      <c r="E169">
        <v>9.3550000000000004</v>
      </c>
      <c r="F169">
        <v>12.733599999999999</v>
      </c>
    </row>
    <row r="170" spans="2:6" x14ac:dyDescent="0.25">
      <c r="B170" s="1">
        <v>42286</v>
      </c>
      <c r="C170">
        <v>0.68500000000000005</v>
      </c>
      <c r="D170">
        <v>8.1943999999999999</v>
      </c>
      <c r="E170">
        <v>9.3118999999999996</v>
      </c>
      <c r="F170">
        <v>12.555400000000001</v>
      </c>
    </row>
    <row r="171" spans="2:6" x14ac:dyDescent="0.25">
      <c r="B171" s="1">
        <v>42279</v>
      </c>
      <c r="C171">
        <v>0.59599999999999997</v>
      </c>
      <c r="D171">
        <v>8.3579000000000008</v>
      </c>
      <c r="E171">
        <v>9.3693000000000008</v>
      </c>
      <c r="F171">
        <v>12.685600000000001</v>
      </c>
    </row>
    <row r="172" spans="2:6" x14ac:dyDescent="0.25">
      <c r="B172" s="1">
        <v>42272</v>
      </c>
      <c r="C172">
        <v>0.72499999999999998</v>
      </c>
      <c r="D172">
        <v>8.4075000000000006</v>
      </c>
      <c r="E172">
        <v>9.4248999999999992</v>
      </c>
      <c r="F172">
        <v>12.7615</v>
      </c>
    </row>
    <row r="173" spans="2:6" x14ac:dyDescent="0.25">
      <c r="B173" s="1">
        <v>42265</v>
      </c>
      <c r="C173">
        <v>0.73599999999999999</v>
      </c>
      <c r="D173">
        <v>8.2444000000000006</v>
      </c>
      <c r="E173">
        <v>9.3210999999999995</v>
      </c>
      <c r="F173">
        <v>12.805999999999999</v>
      </c>
    </row>
    <row r="174" spans="2:6" x14ac:dyDescent="0.25">
      <c r="B174" s="1">
        <v>42258</v>
      </c>
      <c r="C174">
        <v>0.65800000000000003</v>
      </c>
      <c r="D174">
        <v>8.2350999999999992</v>
      </c>
      <c r="E174">
        <v>9.3455999999999992</v>
      </c>
      <c r="F174">
        <v>12.704000000000001</v>
      </c>
    </row>
    <row r="175" spans="2:6" x14ac:dyDescent="0.25">
      <c r="B175" s="1">
        <v>42251</v>
      </c>
      <c r="C175">
        <v>0.66</v>
      </c>
      <c r="D175">
        <v>8.4324999999999992</v>
      </c>
      <c r="E175">
        <v>9.4139999999999997</v>
      </c>
      <c r="F175">
        <v>12.795</v>
      </c>
    </row>
    <row r="176" spans="2:6" x14ac:dyDescent="0.25">
      <c r="B176" s="1">
        <v>42244</v>
      </c>
      <c r="C176">
        <v>0.65900000000000003</v>
      </c>
      <c r="D176">
        <v>8.4555000000000007</v>
      </c>
      <c r="E176">
        <v>9.4550000000000001</v>
      </c>
      <c r="F176">
        <v>13.010999999999999</v>
      </c>
    </row>
    <row r="177" spans="2:6" x14ac:dyDescent="0.25">
      <c r="B177" s="1">
        <v>42237</v>
      </c>
      <c r="C177">
        <v>0.57099999999999995</v>
      </c>
      <c r="D177">
        <v>8.3521999999999998</v>
      </c>
      <c r="E177">
        <v>9.5139999999999993</v>
      </c>
      <c r="F177">
        <v>13.111000000000001</v>
      </c>
    </row>
    <row r="178" spans="2:6" x14ac:dyDescent="0.25">
      <c r="B178" s="1">
        <v>42230</v>
      </c>
      <c r="C178">
        <v>0.66900000000000004</v>
      </c>
      <c r="D178">
        <v>8.5054999999999996</v>
      </c>
      <c r="E178">
        <v>9.4464000000000006</v>
      </c>
      <c r="F178">
        <v>13.303000000000001</v>
      </c>
    </row>
    <row r="179" spans="2:6" x14ac:dyDescent="0.25">
      <c r="B179" s="1">
        <v>42223</v>
      </c>
      <c r="C179">
        <v>0.71399999999999997</v>
      </c>
      <c r="D179">
        <v>8.7651000000000003</v>
      </c>
      <c r="E179">
        <v>9.6173000000000002</v>
      </c>
      <c r="F179">
        <v>13.576000000000001</v>
      </c>
    </row>
    <row r="180" spans="2:6" x14ac:dyDescent="0.25">
      <c r="B180" s="1">
        <v>42216</v>
      </c>
      <c r="C180">
        <v>0.745</v>
      </c>
      <c r="D180">
        <v>8.6195000000000004</v>
      </c>
      <c r="E180">
        <v>9.4761000000000006</v>
      </c>
      <c r="F180">
        <v>13.468</v>
      </c>
    </row>
    <row r="181" spans="2:6" x14ac:dyDescent="0.25">
      <c r="B181" s="1">
        <v>42209</v>
      </c>
      <c r="C181">
        <v>0.72099999999999997</v>
      </c>
      <c r="D181">
        <v>8.5861999999999998</v>
      </c>
      <c r="E181">
        <v>9.4312000000000005</v>
      </c>
      <c r="F181">
        <v>13.317</v>
      </c>
    </row>
    <row r="182" spans="2:6" x14ac:dyDescent="0.25">
      <c r="B182" s="1">
        <v>42202</v>
      </c>
      <c r="C182">
        <v>0.82299999999999995</v>
      </c>
      <c r="D182">
        <v>8.6529000000000007</v>
      </c>
      <c r="E182">
        <v>9.3694000000000006</v>
      </c>
      <c r="F182">
        <v>13.497999999999999</v>
      </c>
    </row>
    <row r="183" spans="2:6" x14ac:dyDescent="0.25">
      <c r="B183" s="1">
        <v>42195</v>
      </c>
      <c r="C183">
        <v>0.85799999999999998</v>
      </c>
      <c r="D183">
        <v>8.4314</v>
      </c>
      <c r="E183">
        <v>9.4121000000000006</v>
      </c>
      <c r="F183">
        <v>13.071</v>
      </c>
    </row>
    <row r="184" spans="2:6" x14ac:dyDescent="0.25">
      <c r="B184" s="1">
        <v>42188</v>
      </c>
      <c r="C184">
        <v>0.89900000000000002</v>
      </c>
      <c r="D184">
        <v>8.4513999999999996</v>
      </c>
      <c r="E184">
        <v>9.4063999999999997</v>
      </c>
      <c r="F184">
        <v>13.161</v>
      </c>
    </row>
    <row r="185" spans="2:6" x14ac:dyDescent="0.25">
      <c r="B185" s="1">
        <v>42181</v>
      </c>
      <c r="C185">
        <v>1.0880000000000001</v>
      </c>
      <c r="D185">
        <v>8.2995000000000001</v>
      </c>
      <c r="E185">
        <v>9.2675000000000001</v>
      </c>
      <c r="F185">
        <v>13.063000000000001</v>
      </c>
    </row>
    <row r="186" spans="2:6" x14ac:dyDescent="0.25">
      <c r="B186" s="1">
        <v>42174</v>
      </c>
      <c r="C186">
        <v>0.98899999999999999</v>
      </c>
      <c r="D186">
        <v>8.1105</v>
      </c>
      <c r="E186">
        <v>9.2117000000000004</v>
      </c>
      <c r="F186">
        <v>12.882999999999999</v>
      </c>
    </row>
    <row r="187" spans="2:6" x14ac:dyDescent="0.25">
      <c r="B187" s="1">
        <v>42167</v>
      </c>
      <c r="C187">
        <v>1.0529999999999999</v>
      </c>
      <c r="D187">
        <v>8.1823999999999995</v>
      </c>
      <c r="E187">
        <v>9.2182999999999993</v>
      </c>
      <c r="F187">
        <v>12.727</v>
      </c>
    </row>
    <row r="188" spans="2:6" x14ac:dyDescent="0.25">
      <c r="B188" s="1">
        <v>42160</v>
      </c>
      <c r="C188">
        <v>0.97499999999999998</v>
      </c>
      <c r="D188">
        <v>8.3800000000000008</v>
      </c>
      <c r="E188">
        <v>9.3078000000000003</v>
      </c>
      <c r="F188">
        <v>12.784000000000001</v>
      </c>
    </row>
    <row r="189" spans="2:6" x14ac:dyDescent="0.25">
      <c r="B189" s="1">
        <v>42153</v>
      </c>
      <c r="C189">
        <v>0.67500000000000004</v>
      </c>
      <c r="D189">
        <v>8.5188000000000006</v>
      </c>
      <c r="E189">
        <v>9.3777000000000008</v>
      </c>
      <c r="F189">
        <v>13.026</v>
      </c>
    </row>
    <row r="190" spans="2:6" x14ac:dyDescent="0.25">
      <c r="B190" s="1">
        <v>42146</v>
      </c>
      <c r="C190">
        <v>0.79600000000000004</v>
      </c>
      <c r="D190">
        <v>8.3887</v>
      </c>
      <c r="E190">
        <v>9.2416</v>
      </c>
      <c r="F190">
        <v>12.99</v>
      </c>
    </row>
    <row r="191" spans="2:6" x14ac:dyDescent="0.25">
      <c r="B191" s="1">
        <v>42139</v>
      </c>
      <c r="C191">
        <v>0.76200000000000001</v>
      </c>
      <c r="D191">
        <v>8.1882000000000001</v>
      </c>
      <c r="E191">
        <v>9.3783999999999992</v>
      </c>
      <c r="F191">
        <v>12.874000000000001</v>
      </c>
    </row>
    <row r="192" spans="2:6" x14ac:dyDescent="0.25">
      <c r="B192" s="1">
        <v>42132</v>
      </c>
      <c r="C192">
        <v>0.73499999999999999</v>
      </c>
      <c r="D192">
        <v>8.2567000000000004</v>
      </c>
      <c r="E192">
        <v>9.2482000000000006</v>
      </c>
      <c r="F192">
        <v>12.73</v>
      </c>
    </row>
    <row r="193" spans="2:6" x14ac:dyDescent="0.25">
      <c r="B193" s="1">
        <v>42125</v>
      </c>
      <c r="C193">
        <v>0.46200000000000002</v>
      </c>
      <c r="D193">
        <v>8.3996999999999993</v>
      </c>
      <c r="E193">
        <v>9.4085999999999999</v>
      </c>
      <c r="F193">
        <v>12.709</v>
      </c>
    </row>
    <row r="194" spans="2:6" x14ac:dyDescent="0.25">
      <c r="B194" s="1">
        <v>42118</v>
      </c>
      <c r="C194">
        <v>0.36499999999999999</v>
      </c>
      <c r="D194">
        <v>8.6325000000000003</v>
      </c>
      <c r="E194">
        <v>9.3933999999999997</v>
      </c>
      <c r="F194">
        <v>13.106</v>
      </c>
    </row>
    <row r="195" spans="2:6" x14ac:dyDescent="0.25">
      <c r="B195" s="1">
        <v>42111</v>
      </c>
      <c r="C195">
        <v>0.23300000000000001</v>
      </c>
      <c r="D195">
        <v>8.6325000000000003</v>
      </c>
      <c r="E195">
        <v>9.3457000000000008</v>
      </c>
      <c r="F195">
        <v>12.916</v>
      </c>
    </row>
    <row r="196" spans="2:6" x14ac:dyDescent="0.25">
      <c r="B196" s="1">
        <v>42104</v>
      </c>
      <c r="C196">
        <v>0.36099999999999999</v>
      </c>
      <c r="D196">
        <v>8.8210999999999995</v>
      </c>
      <c r="E196">
        <v>9.3604000000000003</v>
      </c>
      <c r="F196">
        <v>12.909000000000001</v>
      </c>
    </row>
    <row r="197" spans="2:6" x14ac:dyDescent="0.25">
      <c r="B197" s="1">
        <v>42097</v>
      </c>
      <c r="C197">
        <v>0.42099999999999999</v>
      </c>
      <c r="D197">
        <v>8.5512999999999995</v>
      </c>
      <c r="E197">
        <v>9.3853000000000009</v>
      </c>
      <c r="F197">
        <v>12.757</v>
      </c>
    </row>
    <row r="198" spans="2:6" x14ac:dyDescent="0.25">
      <c r="B198" s="1">
        <v>42090</v>
      </c>
      <c r="C198">
        <v>0.40300000000000002</v>
      </c>
      <c r="D198">
        <v>8.5827000000000009</v>
      </c>
      <c r="E198">
        <v>9.3515999999999995</v>
      </c>
      <c r="F198">
        <v>12.769</v>
      </c>
    </row>
    <row r="199" spans="2:6" x14ac:dyDescent="0.25">
      <c r="B199" s="1">
        <v>42083</v>
      </c>
      <c r="C199">
        <v>0.42499999999999999</v>
      </c>
      <c r="D199">
        <v>8.6210000000000004</v>
      </c>
      <c r="E199">
        <v>9.343</v>
      </c>
      <c r="F199">
        <v>12.885</v>
      </c>
    </row>
    <row r="200" spans="2:6" x14ac:dyDescent="0.25">
      <c r="B200" s="1">
        <v>42076</v>
      </c>
      <c r="C200">
        <v>0.623</v>
      </c>
      <c r="D200">
        <v>8.7142999999999997</v>
      </c>
      <c r="E200">
        <v>9.1563999999999997</v>
      </c>
      <c r="F200">
        <v>12.837</v>
      </c>
    </row>
    <row r="201" spans="2:6" x14ac:dyDescent="0.25">
      <c r="B201" s="1">
        <v>42069</v>
      </c>
      <c r="C201">
        <v>0.84199999999999997</v>
      </c>
      <c r="D201">
        <v>8.4542000000000002</v>
      </c>
      <c r="E201">
        <v>9.1720000000000006</v>
      </c>
      <c r="F201">
        <v>12.728300000000001</v>
      </c>
    </row>
    <row r="202" spans="2:6" x14ac:dyDescent="0.25">
      <c r="B202" s="1">
        <v>42062</v>
      </c>
      <c r="C202">
        <v>0.71399999999999997</v>
      </c>
      <c r="D202">
        <v>8.3422999999999998</v>
      </c>
      <c r="E202">
        <v>9.3378999999999994</v>
      </c>
      <c r="F202">
        <v>12.872299999999999</v>
      </c>
    </row>
    <row r="203" spans="2:6" x14ac:dyDescent="0.25">
      <c r="B203" s="1">
        <v>42055</v>
      </c>
      <c r="C203">
        <v>0.626</v>
      </c>
      <c r="D203">
        <v>8.3691999999999993</v>
      </c>
      <c r="E203">
        <v>9.5237999999999996</v>
      </c>
      <c r="F203">
        <v>12.872999999999999</v>
      </c>
    </row>
    <row r="204" spans="2:6" x14ac:dyDescent="0.25">
      <c r="B204" s="1">
        <v>42048</v>
      </c>
      <c r="C204">
        <v>0.497</v>
      </c>
      <c r="D204">
        <v>8.4100999999999999</v>
      </c>
      <c r="E204">
        <v>9.5785</v>
      </c>
      <c r="F204">
        <v>12.9491</v>
      </c>
    </row>
    <row r="205" spans="2:6" x14ac:dyDescent="0.25">
      <c r="B205" s="1">
        <v>42041</v>
      </c>
      <c r="C205">
        <v>0.65400000000000003</v>
      </c>
      <c r="D205">
        <v>8.3931000000000004</v>
      </c>
      <c r="E205">
        <v>9.4962999999999997</v>
      </c>
      <c r="F205">
        <v>12.787000000000001</v>
      </c>
    </row>
    <row r="206" spans="2:6" x14ac:dyDescent="0.25">
      <c r="B206" s="1">
        <v>42034</v>
      </c>
      <c r="C206">
        <v>0.64900000000000002</v>
      </c>
      <c r="D206">
        <v>8.2730999999999995</v>
      </c>
      <c r="E206">
        <v>9.3427000000000007</v>
      </c>
      <c r="F206">
        <v>12.459</v>
      </c>
    </row>
    <row r="207" spans="2:6" x14ac:dyDescent="0.25">
      <c r="B207" s="1">
        <v>42027</v>
      </c>
      <c r="C207">
        <v>0.67100000000000004</v>
      </c>
      <c r="D207">
        <v>8.3359000000000005</v>
      </c>
      <c r="E207">
        <v>9.3429000000000002</v>
      </c>
      <c r="F207">
        <v>12.486000000000001</v>
      </c>
    </row>
    <row r="208" spans="2:6" x14ac:dyDescent="0.25">
      <c r="B208" s="1">
        <v>42020</v>
      </c>
      <c r="C208">
        <v>0.77</v>
      </c>
      <c r="D208">
        <v>8.1178000000000008</v>
      </c>
      <c r="E208">
        <v>9.3757999999999999</v>
      </c>
      <c r="F208">
        <v>12.286</v>
      </c>
    </row>
    <row r="209" spans="2:6" x14ac:dyDescent="0.25">
      <c r="B209" s="1">
        <v>42013</v>
      </c>
      <c r="C209">
        <v>0.85699999999999998</v>
      </c>
      <c r="D209">
        <v>8.0496999999999996</v>
      </c>
      <c r="E209">
        <v>9.5333000000000006</v>
      </c>
      <c r="F209">
        <v>12.205</v>
      </c>
    </row>
    <row r="210" spans="2:6" x14ac:dyDescent="0.25">
      <c r="B210" s="1">
        <v>42006</v>
      </c>
      <c r="C210">
        <v>0.91300000000000003</v>
      </c>
      <c r="D210">
        <v>7.9207000000000001</v>
      </c>
      <c r="E210">
        <v>9.5091999999999999</v>
      </c>
      <c r="F210">
        <v>12.147</v>
      </c>
    </row>
    <row r="211" spans="2:6" x14ac:dyDescent="0.25">
      <c r="B211" s="1">
        <v>41999</v>
      </c>
      <c r="C211">
        <v>0.98899999999999999</v>
      </c>
      <c r="D211">
        <v>7.8541999999999996</v>
      </c>
      <c r="E211">
        <v>9.5642999999999994</v>
      </c>
      <c r="F211">
        <v>12.2119</v>
      </c>
    </row>
    <row r="212" spans="2:6" x14ac:dyDescent="0.25">
      <c r="B212" s="1">
        <v>41992</v>
      </c>
      <c r="C212">
        <v>1.002</v>
      </c>
      <c r="D212">
        <v>7.7392000000000003</v>
      </c>
      <c r="E212">
        <v>9.4627999999999997</v>
      </c>
      <c r="F212">
        <v>12.084</v>
      </c>
    </row>
    <row r="213" spans="2:6" x14ac:dyDescent="0.25">
      <c r="B213" s="1">
        <v>41985</v>
      </c>
      <c r="C213">
        <v>0.97599999999999998</v>
      </c>
      <c r="D213">
        <v>7.5429000000000004</v>
      </c>
      <c r="E213">
        <v>9.3978999999999999</v>
      </c>
      <c r="F213">
        <v>11.858000000000001</v>
      </c>
    </row>
    <row r="214" spans="2:6" x14ac:dyDescent="0.25">
      <c r="B214" s="1">
        <v>41978</v>
      </c>
      <c r="C214">
        <v>1.0980000000000001</v>
      </c>
      <c r="D214">
        <v>7.5555000000000003</v>
      </c>
      <c r="E214">
        <v>9.2826000000000004</v>
      </c>
      <c r="F214">
        <v>11.765599999999999</v>
      </c>
    </row>
    <row r="215" spans="2:6" x14ac:dyDescent="0.25">
      <c r="B215" s="1">
        <v>41971</v>
      </c>
      <c r="C215">
        <v>1.0269999999999999</v>
      </c>
      <c r="D215">
        <v>7.4564000000000004</v>
      </c>
      <c r="E215">
        <v>9.2850000000000001</v>
      </c>
      <c r="F215">
        <v>11.657</v>
      </c>
    </row>
    <row r="216" spans="2:6" x14ac:dyDescent="0.25">
      <c r="B216" s="1">
        <v>41964</v>
      </c>
      <c r="C216">
        <v>1.1020000000000001</v>
      </c>
      <c r="D216">
        <v>7.4622000000000002</v>
      </c>
      <c r="E216">
        <v>9.2477999999999998</v>
      </c>
      <c r="F216">
        <v>11.6822</v>
      </c>
    </row>
    <row r="217" spans="2:6" x14ac:dyDescent="0.25">
      <c r="B217" s="1">
        <v>41957</v>
      </c>
      <c r="C217">
        <v>1.139</v>
      </c>
      <c r="D217">
        <v>7.3825000000000003</v>
      </c>
      <c r="E217">
        <v>9.2453000000000003</v>
      </c>
      <c r="F217">
        <v>11.573399999999999</v>
      </c>
    </row>
    <row r="218" spans="2:6" x14ac:dyDescent="0.25">
      <c r="B218" s="1">
        <v>41950</v>
      </c>
      <c r="C218">
        <v>1.2070000000000001</v>
      </c>
      <c r="D218">
        <v>7.3992000000000004</v>
      </c>
      <c r="E218">
        <v>9.2156000000000002</v>
      </c>
      <c r="F218">
        <v>11.7445</v>
      </c>
    </row>
    <row r="219" spans="2:6" x14ac:dyDescent="0.25">
      <c r="B219" s="1">
        <v>41943</v>
      </c>
      <c r="C219">
        <v>1.1930000000000001</v>
      </c>
      <c r="D219">
        <v>7.3916000000000004</v>
      </c>
      <c r="E219">
        <v>9.2584999999999997</v>
      </c>
      <c r="F219">
        <v>11.821999999999999</v>
      </c>
    </row>
    <row r="220" spans="2:6" x14ac:dyDescent="0.25">
      <c r="B220" s="1">
        <v>41936</v>
      </c>
      <c r="C220">
        <v>1.2649999999999999</v>
      </c>
      <c r="D220">
        <v>7.2503000000000002</v>
      </c>
      <c r="E220">
        <v>9.1862999999999992</v>
      </c>
      <c r="F220">
        <v>11.651</v>
      </c>
    </row>
    <row r="221" spans="2:6" x14ac:dyDescent="0.25">
      <c r="B221" s="1">
        <v>41929</v>
      </c>
      <c r="C221">
        <v>1.2350000000000001</v>
      </c>
      <c r="D221">
        <v>7.1768000000000001</v>
      </c>
      <c r="E221">
        <v>9.1579999999999995</v>
      </c>
      <c r="F221">
        <v>11.548999999999999</v>
      </c>
    </row>
    <row r="222" spans="2:6" x14ac:dyDescent="0.25">
      <c r="B222" s="1">
        <v>41922</v>
      </c>
      <c r="C222">
        <v>1.3759999999999999</v>
      </c>
      <c r="D222">
        <v>7.2302999999999997</v>
      </c>
      <c r="E222">
        <v>9.1311999999999998</v>
      </c>
      <c r="F222">
        <v>11.621</v>
      </c>
    </row>
    <row r="223" spans="2:6" x14ac:dyDescent="0.25">
      <c r="B223" s="1">
        <v>41915</v>
      </c>
      <c r="C223">
        <v>1.4850000000000001</v>
      </c>
      <c r="D223">
        <v>7.2748999999999997</v>
      </c>
      <c r="E223">
        <v>9.1062999999999992</v>
      </c>
      <c r="F223">
        <v>11.622999999999999</v>
      </c>
    </row>
    <row r="224" spans="2:6" x14ac:dyDescent="0.25">
      <c r="B224" s="1">
        <v>41908</v>
      </c>
      <c r="C224">
        <v>1.498</v>
      </c>
      <c r="D224">
        <v>7.2666000000000004</v>
      </c>
      <c r="E224">
        <v>9.2166999999999994</v>
      </c>
      <c r="F224">
        <v>11.797000000000001</v>
      </c>
    </row>
    <row r="225" spans="2:6" x14ac:dyDescent="0.25">
      <c r="B225" s="1">
        <v>41901</v>
      </c>
      <c r="C225">
        <v>1.585</v>
      </c>
      <c r="D225">
        <v>7.1512000000000002</v>
      </c>
      <c r="E225">
        <v>9.1760999999999999</v>
      </c>
      <c r="F225">
        <v>11.632999999999999</v>
      </c>
    </row>
    <row r="226" spans="2:6" x14ac:dyDescent="0.25">
      <c r="B226" s="1">
        <v>41894</v>
      </c>
      <c r="C226">
        <v>1.573</v>
      </c>
      <c r="D226">
        <v>7.1246999999999998</v>
      </c>
      <c r="E226">
        <v>9.2357999999999993</v>
      </c>
      <c r="F226">
        <v>11.587999999999999</v>
      </c>
    </row>
    <row r="227" spans="2:6" x14ac:dyDescent="0.25">
      <c r="B227" s="1">
        <v>41887</v>
      </c>
      <c r="C227">
        <v>1.4159999999999999</v>
      </c>
      <c r="D227">
        <v>7.0965999999999996</v>
      </c>
      <c r="E227">
        <v>9.1913</v>
      </c>
      <c r="F227">
        <v>11.585000000000001</v>
      </c>
    </row>
    <row r="228" spans="2:6" x14ac:dyDescent="0.25">
      <c r="B228" s="1">
        <v>41880</v>
      </c>
      <c r="C228">
        <v>1.399</v>
      </c>
      <c r="D228">
        <v>6.9896000000000003</v>
      </c>
      <c r="E228">
        <v>9.1796000000000006</v>
      </c>
      <c r="F228">
        <v>11.596</v>
      </c>
    </row>
    <row r="229" spans="2:6" x14ac:dyDescent="0.25">
      <c r="B229" s="1">
        <v>41873</v>
      </c>
      <c r="C229">
        <v>1.5669999999999999</v>
      </c>
      <c r="D229">
        <v>6.9118000000000004</v>
      </c>
      <c r="E229">
        <v>9.1639999999999997</v>
      </c>
      <c r="F229">
        <v>11.445</v>
      </c>
    </row>
    <row r="230" spans="2:6" x14ac:dyDescent="0.25">
      <c r="B230" s="1">
        <v>41866</v>
      </c>
      <c r="C230">
        <v>1.595</v>
      </c>
      <c r="D230">
        <v>6.8362999999999996</v>
      </c>
      <c r="E230">
        <v>9.1602999999999994</v>
      </c>
      <c r="F230">
        <v>11.411</v>
      </c>
    </row>
    <row r="231" spans="2:6" x14ac:dyDescent="0.25">
      <c r="B231" s="1">
        <v>41859</v>
      </c>
      <c r="C231">
        <v>1.587</v>
      </c>
      <c r="D231">
        <v>6.9016000000000002</v>
      </c>
      <c r="E231">
        <v>9.2375000000000007</v>
      </c>
      <c r="F231">
        <v>11.545999999999999</v>
      </c>
    </row>
    <row r="232" spans="2:6" x14ac:dyDescent="0.25">
      <c r="B232" s="1">
        <v>41852</v>
      </c>
      <c r="C232">
        <v>1.712</v>
      </c>
      <c r="D232">
        <v>6.8571999999999997</v>
      </c>
      <c r="E232">
        <v>9.2073999999999998</v>
      </c>
      <c r="F232">
        <v>11.532999999999999</v>
      </c>
    </row>
    <row r="233" spans="2:6" x14ac:dyDescent="0.25">
      <c r="B233" s="1">
        <v>41845</v>
      </c>
      <c r="C233">
        <v>1.665</v>
      </c>
      <c r="D233">
        <v>6.8178999999999998</v>
      </c>
      <c r="E233">
        <v>9.1562000000000001</v>
      </c>
      <c r="F233">
        <v>11.571999999999999</v>
      </c>
    </row>
    <row r="234" spans="2:6" x14ac:dyDescent="0.25">
      <c r="B234" s="1">
        <v>41838</v>
      </c>
      <c r="C234">
        <v>1.665</v>
      </c>
      <c r="D234">
        <v>6.8372999999999999</v>
      </c>
      <c r="E234">
        <v>9.2479999999999993</v>
      </c>
      <c r="F234">
        <v>11.680999999999999</v>
      </c>
    </row>
    <row r="235" spans="2:6" x14ac:dyDescent="0.25">
      <c r="B235" s="1">
        <v>41831</v>
      </c>
      <c r="C235">
        <v>1.752</v>
      </c>
      <c r="D235">
        <v>6.7888999999999999</v>
      </c>
      <c r="E235">
        <v>9.2385999999999999</v>
      </c>
      <c r="F235">
        <v>11.617000000000001</v>
      </c>
    </row>
    <row r="236" spans="2:6" x14ac:dyDescent="0.25">
      <c r="B236" s="1">
        <v>41824</v>
      </c>
      <c r="C236">
        <v>1.8220000000000001</v>
      </c>
      <c r="D236">
        <v>6.8437000000000001</v>
      </c>
      <c r="E236">
        <v>9.3063000000000002</v>
      </c>
      <c r="F236">
        <v>11.743</v>
      </c>
    </row>
    <row r="237" spans="2:6" x14ac:dyDescent="0.25">
      <c r="B237" s="1">
        <v>41817</v>
      </c>
      <c r="C237">
        <v>1.8640000000000001</v>
      </c>
      <c r="D237">
        <v>6.7309000000000001</v>
      </c>
      <c r="E237">
        <v>9.1829999999999998</v>
      </c>
      <c r="F237">
        <v>11.465</v>
      </c>
    </row>
    <row r="238" spans="2:6" x14ac:dyDescent="0.25">
      <c r="B238" s="1">
        <v>41810</v>
      </c>
      <c r="C238">
        <v>1.958</v>
      </c>
      <c r="D238">
        <v>6.7088000000000001</v>
      </c>
      <c r="E238">
        <v>9.1346000000000007</v>
      </c>
      <c r="F238">
        <v>11.411</v>
      </c>
    </row>
    <row r="239" spans="2:6" x14ac:dyDescent="0.25">
      <c r="B239" s="1">
        <v>41803</v>
      </c>
      <c r="C239">
        <v>1.823</v>
      </c>
      <c r="D239">
        <v>6.6448</v>
      </c>
      <c r="E239">
        <v>8.9944000000000006</v>
      </c>
      <c r="F239">
        <v>11.266999999999999</v>
      </c>
    </row>
    <row r="240" spans="2:6" x14ac:dyDescent="0.25">
      <c r="B240" s="1">
        <v>41796</v>
      </c>
      <c r="C240">
        <v>1.8720000000000001</v>
      </c>
      <c r="D240">
        <v>6.6279000000000003</v>
      </c>
      <c r="E240">
        <v>9.0503999999999998</v>
      </c>
      <c r="F240">
        <v>11.129</v>
      </c>
    </row>
    <row r="241" spans="2:6" x14ac:dyDescent="0.25">
      <c r="B241" s="1">
        <v>41789</v>
      </c>
      <c r="C241">
        <v>1.8049999999999999</v>
      </c>
      <c r="D241">
        <v>6.6875</v>
      </c>
      <c r="E241">
        <v>9.1181999999999999</v>
      </c>
      <c r="F241">
        <v>11.201000000000001</v>
      </c>
    </row>
    <row r="242" spans="2:6" x14ac:dyDescent="0.25">
      <c r="B242" s="1">
        <v>41782</v>
      </c>
      <c r="C242">
        <v>1.837</v>
      </c>
      <c r="D242">
        <v>6.6422999999999996</v>
      </c>
      <c r="E242">
        <v>9.0599000000000007</v>
      </c>
      <c r="F242">
        <v>11.185</v>
      </c>
    </row>
    <row r="243" spans="2:6" x14ac:dyDescent="0.25">
      <c r="B243" s="1">
        <v>41775</v>
      </c>
      <c r="C243">
        <v>1.8340000000000001</v>
      </c>
      <c r="D243">
        <v>6.5651999999999999</v>
      </c>
      <c r="E243">
        <v>8.9868000000000006</v>
      </c>
      <c r="F243">
        <v>11.04</v>
      </c>
    </row>
    <row r="244" spans="2:6" x14ac:dyDescent="0.25">
      <c r="B244" s="1">
        <v>41768</v>
      </c>
      <c r="C244">
        <v>1.9159999999999999</v>
      </c>
      <c r="D244">
        <v>6.5720999999999998</v>
      </c>
      <c r="E244">
        <v>9.0420999999999996</v>
      </c>
      <c r="F244">
        <v>11.076000000000001</v>
      </c>
    </row>
    <row r="245" spans="2:6" x14ac:dyDescent="0.25">
      <c r="B245" s="1">
        <v>41761</v>
      </c>
      <c r="C245">
        <v>1.97</v>
      </c>
      <c r="D245">
        <v>6.5053999999999998</v>
      </c>
      <c r="E245">
        <v>9.0334000000000003</v>
      </c>
      <c r="F245">
        <v>10.975</v>
      </c>
    </row>
    <row r="246" spans="2:6" x14ac:dyDescent="0.25">
      <c r="B246" s="1">
        <v>41754</v>
      </c>
      <c r="C246">
        <v>1.998</v>
      </c>
      <c r="D246">
        <v>6.5865</v>
      </c>
      <c r="E246">
        <v>9.1135000000000002</v>
      </c>
      <c r="F246">
        <v>11.057</v>
      </c>
    </row>
    <row r="247" spans="2:6" x14ac:dyDescent="0.25">
      <c r="B247" s="1">
        <v>41747</v>
      </c>
      <c r="C247">
        <v>2.0190000000000001</v>
      </c>
      <c r="D247">
        <v>6.5959000000000003</v>
      </c>
      <c r="E247">
        <v>9.1069999999999993</v>
      </c>
      <c r="F247">
        <v>11.073</v>
      </c>
    </row>
    <row r="248" spans="2:6" x14ac:dyDescent="0.25">
      <c r="B248" s="1">
        <v>41740</v>
      </c>
      <c r="C248">
        <v>2.0270000000000001</v>
      </c>
      <c r="D248">
        <v>6.5316999999999998</v>
      </c>
      <c r="E248">
        <v>9.0629000000000008</v>
      </c>
      <c r="F248">
        <v>10.920999999999999</v>
      </c>
    </row>
    <row r="249" spans="2:6" x14ac:dyDescent="0.25">
      <c r="B249" s="1">
        <v>41733</v>
      </c>
      <c r="C249">
        <v>2.1339999999999999</v>
      </c>
      <c r="D249">
        <v>6.5523999999999996</v>
      </c>
      <c r="E249">
        <v>8.9838000000000005</v>
      </c>
      <c r="F249">
        <v>10.853</v>
      </c>
    </row>
    <row r="250" spans="2:6" x14ac:dyDescent="0.25">
      <c r="B250" s="1">
        <v>41726</v>
      </c>
      <c r="C250">
        <v>2.141</v>
      </c>
      <c r="D250">
        <v>6.4993999999999996</v>
      </c>
      <c r="E250">
        <v>8.9374000000000002</v>
      </c>
      <c r="F250">
        <v>10.819000000000001</v>
      </c>
    </row>
    <row r="251" spans="2:6" x14ac:dyDescent="0.25">
      <c r="B251" s="1">
        <v>41719</v>
      </c>
      <c r="C251">
        <v>2.2080000000000002</v>
      </c>
      <c r="D251">
        <v>6.4238999999999997</v>
      </c>
      <c r="E251">
        <v>8.8600999999999992</v>
      </c>
      <c r="F251">
        <v>10.592000000000001</v>
      </c>
    </row>
    <row r="252" spans="2:6" x14ac:dyDescent="0.25">
      <c r="B252" s="1">
        <v>41712</v>
      </c>
      <c r="C252">
        <v>2.0790000000000002</v>
      </c>
      <c r="D252">
        <v>6.3836000000000004</v>
      </c>
      <c r="E252">
        <v>8.8874999999999993</v>
      </c>
      <c r="F252">
        <v>10.627700000000001</v>
      </c>
    </row>
    <row r="253" spans="2:6" x14ac:dyDescent="0.25">
      <c r="B253" s="1">
        <v>41705</v>
      </c>
      <c r="C253">
        <v>2.2309999999999999</v>
      </c>
      <c r="D253">
        <v>6.3802000000000003</v>
      </c>
      <c r="E253">
        <v>8.8554999999999993</v>
      </c>
      <c r="F253">
        <v>10.6709</v>
      </c>
    </row>
    <row r="254" spans="2:6" x14ac:dyDescent="0.25">
      <c r="B254" s="1">
        <v>41698</v>
      </c>
      <c r="C254">
        <v>2.2280000000000002</v>
      </c>
      <c r="D254">
        <v>6.4067999999999996</v>
      </c>
      <c r="E254">
        <v>8.8422999999999998</v>
      </c>
      <c r="F254">
        <v>10.728899999999999</v>
      </c>
    </row>
    <row r="255" spans="2:6" x14ac:dyDescent="0.25">
      <c r="B255" s="1">
        <v>41691</v>
      </c>
      <c r="C255">
        <v>2.1920000000000002</v>
      </c>
      <c r="D255">
        <v>6.5252999999999997</v>
      </c>
      <c r="E255">
        <v>8.9672999999999998</v>
      </c>
      <c r="F255">
        <v>10.8482</v>
      </c>
    </row>
    <row r="256" spans="2:6" x14ac:dyDescent="0.25">
      <c r="B256" s="1">
        <v>41684</v>
      </c>
      <c r="C256">
        <v>2.2599999999999998</v>
      </c>
      <c r="D256">
        <v>6.4359999999999999</v>
      </c>
      <c r="E256">
        <v>8.8170000000000002</v>
      </c>
      <c r="F256">
        <v>10.782299999999999</v>
      </c>
    </row>
    <row r="257" spans="2:6" x14ac:dyDescent="0.25">
      <c r="B257" s="1">
        <v>41677</v>
      </c>
      <c r="C257">
        <v>2.23</v>
      </c>
      <c r="D257">
        <v>6.4832999999999998</v>
      </c>
      <c r="E257">
        <v>8.8391999999999999</v>
      </c>
      <c r="F257">
        <v>10.629200000000001</v>
      </c>
    </row>
    <row r="258" spans="2:6" x14ac:dyDescent="0.25">
      <c r="B258" s="1">
        <v>41670</v>
      </c>
      <c r="C258">
        <v>2.2090000000000001</v>
      </c>
      <c r="D258">
        <v>6.5446</v>
      </c>
      <c r="E258">
        <v>8.8286999999999995</v>
      </c>
      <c r="F258">
        <v>10.754899999999999</v>
      </c>
    </row>
    <row r="259" spans="2:6" x14ac:dyDescent="0.25">
      <c r="B259" s="1">
        <v>41663</v>
      </c>
      <c r="C259">
        <v>2.2690000000000001</v>
      </c>
      <c r="D259">
        <v>6.4371999999999998</v>
      </c>
      <c r="E259">
        <v>8.8068000000000008</v>
      </c>
      <c r="F259">
        <v>10.6149</v>
      </c>
    </row>
    <row r="260" spans="2:6" x14ac:dyDescent="0.25">
      <c r="B260" s="1">
        <v>41656</v>
      </c>
      <c r="C260">
        <v>2.375</v>
      </c>
      <c r="D260">
        <v>6.4660000000000002</v>
      </c>
      <c r="E260">
        <v>8.7569999999999997</v>
      </c>
      <c r="F260">
        <v>10.621</v>
      </c>
    </row>
    <row r="261" spans="2:6" x14ac:dyDescent="0.25">
      <c r="B261" s="1">
        <v>41649</v>
      </c>
      <c r="C261">
        <v>2.4239999999999999</v>
      </c>
      <c r="D261">
        <v>6.4813000000000001</v>
      </c>
      <c r="E261">
        <v>8.8613999999999997</v>
      </c>
      <c r="F261">
        <v>10.6911</v>
      </c>
    </row>
    <row r="262" spans="2:6" x14ac:dyDescent="0.25">
      <c r="B262" s="1">
        <v>41642</v>
      </c>
      <c r="C262">
        <v>2.5030000000000001</v>
      </c>
      <c r="D262">
        <v>6.5204000000000004</v>
      </c>
      <c r="E262">
        <v>8.8632000000000009</v>
      </c>
      <c r="F262">
        <v>10.7074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3"/>
  <sheetViews>
    <sheetView workbookViewId="0">
      <selection activeCell="C2" sqref="C2"/>
    </sheetView>
  </sheetViews>
  <sheetFormatPr defaultRowHeight="15" x14ac:dyDescent="0.25"/>
  <cols>
    <col min="2" max="2" width="14.140625" bestFit="1" customWidth="1"/>
  </cols>
  <sheetData>
    <row r="2" spans="2:5" x14ac:dyDescent="0.25">
      <c r="B2" t="s">
        <v>16</v>
      </c>
      <c r="C2" t="s">
        <v>13</v>
      </c>
      <c r="D2" t="s">
        <v>15</v>
      </c>
      <c r="E2" t="s">
        <v>14</v>
      </c>
    </row>
    <row r="3" spans="2:5" x14ac:dyDescent="0.25">
      <c r="B3" t="s">
        <v>1</v>
      </c>
      <c r="C3" t="s">
        <v>11</v>
      </c>
      <c r="D3" t="s">
        <v>11</v>
      </c>
      <c r="E3" t="s">
        <v>11</v>
      </c>
    </row>
    <row r="4" spans="2:5" x14ac:dyDescent="0.25">
      <c r="B4">
        <v>0.46600000000000003</v>
      </c>
      <c r="C4">
        <v>9.0524000000000004</v>
      </c>
      <c r="D4">
        <v>10.262600000000001</v>
      </c>
      <c r="E4">
        <v>11.4152</v>
      </c>
    </row>
    <row r="5" spans="2:5" x14ac:dyDescent="0.25">
      <c r="B5">
        <v>0.46300000000000002</v>
      </c>
      <c r="C5">
        <v>9.0587</v>
      </c>
      <c r="D5">
        <v>10.244</v>
      </c>
      <c r="E5">
        <v>11.4023</v>
      </c>
    </row>
    <row r="6" spans="2:5" x14ac:dyDescent="0.25">
      <c r="B6">
        <v>0.47</v>
      </c>
      <c r="C6">
        <v>9.0404</v>
      </c>
      <c r="D6">
        <v>10.3079</v>
      </c>
      <c r="E6">
        <v>11.505599999999999</v>
      </c>
    </row>
    <row r="7" spans="2:5" x14ac:dyDescent="0.25">
      <c r="B7">
        <v>0.48499999999999999</v>
      </c>
      <c r="C7">
        <v>9.1050000000000004</v>
      </c>
      <c r="D7">
        <v>10.306900000000001</v>
      </c>
      <c r="E7">
        <v>11.610200000000001</v>
      </c>
    </row>
    <row r="8" spans="2:5" x14ac:dyDescent="0.25">
      <c r="B8">
        <v>0.54500000000000004</v>
      </c>
      <c r="C8">
        <v>9.0914000000000001</v>
      </c>
      <c r="D8">
        <v>10.3009</v>
      </c>
      <c r="E8">
        <v>11.647399999999999</v>
      </c>
    </row>
    <row r="9" spans="2:5" x14ac:dyDescent="0.25">
      <c r="B9">
        <v>0.57899999999999996</v>
      </c>
      <c r="C9">
        <v>9.0042000000000009</v>
      </c>
      <c r="D9">
        <v>10.2819</v>
      </c>
      <c r="E9">
        <v>11.5465</v>
      </c>
    </row>
    <row r="10" spans="2:5" x14ac:dyDescent="0.25">
      <c r="B10">
        <v>0.64500000000000002</v>
      </c>
      <c r="C10">
        <v>9.0785</v>
      </c>
      <c r="D10">
        <v>10.2928</v>
      </c>
      <c r="E10">
        <v>11.7773</v>
      </c>
    </row>
    <row r="11" spans="2:5" x14ac:dyDescent="0.25">
      <c r="B11">
        <v>0.67</v>
      </c>
      <c r="C11">
        <v>9.0585000000000004</v>
      </c>
      <c r="D11">
        <v>10.315099999999999</v>
      </c>
      <c r="E11">
        <v>11.7479</v>
      </c>
    </row>
    <row r="12" spans="2:5" x14ac:dyDescent="0.25">
      <c r="B12">
        <v>0.59399999999999997</v>
      </c>
      <c r="C12">
        <v>9.1317000000000004</v>
      </c>
      <c r="D12">
        <v>10.413600000000001</v>
      </c>
      <c r="E12">
        <v>11.716900000000001</v>
      </c>
    </row>
    <row r="13" spans="2:5" x14ac:dyDescent="0.25">
      <c r="B13">
        <v>0.65900000000000003</v>
      </c>
      <c r="C13">
        <v>8.9877000000000002</v>
      </c>
      <c r="D13">
        <v>10.3468</v>
      </c>
      <c r="E13">
        <v>11.741099999999999</v>
      </c>
    </row>
    <row r="14" spans="2:5" x14ac:dyDescent="0.25">
      <c r="B14">
        <v>0.72099999999999997</v>
      </c>
      <c r="C14">
        <v>8.9596999999999998</v>
      </c>
      <c r="D14">
        <v>10.357799999999999</v>
      </c>
      <c r="E14">
        <v>11.7818</v>
      </c>
    </row>
    <row r="15" spans="2:5" x14ac:dyDescent="0.25">
      <c r="B15">
        <v>0.70699999999999996</v>
      </c>
      <c r="C15">
        <v>9.0634999999999994</v>
      </c>
      <c r="D15">
        <v>10.4459</v>
      </c>
      <c r="E15">
        <v>11.8916</v>
      </c>
    </row>
    <row r="16" spans="2:5" x14ac:dyDescent="0.25">
      <c r="B16">
        <v>0.629</v>
      </c>
      <c r="C16">
        <v>8.8872</v>
      </c>
      <c r="D16">
        <v>10.312900000000001</v>
      </c>
      <c r="E16">
        <v>11.5869</v>
      </c>
    </row>
    <row r="17" spans="2:5" x14ac:dyDescent="0.25">
      <c r="B17">
        <v>0.61799999999999999</v>
      </c>
      <c r="C17">
        <v>8.7851999999999997</v>
      </c>
      <c r="D17">
        <v>10.324999999999999</v>
      </c>
      <c r="E17">
        <v>11.4922</v>
      </c>
    </row>
    <row r="18" spans="2:5" x14ac:dyDescent="0.25">
      <c r="B18">
        <v>0.57999999999999996</v>
      </c>
      <c r="C18">
        <v>9.0511999999999997</v>
      </c>
      <c r="D18">
        <v>10.5122</v>
      </c>
      <c r="E18">
        <v>11.8276</v>
      </c>
    </row>
    <row r="19" spans="2:5" x14ac:dyDescent="0.25">
      <c r="B19">
        <v>0.56000000000000005</v>
      </c>
      <c r="C19">
        <v>9.0570000000000004</v>
      </c>
      <c r="D19">
        <v>10.4915</v>
      </c>
      <c r="E19">
        <v>11.7005</v>
      </c>
    </row>
    <row r="20" spans="2:5" x14ac:dyDescent="0.25">
      <c r="B20">
        <v>0.50600000000000001</v>
      </c>
      <c r="C20">
        <v>9.1473999999999993</v>
      </c>
      <c r="D20">
        <v>10.6198</v>
      </c>
      <c r="E20">
        <v>11.8474</v>
      </c>
    </row>
    <row r="21" spans="2:5" x14ac:dyDescent="0.25">
      <c r="B21">
        <v>0.49399999999999999</v>
      </c>
      <c r="C21">
        <v>9.1248000000000005</v>
      </c>
      <c r="D21">
        <v>10.6068</v>
      </c>
      <c r="E21">
        <v>11.7248</v>
      </c>
    </row>
    <row r="22" spans="2:5" x14ac:dyDescent="0.25">
      <c r="B22">
        <v>0.47899999999999998</v>
      </c>
      <c r="C22">
        <v>9.1510999999999996</v>
      </c>
      <c r="D22">
        <v>10.471</v>
      </c>
      <c r="E22">
        <v>11.667</v>
      </c>
    </row>
    <row r="23" spans="2:5" x14ac:dyDescent="0.25">
      <c r="B23">
        <v>0.47499999999999998</v>
      </c>
      <c r="C23">
        <v>9.1204000000000001</v>
      </c>
      <c r="D23">
        <v>10.408899999999999</v>
      </c>
      <c r="E23">
        <v>11.646599999999999</v>
      </c>
    </row>
    <row r="24" spans="2:5" x14ac:dyDescent="0.25">
      <c r="B24">
        <v>0.56999999999999995</v>
      </c>
      <c r="C24">
        <v>8.9132999999999996</v>
      </c>
      <c r="D24">
        <v>10.3086</v>
      </c>
      <c r="E24">
        <v>11.5944</v>
      </c>
    </row>
    <row r="25" spans="2:5" x14ac:dyDescent="0.25">
      <c r="B25">
        <v>0.56000000000000005</v>
      </c>
      <c r="C25">
        <v>8.8392999999999997</v>
      </c>
      <c r="D25">
        <v>10.304</v>
      </c>
      <c r="E25">
        <v>11.586600000000001</v>
      </c>
    </row>
    <row r="26" spans="2:5" x14ac:dyDescent="0.25">
      <c r="B26">
        <v>0.47199999999999998</v>
      </c>
      <c r="C26">
        <v>8.8530999999999995</v>
      </c>
      <c r="D26">
        <v>10.374000000000001</v>
      </c>
      <c r="E26">
        <v>11.6273</v>
      </c>
    </row>
    <row r="27" spans="2:5" x14ac:dyDescent="0.25">
      <c r="B27">
        <v>0.46</v>
      </c>
      <c r="C27">
        <v>8.8819999999999997</v>
      </c>
      <c r="D27">
        <v>10.382899999999999</v>
      </c>
      <c r="E27">
        <v>11.748799999999999</v>
      </c>
    </row>
    <row r="28" spans="2:5" x14ac:dyDescent="0.25">
      <c r="B28">
        <v>0.5</v>
      </c>
      <c r="C28">
        <v>8.7218</v>
      </c>
      <c r="D28">
        <v>10.2464</v>
      </c>
      <c r="E28">
        <v>11.5847</v>
      </c>
    </row>
    <row r="29" spans="2:5" x14ac:dyDescent="0.25">
      <c r="B29">
        <v>0.501</v>
      </c>
      <c r="C29">
        <v>8.9465000000000003</v>
      </c>
      <c r="D29">
        <v>10.4588</v>
      </c>
      <c r="E29">
        <v>11.8111</v>
      </c>
    </row>
    <row r="30" spans="2:5" x14ac:dyDescent="0.25">
      <c r="B30">
        <v>0.49399999999999999</v>
      </c>
      <c r="C30">
        <v>8.8521999999999998</v>
      </c>
      <c r="D30">
        <v>10.324</v>
      </c>
      <c r="E30">
        <v>11.7386</v>
      </c>
    </row>
    <row r="31" spans="2:5" x14ac:dyDescent="0.25">
      <c r="B31">
        <v>0.53700000000000003</v>
      </c>
      <c r="C31">
        <v>8.7824000000000009</v>
      </c>
      <c r="D31">
        <v>10.1997</v>
      </c>
      <c r="E31">
        <v>11.668200000000001</v>
      </c>
    </row>
    <row r="32" spans="2:5" x14ac:dyDescent="0.25">
      <c r="B32">
        <v>0.61299999999999999</v>
      </c>
      <c r="C32">
        <v>8.7065999999999999</v>
      </c>
      <c r="D32">
        <v>10.257300000000001</v>
      </c>
      <c r="E32">
        <v>11.677199999999999</v>
      </c>
    </row>
    <row r="33" spans="2:5" x14ac:dyDescent="0.25">
      <c r="B33">
        <v>0.53</v>
      </c>
      <c r="C33">
        <v>8.8238000000000003</v>
      </c>
      <c r="D33">
        <v>10.292</v>
      </c>
      <c r="E33">
        <v>11.7744</v>
      </c>
    </row>
    <row r="34" spans="2:5" x14ac:dyDescent="0.25">
      <c r="B34">
        <v>0.52600000000000002</v>
      </c>
      <c r="C34">
        <v>8.7634000000000007</v>
      </c>
      <c r="D34">
        <v>10.217000000000001</v>
      </c>
      <c r="E34">
        <v>11.662000000000001</v>
      </c>
    </row>
    <row r="35" spans="2:5" x14ac:dyDescent="0.25">
      <c r="B35">
        <v>0.73399999999999999</v>
      </c>
      <c r="C35">
        <v>8.7524999999999995</v>
      </c>
      <c r="D35">
        <v>10.3026</v>
      </c>
      <c r="E35">
        <v>11.786</v>
      </c>
    </row>
    <row r="36" spans="2:5" x14ac:dyDescent="0.25">
      <c r="B36">
        <v>0.73099999999999998</v>
      </c>
      <c r="C36">
        <v>8.5937000000000001</v>
      </c>
      <c r="D36">
        <v>10.266999999999999</v>
      </c>
      <c r="E36">
        <v>11.6381</v>
      </c>
    </row>
    <row r="37" spans="2:5" x14ac:dyDescent="0.25">
      <c r="B37">
        <v>0.68600000000000005</v>
      </c>
      <c r="C37">
        <v>8.7984000000000009</v>
      </c>
      <c r="D37">
        <v>10.5352</v>
      </c>
      <c r="E37">
        <v>11.9071</v>
      </c>
    </row>
    <row r="38" spans="2:5" x14ac:dyDescent="0.25">
      <c r="B38">
        <v>0.71899999999999997</v>
      </c>
      <c r="C38">
        <v>8.6571999999999996</v>
      </c>
      <c r="D38">
        <v>10.505000000000001</v>
      </c>
      <c r="E38">
        <v>11.9307</v>
      </c>
    </row>
    <row r="39" spans="2:5" x14ac:dyDescent="0.25">
      <c r="B39">
        <v>0.75700000000000001</v>
      </c>
      <c r="C39">
        <v>8.4445999999999994</v>
      </c>
      <c r="D39">
        <v>10.38</v>
      </c>
      <c r="E39">
        <v>11.8241</v>
      </c>
    </row>
    <row r="40" spans="2:5" x14ac:dyDescent="0.25">
      <c r="B40">
        <v>0.66500000000000004</v>
      </c>
      <c r="C40">
        <v>8.4722000000000008</v>
      </c>
      <c r="D40">
        <v>10.4457</v>
      </c>
      <c r="E40">
        <v>12.062099999999999</v>
      </c>
    </row>
    <row r="41" spans="2:5" x14ac:dyDescent="0.25">
      <c r="B41">
        <v>0.7</v>
      </c>
      <c r="C41">
        <v>8.3895999999999997</v>
      </c>
      <c r="D41">
        <v>10.303000000000001</v>
      </c>
      <c r="E41">
        <v>11.823399999999999</v>
      </c>
    </row>
    <row r="42" spans="2:5" x14ac:dyDescent="0.25">
      <c r="B42">
        <v>0.69</v>
      </c>
      <c r="C42">
        <v>8.3407999999999998</v>
      </c>
      <c r="D42">
        <v>10.279400000000001</v>
      </c>
      <c r="E42">
        <v>11.6907</v>
      </c>
    </row>
    <row r="43" spans="2:5" x14ac:dyDescent="0.25">
      <c r="B43">
        <v>0.74</v>
      </c>
      <c r="C43">
        <v>8.2456999999999994</v>
      </c>
      <c r="D43">
        <v>10.1876</v>
      </c>
      <c r="E43">
        <v>11.6539</v>
      </c>
    </row>
    <row r="44" spans="2:5" x14ac:dyDescent="0.25">
      <c r="B44">
        <v>0.74399999999999999</v>
      </c>
      <c r="C44">
        <v>8.1913999999999998</v>
      </c>
      <c r="D44">
        <v>10.065200000000001</v>
      </c>
      <c r="E44">
        <v>11.417299999999999</v>
      </c>
    </row>
    <row r="45" spans="2:5" x14ac:dyDescent="0.25">
      <c r="B45">
        <v>0.81599999999999995</v>
      </c>
      <c r="C45">
        <v>8.2425999999999995</v>
      </c>
      <c r="D45">
        <v>10.144299999999999</v>
      </c>
      <c r="E45">
        <v>11.4117</v>
      </c>
    </row>
    <row r="46" spans="2:5" x14ac:dyDescent="0.25">
      <c r="B46">
        <v>0.79200000000000004</v>
      </c>
      <c r="C46">
        <v>8.2472999999999992</v>
      </c>
      <c r="D46">
        <v>10.1629</v>
      </c>
      <c r="E46">
        <v>11.3828</v>
      </c>
    </row>
    <row r="47" spans="2:5" x14ac:dyDescent="0.25">
      <c r="B47">
        <v>0.82299999999999995</v>
      </c>
      <c r="C47">
        <v>8.1729000000000003</v>
      </c>
      <c r="D47">
        <v>10.048999999999999</v>
      </c>
      <c r="E47">
        <v>11.4148</v>
      </c>
    </row>
    <row r="48" spans="2:5" x14ac:dyDescent="0.25">
      <c r="B48">
        <v>0.93100000000000005</v>
      </c>
      <c r="C48">
        <v>7.9667000000000003</v>
      </c>
      <c r="D48">
        <v>9.8878000000000004</v>
      </c>
      <c r="E48">
        <v>11.1623</v>
      </c>
    </row>
    <row r="49" spans="2:5" x14ac:dyDescent="0.25">
      <c r="B49">
        <v>0.94199999999999995</v>
      </c>
      <c r="C49">
        <v>8.1013000000000002</v>
      </c>
      <c r="D49">
        <v>9.9183000000000003</v>
      </c>
      <c r="E49">
        <v>11.1965</v>
      </c>
    </row>
    <row r="50" spans="2:5" x14ac:dyDescent="0.25">
      <c r="B50">
        <v>0.98599999999999999</v>
      </c>
      <c r="C50">
        <v>7.9032999999999998</v>
      </c>
      <c r="D50">
        <v>9.8455999999999992</v>
      </c>
      <c r="E50">
        <v>11.1607</v>
      </c>
    </row>
    <row r="51" spans="2:5" x14ac:dyDescent="0.25">
      <c r="B51">
        <v>0.90900000000000003</v>
      </c>
      <c r="C51">
        <v>7.8737000000000004</v>
      </c>
      <c r="D51">
        <v>9.7879000000000005</v>
      </c>
      <c r="E51">
        <v>11.135999999999999</v>
      </c>
    </row>
    <row r="52" spans="2:5" x14ac:dyDescent="0.25">
      <c r="B52">
        <v>0.872</v>
      </c>
      <c r="C52">
        <v>8.0422999999999991</v>
      </c>
      <c r="D52">
        <v>9.8348999999999993</v>
      </c>
      <c r="E52">
        <v>11.1515</v>
      </c>
    </row>
    <row r="53" spans="2:5" x14ac:dyDescent="0.25">
      <c r="B53">
        <v>0.86199999999999999</v>
      </c>
      <c r="C53">
        <v>8.0459999999999994</v>
      </c>
      <c r="D53">
        <v>9.8163</v>
      </c>
      <c r="E53">
        <v>11.047499999999999</v>
      </c>
    </row>
    <row r="54" spans="2:5" x14ac:dyDescent="0.25">
      <c r="B54">
        <v>0.754</v>
      </c>
      <c r="C54">
        <v>8.1425000000000001</v>
      </c>
      <c r="D54">
        <v>9.8072999999999997</v>
      </c>
      <c r="E54">
        <v>11.045199999999999</v>
      </c>
    </row>
    <row r="55" spans="2:5" x14ac:dyDescent="0.25">
      <c r="B55">
        <v>0.78</v>
      </c>
      <c r="C55">
        <v>8.2017000000000007</v>
      </c>
      <c r="D55">
        <v>9.8391000000000002</v>
      </c>
      <c r="E55">
        <v>11.0716</v>
      </c>
    </row>
    <row r="56" spans="2:5" x14ac:dyDescent="0.25">
      <c r="B56">
        <v>0.77300000000000002</v>
      </c>
      <c r="C56">
        <v>8.3248999999999995</v>
      </c>
      <c r="D56">
        <v>9.8713999999999995</v>
      </c>
      <c r="E56">
        <v>11.1281</v>
      </c>
    </row>
    <row r="57" spans="2:5" x14ac:dyDescent="0.25">
      <c r="B57">
        <v>0.73599999999999999</v>
      </c>
      <c r="C57">
        <v>8.5045999999999999</v>
      </c>
      <c r="D57">
        <v>9.9963999999999995</v>
      </c>
      <c r="E57">
        <v>11.337300000000001</v>
      </c>
    </row>
    <row r="58" spans="2:5" x14ac:dyDescent="0.25">
      <c r="B58">
        <v>0.67600000000000005</v>
      </c>
      <c r="C58">
        <v>8.4461999999999993</v>
      </c>
      <c r="D58">
        <v>9.9427000000000003</v>
      </c>
      <c r="E58">
        <v>11.308999999999999</v>
      </c>
    </row>
    <row r="59" spans="2:5" x14ac:dyDescent="0.25">
      <c r="B59">
        <v>0.72199999999999998</v>
      </c>
      <c r="C59">
        <v>8.3582000000000001</v>
      </c>
      <c r="D59">
        <v>9.9398999999999997</v>
      </c>
      <c r="E59">
        <v>11.2583</v>
      </c>
    </row>
    <row r="60" spans="2:5" x14ac:dyDescent="0.25">
      <c r="B60">
        <v>0.71499999999999997</v>
      </c>
      <c r="C60">
        <v>8.2753999999999994</v>
      </c>
      <c r="D60">
        <v>9.8765999999999998</v>
      </c>
      <c r="E60">
        <v>11.0298</v>
      </c>
    </row>
    <row r="61" spans="2:5" x14ac:dyDescent="0.25">
      <c r="B61">
        <v>0.73599999999999999</v>
      </c>
      <c r="C61">
        <v>8.4237000000000002</v>
      </c>
      <c r="D61">
        <v>9.9314</v>
      </c>
      <c r="E61">
        <v>11.133699999999999</v>
      </c>
    </row>
    <row r="62" spans="2:5" x14ac:dyDescent="0.25">
      <c r="B62">
        <v>0.82699999999999996</v>
      </c>
      <c r="C62">
        <v>8.3550000000000004</v>
      </c>
      <c r="D62">
        <v>9.7452000000000005</v>
      </c>
      <c r="E62">
        <v>11.0259</v>
      </c>
    </row>
    <row r="63" spans="2:5" x14ac:dyDescent="0.25">
      <c r="B63">
        <v>0.79100000000000004</v>
      </c>
      <c r="C63">
        <v>8.4316999999999993</v>
      </c>
      <c r="D63">
        <v>9.7880000000000003</v>
      </c>
      <c r="E63">
        <v>11.0245</v>
      </c>
    </row>
    <row r="64" spans="2:5" x14ac:dyDescent="0.25">
      <c r="B64">
        <v>0.83599999999999997</v>
      </c>
      <c r="C64">
        <v>8.3493999999999993</v>
      </c>
      <c r="D64">
        <v>9.6928999999999998</v>
      </c>
      <c r="E64">
        <v>10.962899999999999</v>
      </c>
    </row>
    <row r="65" spans="2:5" x14ac:dyDescent="0.25">
      <c r="B65">
        <v>0.86699999999999999</v>
      </c>
      <c r="C65">
        <v>8.1623000000000001</v>
      </c>
      <c r="D65">
        <v>9.6211000000000002</v>
      </c>
      <c r="E65">
        <v>10.7677</v>
      </c>
    </row>
    <row r="66" spans="2:5" x14ac:dyDescent="0.25">
      <c r="B66">
        <v>0.872</v>
      </c>
      <c r="C66">
        <v>8.1141000000000005</v>
      </c>
      <c r="D66">
        <v>9.5942000000000007</v>
      </c>
      <c r="E66">
        <v>10.776400000000001</v>
      </c>
    </row>
    <row r="67" spans="2:5" x14ac:dyDescent="0.25">
      <c r="B67">
        <v>0.94199999999999995</v>
      </c>
      <c r="C67">
        <v>8.1149000000000004</v>
      </c>
      <c r="D67">
        <v>9.5223999999999993</v>
      </c>
      <c r="E67">
        <v>10.606</v>
      </c>
    </row>
    <row r="68" spans="2:5" x14ac:dyDescent="0.25">
      <c r="B68">
        <v>0.92700000000000005</v>
      </c>
      <c r="C68">
        <v>8.1462000000000003</v>
      </c>
      <c r="D68">
        <v>9.6227999999999998</v>
      </c>
      <c r="E68">
        <v>10.9137</v>
      </c>
    </row>
    <row r="69" spans="2:5" x14ac:dyDescent="0.25">
      <c r="B69">
        <v>0.88700000000000001</v>
      </c>
      <c r="C69">
        <v>7.9821999999999997</v>
      </c>
      <c r="D69">
        <v>9.5322999999999993</v>
      </c>
      <c r="E69">
        <v>10.771000000000001</v>
      </c>
    </row>
    <row r="70" spans="2:5" x14ac:dyDescent="0.25">
      <c r="B70">
        <v>0.86199999999999999</v>
      </c>
      <c r="C70">
        <v>7.9648000000000003</v>
      </c>
      <c r="D70">
        <v>9.5176999999999996</v>
      </c>
      <c r="E70">
        <v>10.8256</v>
      </c>
    </row>
    <row r="71" spans="2:5" x14ac:dyDescent="0.25">
      <c r="B71">
        <v>0.73699999999999999</v>
      </c>
      <c r="C71">
        <v>7.9288999999999996</v>
      </c>
      <c r="D71">
        <v>9.5465999999999998</v>
      </c>
      <c r="E71">
        <v>10.471299999999999</v>
      </c>
    </row>
    <row r="72" spans="2:5" x14ac:dyDescent="0.25">
      <c r="B72">
        <v>0.629</v>
      </c>
      <c r="C72">
        <v>7.9903000000000004</v>
      </c>
      <c r="D72">
        <v>9.4832000000000001</v>
      </c>
      <c r="E72">
        <v>10.343999999999999</v>
      </c>
    </row>
    <row r="73" spans="2:5" x14ac:dyDescent="0.25">
      <c r="B73">
        <v>0.61099999999999999</v>
      </c>
      <c r="C73">
        <v>7.9683000000000002</v>
      </c>
      <c r="D73">
        <v>9.5091000000000001</v>
      </c>
      <c r="E73">
        <v>10.2582</v>
      </c>
    </row>
    <row r="74" spans="2:5" x14ac:dyDescent="0.25">
      <c r="B74">
        <v>0.629</v>
      </c>
      <c r="C74">
        <v>8.1095000000000006</v>
      </c>
      <c r="D74">
        <v>9.5373000000000001</v>
      </c>
      <c r="E74">
        <v>10.441700000000001</v>
      </c>
    </row>
    <row r="75" spans="2:5" x14ac:dyDescent="0.25">
      <c r="B75">
        <v>0.58499999999999996</v>
      </c>
      <c r="C75">
        <v>8.1206999999999994</v>
      </c>
      <c r="D75">
        <v>9.6105</v>
      </c>
      <c r="E75">
        <v>10.568</v>
      </c>
    </row>
    <row r="76" spans="2:5" x14ac:dyDescent="0.25">
      <c r="B76">
        <v>0.68400000000000005</v>
      </c>
      <c r="C76">
        <v>8.1424000000000003</v>
      </c>
      <c r="D76">
        <v>9.5879999999999992</v>
      </c>
      <c r="E76">
        <v>10.622199999999999</v>
      </c>
    </row>
    <row r="77" spans="2:5" x14ac:dyDescent="0.25">
      <c r="B77">
        <v>0.70599999999999996</v>
      </c>
      <c r="C77">
        <v>8.1166</v>
      </c>
      <c r="D77">
        <v>9.5378000000000007</v>
      </c>
      <c r="E77">
        <v>10.659800000000001</v>
      </c>
    </row>
    <row r="78" spans="2:5" x14ac:dyDescent="0.25">
      <c r="B78">
        <v>0.61899999999999999</v>
      </c>
      <c r="C78">
        <v>8.2402999999999995</v>
      </c>
      <c r="D78">
        <v>9.61</v>
      </c>
      <c r="E78">
        <v>10.7019</v>
      </c>
    </row>
    <row r="79" spans="2:5" x14ac:dyDescent="0.25">
      <c r="B79">
        <v>0.69499999999999995</v>
      </c>
      <c r="C79">
        <v>8.3063000000000002</v>
      </c>
      <c r="D79">
        <v>9.5275999999999996</v>
      </c>
      <c r="E79">
        <v>10.880699999999999</v>
      </c>
    </row>
    <row r="80" spans="2:5" x14ac:dyDescent="0.25">
      <c r="B80">
        <v>0.69199999999999995</v>
      </c>
      <c r="C80">
        <v>8.4261999999999997</v>
      </c>
      <c r="D80">
        <v>9.6049000000000007</v>
      </c>
      <c r="E80">
        <v>10.859299999999999</v>
      </c>
    </row>
    <row r="81" spans="2:5" x14ac:dyDescent="0.25">
      <c r="B81">
        <v>0.66</v>
      </c>
      <c r="C81">
        <v>8.4274000000000004</v>
      </c>
      <c r="D81">
        <v>9.6316000000000006</v>
      </c>
      <c r="E81">
        <v>10.9754</v>
      </c>
    </row>
    <row r="82" spans="2:5" x14ac:dyDescent="0.25">
      <c r="B82">
        <v>0.45</v>
      </c>
      <c r="C82">
        <v>8.7200000000000006</v>
      </c>
      <c r="D82">
        <v>9.7615999999999996</v>
      </c>
      <c r="E82">
        <v>11.0909</v>
      </c>
    </row>
    <row r="83" spans="2:5" x14ac:dyDescent="0.25">
      <c r="B83">
        <v>0.46400000000000002</v>
      </c>
      <c r="C83">
        <v>8.7066999999999997</v>
      </c>
      <c r="D83">
        <v>9.7470999999999997</v>
      </c>
      <c r="E83">
        <v>11.1275</v>
      </c>
    </row>
    <row r="84" spans="2:5" x14ac:dyDescent="0.25">
      <c r="B84">
        <v>0.41199999999999998</v>
      </c>
      <c r="C84">
        <v>8.7143999999999995</v>
      </c>
      <c r="D84">
        <v>9.7522000000000002</v>
      </c>
      <c r="E84">
        <v>11.1081</v>
      </c>
    </row>
    <row r="85" spans="2:5" x14ac:dyDescent="0.25">
      <c r="B85">
        <v>0.41499999999999998</v>
      </c>
      <c r="C85">
        <v>8.6189999999999998</v>
      </c>
      <c r="D85">
        <v>9.7261000000000006</v>
      </c>
      <c r="E85">
        <v>11.1036</v>
      </c>
    </row>
    <row r="86" spans="2:5" x14ac:dyDescent="0.25">
      <c r="B86">
        <v>0.51100000000000001</v>
      </c>
      <c r="C86">
        <v>8.6931999999999992</v>
      </c>
      <c r="D86">
        <v>9.7187000000000001</v>
      </c>
      <c r="E86">
        <v>11.127599999999999</v>
      </c>
    </row>
    <row r="87" spans="2:5" x14ac:dyDescent="0.25">
      <c r="B87">
        <v>0.51600000000000001</v>
      </c>
      <c r="C87">
        <v>8.7251999999999992</v>
      </c>
      <c r="D87">
        <v>9.7775999999999996</v>
      </c>
      <c r="E87">
        <v>11.373100000000001</v>
      </c>
    </row>
    <row r="88" spans="2:5" x14ac:dyDescent="0.25">
      <c r="B88">
        <v>0.6</v>
      </c>
      <c r="C88">
        <v>8.8247999999999998</v>
      </c>
      <c r="D88">
        <v>9.6507000000000005</v>
      </c>
      <c r="E88">
        <v>11.3775</v>
      </c>
    </row>
    <row r="89" spans="2:5" x14ac:dyDescent="0.25">
      <c r="B89">
        <v>0.64500000000000002</v>
      </c>
      <c r="C89">
        <v>8.7886000000000006</v>
      </c>
      <c r="D89">
        <v>9.6648999999999994</v>
      </c>
      <c r="E89">
        <v>11.409000000000001</v>
      </c>
    </row>
    <row r="90" spans="2:5" x14ac:dyDescent="0.25">
      <c r="B90">
        <v>0.58199999999999996</v>
      </c>
      <c r="C90">
        <v>8.8518000000000008</v>
      </c>
      <c r="D90">
        <v>9.6440999999999999</v>
      </c>
      <c r="E90">
        <v>11.460699999999999</v>
      </c>
    </row>
    <row r="91" spans="2:5" x14ac:dyDescent="0.25">
      <c r="B91">
        <v>0.54500000000000004</v>
      </c>
      <c r="C91">
        <v>9.0039999999999996</v>
      </c>
      <c r="D91">
        <v>9.6597000000000008</v>
      </c>
      <c r="E91">
        <v>11.5259</v>
      </c>
    </row>
    <row r="92" spans="2:5" x14ac:dyDescent="0.25">
      <c r="B92">
        <v>0.51200000000000001</v>
      </c>
      <c r="C92">
        <v>9.0350999999999999</v>
      </c>
      <c r="D92">
        <v>9.5888000000000009</v>
      </c>
      <c r="E92">
        <v>11.317399999999999</v>
      </c>
    </row>
    <row r="93" spans="2:5" x14ac:dyDescent="0.25">
      <c r="B93">
        <v>0.54100000000000004</v>
      </c>
      <c r="C93">
        <v>9.0726999999999993</v>
      </c>
      <c r="D93">
        <v>9.6128999999999998</v>
      </c>
      <c r="E93">
        <v>11.2249</v>
      </c>
    </row>
    <row r="94" spans="2:5" x14ac:dyDescent="0.25">
      <c r="B94">
        <v>0.60299999999999998</v>
      </c>
      <c r="C94">
        <v>8.968</v>
      </c>
      <c r="D94">
        <v>9.5551999999999992</v>
      </c>
      <c r="E94">
        <v>11.252800000000001</v>
      </c>
    </row>
    <row r="95" spans="2:5" x14ac:dyDescent="0.25">
      <c r="B95">
        <v>0.67700000000000005</v>
      </c>
      <c r="C95">
        <v>8.8129000000000008</v>
      </c>
      <c r="D95">
        <v>9.5205000000000002</v>
      </c>
      <c r="E95">
        <v>10.976800000000001</v>
      </c>
    </row>
    <row r="96" spans="2:5" x14ac:dyDescent="0.25">
      <c r="B96">
        <v>0.75</v>
      </c>
      <c r="C96">
        <v>8.8316999999999997</v>
      </c>
      <c r="D96">
        <v>9.4886999999999997</v>
      </c>
      <c r="E96">
        <v>10.9451</v>
      </c>
    </row>
    <row r="97" spans="2:5" x14ac:dyDescent="0.25">
      <c r="B97">
        <v>0.77400000000000002</v>
      </c>
      <c r="C97">
        <v>9.0016999999999996</v>
      </c>
      <c r="D97">
        <v>9.6136999999999997</v>
      </c>
      <c r="E97">
        <v>10.957700000000001</v>
      </c>
    </row>
    <row r="98" spans="2:5" x14ac:dyDescent="0.25">
      <c r="B98">
        <v>0.68400000000000005</v>
      </c>
      <c r="C98">
        <v>8.98</v>
      </c>
      <c r="D98">
        <v>9.5403000000000002</v>
      </c>
      <c r="E98">
        <v>11.0441</v>
      </c>
    </row>
    <row r="99" spans="2:5" x14ac:dyDescent="0.25">
      <c r="B99">
        <v>0.55100000000000005</v>
      </c>
      <c r="C99">
        <v>9.0380000000000003</v>
      </c>
      <c r="D99">
        <v>9.5441000000000003</v>
      </c>
      <c r="E99">
        <v>11.2516</v>
      </c>
    </row>
    <row r="100" spans="2:5" x14ac:dyDescent="0.25">
      <c r="B100">
        <v>0.68300000000000005</v>
      </c>
      <c r="C100">
        <v>8.9090000000000007</v>
      </c>
      <c r="D100">
        <v>9.4635999999999996</v>
      </c>
      <c r="E100">
        <v>11.064500000000001</v>
      </c>
    </row>
    <row r="101" spans="2:5" x14ac:dyDescent="0.25">
      <c r="B101">
        <v>0.64600000000000002</v>
      </c>
      <c r="C101">
        <v>8.9194999999999993</v>
      </c>
      <c r="D101">
        <v>9.4937000000000005</v>
      </c>
      <c r="E101">
        <v>11.137</v>
      </c>
    </row>
    <row r="102" spans="2:5" x14ac:dyDescent="0.25">
      <c r="B102">
        <v>0.70599999999999996</v>
      </c>
      <c r="C102">
        <v>8.76</v>
      </c>
      <c r="D102">
        <v>9.4472000000000005</v>
      </c>
      <c r="E102">
        <v>10.936</v>
      </c>
    </row>
    <row r="103" spans="2:5" x14ac:dyDescent="0.25">
      <c r="B103">
        <v>0.747</v>
      </c>
      <c r="C103">
        <v>8.85</v>
      </c>
      <c r="D103">
        <v>9.4730000000000008</v>
      </c>
      <c r="E103">
        <v>11.105399999999999</v>
      </c>
    </row>
    <row r="104" spans="2:5" x14ac:dyDescent="0.25">
      <c r="B104">
        <v>0.69699999999999995</v>
      </c>
      <c r="C104">
        <v>8.8859999999999992</v>
      </c>
      <c r="D104">
        <v>9.5130999999999997</v>
      </c>
      <c r="E104">
        <v>10.984999999999999</v>
      </c>
    </row>
    <row r="105" spans="2:5" x14ac:dyDescent="0.25">
      <c r="B105">
        <v>0.624</v>
      </c>
      <c r="C105">
        <v>8.9030000000000005</v>
      </c>
      <c r="D105">
        <v>9.4794999999999998</v>
      </c>
      <c r="E105">
        <v>10.8484</v>
      </c>
    </row>
    <row r="106" spans="2:5" x14ac:dyDescent="0.25">
      <c r="B106">
        <v>0.61199999999999999</v>
      </c>
      <c r="C106">
        <v>9.0640000000000001</v>
      </c>
      <c r="D106">
        <v>9.5533999999999999</v>
      </c>
      <c r="E106">
        <v>11.128299999999999</v>
      </c>
    </row>
    <row r="107" spans="2:5" x14ac:dyDescent="0.25">
      <c r="B107">
        <v>0.55200000000000005</v>
      </c>
      <c r="C107">
        <v>9.1076999999999995</v>
      </c>
      <c r="D107">
        <v>9.5799000000000003</v>
      </c>
      <c r="E107">
        <v>11.221</v>
      </c>
    </row>
    <row r="108" spans="2:5" x14ac:dyDescent="0.25">
      <c r="B108">
        <v>0.628</v>
      </c>
      <c r="C108">
        <v>9.2166999999999994</v>
      </c>
      <c r="D108">
        <v>9.6358999999999995</v>
      </c>
      <c r="E108">
        <v>11.3124</v>
      </c>
    </row>
    <row r="109" spans="2:5" x14ac:dyDescent="0.25">
      <c r="B109">
        <v>0.629</v>
      </c>
      <c r="C109">
        <v>9.3562999999999992</v>
      </c>
      <c r="D109">
        <v>9.7695000000000007</v>
      </c>
      <c r="E109">
        <v>11.6768</v>
      </c>
    </row>
    <row r="110" spans="2:5" x14ac:dyDescent="0.25">
      <c r="B110">
        <v>0.59599999999999997</v>
      </c>
      <c r="C110">
        <v>9.1824999999999992</v>
      </c>
      <c r="D110">
        <v>9.7011000000000003</v>
      </c>
      <c r="E110">
        <v>11.546200000000001</v>
      </c>
    </row>
    <row r="111" spans="2:5" x14ac:dyDescent="0.25">
      <c r="B111">
        <v>0.56299999999999994</v>
      </c>
      <c r="C111">
        <v>9.1869999999999994</v>
      </c>
      <c r="D111">
        <v>9.8071000000000002</v>
      </c>
      <c r="E111">
        <v>11.6929</v>
      </c>
    </row>
    <row r="112" spans="2:5" x14ac:dyDescent="0.25">
      <c r="B112">
        <v>0.52900000000000003</v>
      </c>
      <c r="C112">
        <v>9.2405000000000008</v>
      </c>
      <c r="D112">
        <v>9.7905999999999995</v>
      </c>
      <c r="E112">
        <v>11.51</v>
      </c>
    </row>
    <row r="113" spans="2:5" x14ac:dyDescent="0.25">
      <c r="B113">
        <v>0.504</v>
      </c>
      <c r="C113">
        <v>9.2622999999999998</v>
      </c>
      <c r="D113">
        <v>9.8156999999999996</v>
      </c>
      <c r="E113">
        <v>11.4435</v>
      </c>
    </row>
    <row r="114" spans="2:5" x14ac:dyDescent="0.25">
      <c r="B114">
        <v>0.46300000000000002</v>
      </c>
      <c r="C114">
        <v>9.0912000000000006</v>
      </c>
      <c r="D114">
        <v>9.8650000000000002</v>
      </c>
      <c r="E114">
        <v>11.456099999999999</v>
      </c>
    </row>
    <row r="115" spans="2:5" x14ac:dyDescent="0.25">
      <c r="B115">
        <v>0.252</v>
      </c>
      <c r="C115">
        <v>8.9469999999999992</v>
      </c>
      <c r="D115">
        <v>9.9688999999999997</v>
      </c>
      <c r="E115">
        <v>11.198700000000001</v>
      </c>
    </row>
    <row r="116" spans="2:5" x14ac:dyDescent="0.25">
      <c r="B116">
        <v>0.26700000000000002</v>
      </c>
      <c r="C116">
        <v>9.0115999999999996</v>
      </c>
      <c r="D116">
        <v>9.8986999999999998</v>
      </c>
      <c r="E116">
        <v>10.9819</v>
      </c>
    </row>
    <row r="117" spans="2:5" x14ac:dyDescent="0.25">
      <c r="B117">
        <v>0.16300000000000001</v>
      </c>
      <c r="C117">
        <v>8.9181000000000008</v>
      </c>
      <c r="D117">
        <v>9.7073</v>
      </c>
      <c r="E117">
        <v>10.894</v>
      </c>
    </row>
    <row r="118" spans="2:5" x14ac:dyDescent="0.25">
      <c r="B118">
        <v>0.28399999999999997</v>
      </c>
      <c r="C118">
        <v>8.8379999999999992</v>
      </c>
      <c r="D118">
        <v>9.6943000000000001</v>
      </c>
      <c r="E118">
        <v>10.759</v>
      </c>
    </row>
    <row r="119" spans="2:5" x14ac:dyDescent="0.25">
      <c r="B119">
        <v>0.27200000000000002</v>
      </c>
      <c r="C119">
        <v>8.6231000000000009</v>
      </c>
      <c r="D119">
        <v>9.6707000000000001</v>
      </c>
      <c r="E119">
        <v>10.7235</v>
      </c>
    </row>
    <row r="120" spans="2:5" x14ac:dyDescent="0.25">
      <c r="B120">
        <v>0.16300000000000001</v>
      </c>
      <c r="C120">
        <v>8.5716999999999999</v>
      </c>
      <c r="D120">
        <v>9.6350999999999996</v>
      </c>
      <c r="E120">
        <v>11.101699999999999</v>
      </c>
    </row>
    <row r="121" spans="2:5" x14ac:dyDescent="0.25">
      <c r="B121">
        <v>0.21199999999999999</v>
      </c>
      <c r="C121">
        <v>8.5403000000000002</v>
      </c>
      <c r="D121">
        <v>9.5875000000000004</v>
      </c>
      <c r="E121">
        <v>11.072900000000001</v>
      </c>
    </row>
    <row r="122" spans="2:5" x14ac:dyDescent="0.25">
      <c r="B122">
        <v>0.29099999999999998</v>
      </c>
      <c r="C122">
        <v>8.5649999999999995</v>
      </c>
      <c r="D122">
        <v>9.5617000000000001</v>
      </c>
      <c r="E122">
        <v>11.129</v>
      </c>
    </row>
    <row r="123" spans="2:5" x14ac:dyDescent="0.25">
      <c r="B123">
        <v>0.27</v>
      </c>
      <c r="C123">
        <v>8.4902999999999995</v>
      </c>
      <c r="D123">
        <v>9.5449999999999999</v>
      </c>
      <c r="E123">
        <v>11.2637</v>
      </c>
    </row>
    <row r="124" spans="2:5" x14ac:dyDescent="0.25">
      <c r="B124">
        <v>0.14799999999999999</v>
      </c>
      <c r="C124">
        <v>8.5810999999999993</v>
      </c>
      <c r="D124">
        <v>9.5793999999999997</v>
      </c>
      <c r="E124">
        <v>11.404</v>
      </c>
    </row>
    <row r="125" spans="2:5" x14ac:dyDescent="0.25">
      <c r="B125">
        <v>9.9000000000000005E-2</v>
      </c>
      <c r="C125">
        <v>8.48</v>
      </c>
      <c r="D125">
        <v>9.4989000000000008</v>
      </c>
      <c r="E125">
        <v>11.138299999999999</v>
      </c>
    </row>
    <row r="126" spans="2:5" x14ac:dyDescent="0.25">
      <c r="B126">
        <v>0.14099999999999999</v>
      </c>
      <c r="C126">
        <v>8.3848000000000003</v>
      </c>
      <c r="D126">
        <v>9.4971999999999994</v>
      </c>
      <c r="E126">
        <v>10.946999999999999</v>
      </c>
    </row>
    <row r="127" spans="2:5" x14ac:dyDescent="0.25">
      <c r="B127">
        <v>4.2000000000000003E-2</v>
      </c>
      <c r="C127">
        <v>8.4529999999999994</v>
      </c>
      <c r="D127">
        <v>9.4367000000000001</v>
      </c>
      <c r="E127">
        <v>10.9162</v>
      </c>
    </row>
    <row r="128" spans="2:5" x14ac:dyDescent="0.25">
      <c r="B128">
        <v>0.113</v>
      </c>
      <c r="C128">
        <v>8.5698000000000008</v>
      </c>
      <c r="D128">
        <v>9.5025999999999993</v>
      </c>
      <c r="E128">
        <v>11.1989</v>
      </c>
    </row>
    <row r="129" spans="2:5" x14ac:dyDescent="0.25">
      <c r="B129">
        <v>0.106</v>
      </c>
      <c r="C129">
        <v>8.5518000000000001</v>
      </c>
      <c r="D129">
        <v>9.5693000000000001</v>
      </c>
      <c r="E129">
        <v>11.3248</v>
      </c>
    </row>
    <row r="130" spans="2:5" x14ac:dyDescent="0.25">
      <c r="B130">
        <v>0.192</v>
      </c>
      <c r="C130">
        <v>8.6493000000000002</v>
      </c>
      <c r="D130">
        <v>9.5027000000000008</v>
      </c>
      <c r="E130">
        <v>11.337</v>
      </c>
    </row>
    <row r="131" spans="2:5" x14ac:dyDescent="0.25">
      <c r="B131">
        <v>0.217</v>
      </c>
      <c r="C131">
        <v>8.5860000000000003</v>
      </c>
      <c r="D131">
        <v>9.4781999999999993</v>
      </c>
      <c r="E131">
        <v>11.322800000000001</v>
      </c>
    </row>
    <row r="132" spans="2:5" x14ac:dyDescent="0.25">
      <c r="B132">
        <v>0.152</v>
      </c>
      <c r="C132">
        <v>8.5776000000000003</v>
      </c>
      <c r="D132">
        <v>9.4809999999999999</v>
      </c>
      <c r="E132">
        <v>11.1226</v>
      </c>
    </row>
    <row r="133" spans="2:5" x14ac:dyDescent="0.25">
      <c r="B133">
        <v>0.23599999999999999</v>
      </c>
      <c r="C133">
        <v>8.4334000000000007</v>
      </c>
      <c r="D133">
        <v>9.3954000000000004</v>
      </c>
      <c r="E133">
        <v>11.1882</v>
      </c>
    </row>
    <row r="134" spans="2:5" x14ac:dyDescent="0.25">
      <c r="B134">
        <v>0.59199999999999997</v>
      </c>
      <c r="C134">
        <v>8.4614999999999991</v>
      </c>
      <c r="D134">
        <v>9.4390000000000001</v>
      </c>
      <c r="E134">
        <v>11.5565</v>
      </c>
    </row>
    <row r="135" spans="2:5" x14ac:dyDescent="0.25">
      <c r="B135">
        <v>0.52600000000000002</v>
      </c>
      <c r="C135">
        <v>8.3298000000000005</v>
      </c>
      <c r="D135">
        <v>9.3957999999999995</v>
      </c>
      <c r="E135">
        <v>11.952</v>
      </c>
    </row>
    <row r="136" spans="2:5" x14ac:dyDescent="0.25">
      <c r="B136">
        <v>0.48399999999999999</v>
      </c>
      <c r="C136">
        <v>8.3126999999999995</v>
      </c>
      <c r="D136">
        <v>9.3518000000000008</v>
      </c>
      <c r="E136">
        <v>11.854900000000001</v>
      </c>
    </row>
    <row r="137" spans="2:5" x14ac:dyDescent="0.25">
      <c r="B137">
        <v>0.65800000000000003</v>
      </c>
      <c r="C137">
        <v>8.1354000000000006</v>
      </c>
      <c r="D137">
        <v>9.2527000000000008</v>
      </c>
      <c r="E137">
        <v>11.8161</v>
      </c>
    </row>
    <row r="138" spans="2:5" x14ac:dyDescent="0.25">
      <c r="B138">
        <v>0.77200000000000002</v>
      </c>
      <c r="C138">
        <v>8.3495000000000008</v>
      </c>
      <c r="D138">
        <v>9.2824000000000009</v>
      </c>
      <c r="E138">
        <v>12.2057</v>
      </c>
    </row>
    <row r="139" spans="2:5" x14ac:dyDescent="0.25">
      <c r="B139">
        <v>0.79200000000000004</v>
      </c>
      <c r="C139">
        <v>8.3127999999999993</v>
      </c>
      <c r="D139">
        <v>9.3303999999999991</v>
      </c>
      <c r="E139">
        <v>12.056699999999999</v>
      </c>
    </row>
    <row r="140" spans="2:5" x14ac:dyDescent="0.25">
      <c r="B140">
        <v>0.71799999999999997</v>
      </c>
      <c r="C140">
        <v>8.2477999999999998</v>
      </c>
      <c r="D140">
        <v>9.3247</v>
      </c>
      <c r="E140">
        <v>11.845700000000001</v>
      </c>
    </row>
    <row r="141" spans="2:5" x14ac:dyDescent="0.25">
      <c r="B141">
        <v>0.76</v>
      </c>
      <c r="C141">
        <v>8.1377000000000006</v>
      </c>
      <c r="D141">
        <v>9.2858000000000001</v>
      </c>
      <c r="E141">
        <v>11.735200000000001</v>
      </c>
    </row>
    <row r="142" spans="2:5" x14ac:dyDescent="0.25">
      <c r="B142">
        <v>0.89200000000000002</v>
      </c>
      <c r="C142">
        <v>8.0310000000000006</v>
      </c>
      <c r="D142">
        <v>9.1989999999999998</v>
      </c>
      <c r="E142">
        <v>11.732699999999999</v>
      </c>
    </row>
    <row r="143" spans="2:5" x14ac:dyDescent="0.25">
      <c r="B143">
        <v>0.92300000000000004</v>
      </c>
      <c r="C143">
        <v>8.1531000000000002</v>
      </c>
      <c r="D143">
        <v>9.1689000000000007</v>
      </c>
      <c r="E143">
        <v>11.7592</v>
      </c>
    </row>
    <row r="144" spans="2:5" x14ac:dyDescent="0.25">
      <c r="B144">
        <v>0.79300000000000004</v>
      </c>
      <c r="C144">
        <v>8.1327999999999996</v>
      </c>
      <c r="D144">
        <v>9.1734000000000009</v>
      </c>
      <c r="E144">
        <v>11.554</v>
      </c>
    </row>
    <row r="145" spans="2:5" x14ac:dyDescent="0.25">
      <c r="B145">
        <v>0.75</v>
      </c>
      <c r="C145">
        <v>8.1511999999999993</v>
      </c>
      <c r="D145">
        <v>9.2941000000000003</v>
      </c>
      <c r="E145">
        <v>11.512700000000001</v>
      </c>
    </row>
    <row r="146" spans="2:5" x14ac:dyDescent="0.25">
      <c r="B146">
        <v>0.76300000000000001</v>
      </c>
      <c r="C146">
        <v>8.1358999999999995</v>
      </c>
      <c r="D146">
        <v>9.2726000000000006</v>
      </c>
      <c r="E146">
        <v>11.5725</v>
      </c>
    </row>
    <row r="147" spans="2:5" x14ac:dyDescent="0.25">
      <c r="B147">
        <v>0.79200000000000004</v>
      </c>
      <c r="C147">
        <v>8.3026</v>
      </c>
      <c r="D147">
        <v>9.2707999999999995</v>
      </c>
      <c r="E147">
        <v>11.725899999999999</v>
      </c>
    </row>
    <row r="148" spans="2:5" x14ac:dyDescent="0.25">
      <c r="B148">
        <v>0.81499999999999995</v>
      </c>
      <c r="C148">
        <v>8.2311999999999994</v>
      </c>
      <c r="D148">
        <v>9.2787000000000006</v>
      </c>
      <c r="E148">
        <v>11.9209</v>
      </c>
    </row>
    <row r="149" spans="2:5" x14ac:dyDescent="0.25">
      <c r="B149">
        <v>0.876</v>
      </c>
      <c r="C149">
        <v>8.3404000000000007</v>
      </c>
      <c r="D149">
        <v>9.3010999999999999</v>
      </c>
      <c r="E149">
        <v>11.981999999999999</v>
      </c>
    </row>
    <row r="150" spans="2:5" x14ac:dyDescent="0.25">
      <c r="B150">
        <v>0.82399999999999995</v>
      </c>
      <c r="C150">
        <v>8.4673999999999996</v>
      </c>
      <c r="D150">
        <v>9.3247999999999998</v>
      </c>
      <c r="E150">
        <v>12.0425</v>
      </c>
    </row>
    <row r="151" spans="2:5" x14ac:dyDescent="0.25">
      <c r="B151">
        <v>0.73599999999999999</v>
      </c>
      <c r="C151">
        <v>8.5504999999999995</v>
      </c>
      <c r="D151">
        <v>9.3511000000000006</v>
      </c>
      <c r="E151">
        <v>11.851800000000001</v>
      </c>
    </row>
    <row r="152" spans="2:5" x14ac:dyDescent="0.25">
      <c r="B152">
        <v>0.77400000000000002</v>
      </c>
      <c r="C152">
        <v>8.4422999999999995</v>
      </c>
      <c r="D152">
        <v>9.4039999999999999</v>
      </c>
      <c r="E152">
        <v>12.125500000000001</v>
      </c>
    </row>
    <row r="153" spans="2:5" x14ac:dyDescent="0.25">
      <c r="B153">
        <v>0.72699999999999998</v>
      </c>
      <c r="C153">
        <v>8.4159000000000006</v>
      </c>
      <c r="D153">
        <v>9.4718</v>
      </c>
      <c r="E153">
        <v>12.196400000000001</v>
      </c>
    </row>
    <row r="154" spans="2:5" x14ac:dyDescent="0.25">
      <c r="B154">
        <v>0.79800000000000004</v>
      </c>
      <c r="C154">
        <v>8.4643999999999995</v>
      </c>
      <c r="D154">
        <v>9.4495000000000005</v>
      </c>
      <c r="E154">
        <v>12.2746</v>
      </c>
    </row>
    <row r="155" spans="2:5" x14ac:dyDescent="0.25">
      <c r="B155">
        <v>0.86899999999999999</v>
      </c>
      <c r="C155">
        <v>8.5789000000000009</v>
      </c>
      <c r="D155">
        <v>9.2988</v>
      </c>
      <c r="E155">
        <v>12.2287</v>
      </c>
    </row>
    <row r="156" spans="2:5" x14ac:dyDescent="0.25">
      <c r="B156">
        <v>0.97699999999999998</v>
      </c>
      <c r="C156">
        <v>8.5763999999999996</v>
      </c>
      <c r="D156">
        <v>9.2667999999999999</v>
      </c>
      <c r="E156">
        <v>12.256600000000001</v>
      </c>
    </row>
    <row r="157" spans="2:5" x14ac:dyDescent="0.25">
      <c r="B157">
        <v>1.002</v>
      </c>
      <c r="C157">
        <v>8.5855999999999995</v>
      </c>
      <c r="D157">
        <v>9.3707999999999991</v>
      </c>
      <c r="E157">
        <v>12.231999999999999</v>
      </c>
    </row>
    <row r="158" spans="2:5" x14ac:dyDescent="0.25">
      <c r="B158">
        <v>1.1080000000000001</v>
      </c>
      <c r="C158">
        <v>8.4940999999999995</v>
      </c>
      <c r="D158">
        <v>9.2850999999999999</v>
      </c>
      <c r="E158">
        <v>12.3527</v>
      </c>
    </row>
    <row r="159" spans="2:5" x14ac:dyDescent="0.25">
      <c r="B159">
        <v>1.2629999999999999</v>
      </c>
      <c r="C159">
        <v>8.4450000000000003</v>
      </c>
      <c r="D159">
        <v>9.1956000000000007</v>
      </c>
      <c r="E159">
        <v>12.4367</v>
      </c>
    </row>
    <row r="160" spans="2:5" x14ac:dyDescent="0.25">
      <c r="B160">
        <v>1.2989999999999999</v>
      </c>
      <c r="C160">
        <v>8.3889999999999993</v>
      </c>
      <c r="D160">
        <v>9.1938999999999993</v>
      </c>
      <c r="E160">
        <v>12.5205</v>
      </c>
    </row>
    <row r="161" spans="2:5" x14ac:dyDescent="0.25">
      <c r="B161">
        <v>1.226</v>
      </c>
      <c r="C161">
        <v>8.5488999999999997</v>
      </c>
      <c r="D161">
        <v>9.2995000000000001</v>
      </c>
      <c r="E161">
        <v>12.7523</v>
      </c>
    </row>
    <row r="162" spans="2:5" x14ac:dyDescent="0.25">
      <c r="B162">
        <v>0.84499999999999997</v>
      </c>
      <c r="C162">
        <v>8.4962999999999997</v>
      </c>
      <c r="D162">
        <v>9.3361999999999998</v>
      </c>
      <c r="E162">
        <v>12.934699999999999</v>
      </c>
    </row>
    <row r="163" spans="2:5" x14ac:dyDescent="0.25">
      <c r="B163">
        <v>0.95799999999999996</v>
      </c>
      <c r="C163">
        <v>8.4832000000000001</v>
      </c>
      <c r="D163">
        <v>9.2312999999999992</v>
      </c>
      <c r="E163">
        <v>12.8147</v>
      </c>
    </row>
    <row r="164" spans="2:5" x14ac:dyDescent="0.25">
      <c r="B164">
        <v>0.72699999999999998</v>
      </c>
      <c r="C164">
        <v>8.7296999999999993</v>
      </c>
      <c r="D164">
        <v>9.2506000000000004</v>
      </c>
      <c r="E164">
        <v>13.1311</v>
      </c>
    </row>
    <row r="165" spans="2:5" x14ac:dyDescent="0.25">
      <c r="B165">
        <v>0.82199999999999995</v>
      </c>
      <c r="C165">
        <v>8.7192000000000007</v>
      </c>
      <c r="D165">
        <v>9.2795000000000005</v>
      </c>
      <c r="E165">
        <v>13.245100000000001</v>
      </c>
    </row>
    <row r="166" spans="2:5" x14ac:dyDescent="0.25">
      <c r="B166">
        <v>0.873</v>
      </c>
      <c r="C166">
        <v>8.6940000000000008</v>
      </c>
      <c r="D166">
        <v>9.3462999999999994</v>
      </c>
      <c r="E166">
        <v>13.2418</v>
      </c>
    </row>
    <row r="167" spans="2:5" x14ac:dyDescent="0.25">
      <c r="B167">
        <v>0.82299999999999995</v>
      </c>
      <c r="C167">
        <v>8.7196999999999996</v>
      </c>
      <c r="D167">
        <v>9.3622999999999994</v>
      </c>
      <c r="E167">
        <v>13.112</v>
      </c>
    </row>
    <row r="168" spans="2:5" x14ac:dyDescent="0.25">
      <c r="B168">
        <v>0.629</v>
      </c>
      <c r="C168">
        <v>8.5358000000000001</v>
      </c>
      <c r="D168">
        <v>9.3942999999999994</v>
      </c>
      <c r="E168">
        <v>13.168100000000001</v>
      </c>
    </row>
    <row r="169" spans="2:5" x14ac:dyDescent="0.25">
      <c r="B169">
        <v>0.69799999999999995</v>
      </c>
      <c r="C169">
        <v>8.4993999999999996</v>
      </c>
      <c r="D169">
        <v>9.3684999999999992</v>
      </c>
      <c r="E169">
        <v>13.014200000000001</v>
      </c>
    </row>
    <row r="170" spans="2:5" x14ac:dyDescent="0.25">
      <c r="B170">
        <v>0.64200000000000002</v>
      </c>
      <c r="C170">
        <v>8.2446999999999999</v>
      </c>
      <c r="D170">
        <v>9.3550000000000004</v>
      </c>
      <c r="E170">
        <v>12.733599999999999</v>
      </c>
    </row>
    <row r="171" spans="2:5" x14ac:dyDescent="0.25">
      <c r="B171">
        <v>0.68500000000000005</v>
      </c>
      <c r="C171">
        <v>8.1943999999999999</v>
      </c>
      <c r="D171">
        <v>9.3118999999999996</v>
      </c>
      <c r="E171">
        <v>12.555400000000001</v>
      </c>
    </row>
    <row r="172" spans="2:5" x14ac:dyDescent="0.25">
      <c r="B172">
        <v>0.59599999999999997</v>
      </c>
      <c r="C172">
        <v>8.3579000000000008</v>
      </c>
      <c r="D172">
        <v>9.3693000000000008</v>
      </c>
      <c r="E172">
        <v>12.685600000000001</v>
      </c>
    </row>
    <row r="173" spans="2:5" x14ac:dyDescent="0.25">
      <c r="B173">
        <v>0.72499999999999998</v>
      </c>
      <c r="C173">
        <v>8.4075000000000006</v>
      </c>
      <c r="D173">
        <v>9.4248999999999992</v>
      </c>
      <c r="E173">
        <v>12.7615</v>
      </c>
    </row>
    <row r="174" spans="2:5" x14ac:dyDescent="0.25">
      <c r="B174">
        <v>0.73599999999999999</v>
      </c>
      <c r="C174">
        <v>8.2444000000000006</v>
      </c>
      <c r="D174">
        <v>9.3210999999999995</v>
      </c>
      <c r="E174">
        <v>12.805999999999999</v>
      </c>
    </row>
    <row r="175" spans="2:5" x14ac:dyDescent="0.25">
      <c r="B175">
        <v>0.65800000000000003</v>
      </c>
      <c r="C175">
        <v>8.2350999999999992</v>
      </c>
      <c r="D175">
        <v>9.3455999999999992</v>
      </c>
      <c r="E175">
        <v>12.704000000000001</v>
      </c>
    </row>
    <row r="176" spans="2:5" x14ac:dyDescent="0.25">
      <c r="B176">
        <v>0.66</v>
      </c>
      <c r="C176">
        <v>8.4324999999999992</v>
      </c>
      <c r="D176">
        <v>9.4139999999999997</v>
      </c>
      <c r="E176">
        <v>12.795</v>
      </c>
    </row>
    <row r="177" spans="2:5" x14ac:dyDescent="0.25">
      <c r="B177">
        <v>0.65900000000000003</v>
      </c>
      <c r="C177">
        <v>8.4555000000000007</v>
      </c>
      <c r="D177">
        <v>9.4550000000000001</v>
      </c>
      <c r="E177">
        <v>13.010999999999999</v>
      </c>
    </row>
    <row r="178" spans="2:5" x14ac:dyDescent="0.25">
      <c r="B178">
        <v>0.57099999999999995</v>
      </c>
      <c r="C178">
        <v>8.3521999999999998</v>
      </c>
      <c r="D178">
        <v>9.5139999999999993</v>
      </c>
      <c r="E178">
        <v>13.111000000000001</v>
      </c>
    </row>
    <row r="179" spans="2:5" x14ac:dyDescent="0.25">
      <c r="B179">
        <v>0.66900000000000004</v>
      </c>
      <c r="C179">
        <v>8.5054999999999996</v>
      </c>
      <c r="D179">
        <v>9.4464000000000006</v>
      </c>
      <c r="E179">
        <v>13.303000000000001</v>
      </c>
    </row>
    <row r="180" spans="2:5" x14ac:dyDescent="0.25">
      <c r="B180">
        <v>0.71399999999999997</v>
      </c>
      <c r="C180">
        <v>8.7651000000000003</v>
      </c>
      <c r="D180">
        <v>9.6173000000000002</v>
      </c>
      <c r="E180">
        <v>13.576000000000001</v>
      </c>
    </row>
    <row r="181" spans="2:5" x14ac:dyDescent="0.25">
      <c r="B181">
        <v>0.745</v>
      </c>
      <c r="C181">
        <v>8.6195000000000004</v>
      </c>
      <c r="D181">
        <v>9.4761000000000006</v>
      </c>
      <c r="E181">
        <v>13.468</v>
      </c>
    </row>
    <row r="182" spans="2:5" x14ac:dyDescent="0.25">
      <c r="B182">
        <v>0.72099999999999997</v>
      </c>
      <c r="C182">
        <v>8.5861999999999998</v>
      </c>
      <c r="D182">
        <v>9.4312000000000005</v>
      </c>
      <c r="E182">
        <v>13.317</v>
      </c>
    </row>
    <row r="183" spans="2:5" x14ac:dyDescent="0.25">
      <c r="B183">
        <v>0.82299999999999995</v>
      </c>
      <c r="C183">
        <v>8.6529000000000007</v>
      </c>
      <c r="D183">
        <v>9.3694000000000006</v>
      </c>
      <c r="E183">
        <v>13.497999999999999</v>
      </c>
    </row>
    <row r="184" spans="2:5" x14ac:dyDescent="0.25">
      <c r="B184">
        <v>0.85799999999999998</v>
      </c>
      <c r="C184">
        <v>8.4314</v>
      </c>
      <c r="D184">
        <v>9.4121000000000006</v>
      </c>
      <c r="E184">
        <v>13.071</v>
      </c>
    </row>
    <row r="185" spans="2:5" x14ac:dyDescent="0.25">
      <c r="B185">
        <v>0.89900000000000002</v>
      </c>
      <c r="C185">
        <v>8.4513999999999996</v>
      </c>
      <c r="D185">
        <v>9.4063999999999997</v>
      </c>
      <c r="E185">
        <v>13.161</v>
      </c>
    </row>
    <row r="186" spans="2:5" x14ac:dyDescent="0.25">
      <c r="B186">
        <v>1.0880000000000001</v>
      </c>
      <c r="C186">
        <v>8.2995000000000001</v>
      </c>
      <c r="D186">
        <v>9.2675000000000001</v>
      </c>
      <c r="E186">
        <v>13.063000000000001</v>
      </c>
    </row>
    <row r="187" spans="2:5" x14ac:dyDescent="0.25">
      <c r="B187">
        <v>0.98899999999999999</v>
      </c>
      <c r="C187">
        <v>8.1105</v>
      </c>
      <c r="D187">
        <v>9.2117000000000004</v>
      </c>
      <c r="E187">
        <v>12.882999999999999</v>
      </c>
    </row>
    <row r="188" spans="2:5" x14ac:dyDescent="0.25">
      <c r="B188">
        <v>1.0529999999999999</v>
      </c>
      <c r="C188">
        <v>8.1823999999999995</v>
      </c>
      <c r="D188">
        <v>9.2182999999999993</v>
      </c>
      <c r="E188">
        <v>12.727</v>
      </c>
    </row>
    <row r="189" spans="2:5" x14ac:dyDescent="0.25">
      <c r="B189">
        <v>0.97499999999999998</v>
      </c>
      <c r="C189">
        <v>8.3800000000000008</v>
      </c>
      <c r="D189">
        <v>9.3078000000000003</v>
      </c>
      <c r="E189">
        <v>12.784000000000001</v>
      </c>
    </row>
    <row r="190" spans="2:5" x14ac:dyDescent="0.25">
      <c r="B190">
        <v>0.67500000000000004</v>
      </c>
      <c r="C190">
        <v>8.5188000000000006</v>
      </c>
      <c r="D190">
        <v>9.3777000000000008</v>
      </c>
      <c r="E190">
        <v>13.026</v>
      </c>
    </row>
    <row r="191" spans="2:5" x14ac:dyDescent="0.25">
      <c r="B191">
        <v>0.79600000000000004</v>
      </c>
      <c r="C191">
        <v>8.3887</v>
      </c>
      <c r="D191">
        <v>9.2416</v>
      </c>
      <c r="E191">
        <v>12.99</v>
      </c>
    </row>
    <row r="192" spans="2:5" x14ac:dyDescent="0.25">
      <c r="B192">
        <v>0.76200000000000001</v>
      </c>
      <c r="C192">
        <v>8.1882000000000001</v>
      </c>
      <c r="D192">
        <v>9.3783999999999992</v>
      </c>
      <c r="E192">
        <v>12.874000000000001</v>
      </c>
    </row>
    <row r="193" spans="2:5" x14ac:dyDescent="0.25">
      <c r="B193">
        <v>0.73499999999999999</v>
      </c>
      <c r="C193">
        <v>8.2567000000000004</v>
      </c>
      <c r="D193">
        <v>9.2482000000000006</v>
      </c>
      <c r="E193">
        <v>12.73</v>
      </c>
    </row>
    <row r="194" spans="2:5" x14ac:dyDescent="0.25">
      <c r="B194">
        <v>0.46200000000000002</v>
      </c>
      <c r="C194">
        <v>8.3996999999999993</v>
      </c>
      <c r="D194">
        <v>9.4085999999999999</v>
      </c>
      <c r="E194">
        <v>12.709</v>
      </c>
    </row>
    <row r="195" spans="2:5" x14ac:dyDescent="0.25">
      <c r="B195">
        <v>0.36499999999999999</v>
      </c>
      <c r="C195">
        <v>8.6325000000000003</v>
      </c>
      <c r="D195">
        <v>9.3933999999999997</v>
      </c>
      <c r="E195">
        <v>13.106</v>
      </c>
    </row>
    <row r="196" spans="2:5" x14ac:dyDescent="0.25">
      <c r="B196">
        <v>0.23300000000000001</v>
      </c>
      <c r="C196">
        <v>8.6325000000000003</v>
      </c>
      <c r="D196">
        <v>9.3457000000000008</v>
      </c>
      <c r="E196">
        <v>12.916</v>
      </c>
    </row>
    <row r="197" spans="2:5" x14ac:dyDescent="0.25">
      <c r="B197">
        <v>0.36099999999999999</v>
      </c>
      <c r="C197">
        <v>8.8210999999999995</v>
      </c>
      <c r="D197">
        <v>9.3604000000000003</v>
      </c>
      <c r="E197">
        <v>12.909000000000001</v>
      </c>
    </row>
    <row r="198" spans="2:5" x14ac:dyDescent="0.25">
      <c r="B198">
        <v>0.42099999999999999</v>
      </c>
      <c r="C198">
        <v>8.5512999999999995</v>
      </c>
      <c r="D198">
        <v>9.3853000000000009</v>
      </c>
      <c r="E198">
        <v>12.757</v>
      </c>
    </row>
    <row r="199" spans="2:5" x14ac:dyDescent="0.25">
      <c r="B199">
        <v>0.40300000000000002</v>
      </c>
      <c r="C199">
        <v>8.5827000000000009</v>
      </c>
      <c r="D199">
        <v>9.3515999999999995</v>
      </c>
      <c r="E199">
        <v>12.769</v>
      </c>
    </row>
    <row r="200" spans="2:5" x14ac:dyDescent="0.25">
      <c r="B200">
        <v>0.42499999999999999</v>
      </c>
      <c r="C200">
        <v>8.6210000000000004</v>
      </c>
      <c r="D200">
        <v>9.343</v>
      </c>
      <c r="E200">
        <v>12.885</v>
      </c>
    </row>
    <row r="201" spans="2:5" x14ac:dyDescent="0.25">
      <c r="B201">
        <v>0.623</v>
      </c>
      <c r="C201">
        <v>8.7142999999999997</v>
      </c>
      <c r="D201">
        <v>9.1563999999999997</v>
      </c>
      <c r="E201">
        <v>12.837</v>
      </c>
    </row>
    <row r="202" spans="2:5" x14ac:dyDescent="0.25">
      <c r="B202">
        <v>0.84199999999999997</v>
      </c>
      <c r="C202">
        <v>8.4542000000000002</v>
      </c>
      <c r="D202">
        <v>9.1720000000000006</v>
      </c>
      <c r="E202">
        <v>12.728300000000001</v>
      </c>
    </row>
    <row r="203" spans="2:5" x14ac:dyDescent="0.25">
      <c r="B203">
        <v>0.71399999999999997</v>
      </c>
      <c r="C203">
        <v>8.3422999999999998</v>
      </c>
      <c r="D203">
        <v>9.3378999999999994</v>
      </c>
      <c r="E203">
        <v>12.872299999999999</v>
      </c>
    </row>
    <row r="204" spans="2:5" x14ac:dyDescent="0.25">
      <c r="B204">
        <v>0.626</v>
      </c>
      <c r="C204">
        <v>8.3691999999999993</v>
      </c>
      <c r="D204">
        <v>9.5237999999999996</v>
      </c>
      <c r="E204">
        <v>12.872999999999999</v>
      </c>
    </row>
    <row r="205" spans="2:5" x14ac:dyDescent="0.25">
      <c r="B205">
        <v>0.497</v>
      </c>
      <c r="C205">
        <v>8.4100999999999999</v>
      </c>
      <c r="D205">
        <v>9.5785</v>
      </c>
      <c r="E205">
        <v>12.9491</v>
      </c>
    </row>
    <row r="206" spans="2:5" x14ac:dyDescent="0.25">
      <c r="B206">
        <v>0.65400000000000003</v>
      </c>
      <c r="C206">
        <v>8.3931000000000004</v>
      </c>
      <c r="D206">
        <v>9.4962999999999997</v>
      </c>
      <c r="E206">
        <v>12.787000000000001</v>
      </c>
    </row>
    <row r="207" spans="2:5" x14ac:dyDescent="0.25">
      <c r="B207">
        <v>0.64900000000000002</v>
      </c>
      <c r="C207">
        <v>8.2730999999999995</v>
      </c>
      <c r="D207">
        <v>9.3427000000000007</v>
      </c>
      <c r="E207">
        <v>12.459</v>
      </c>
    </row>
    <row r="208" spans="2:5" x14ac:dyDescent="0.25">
      <c r="B208">
        <v>0.67100000000000004</v>
      </c>
      <c r="C208">
        <v>8.3359000000000005</v>
      </c>
      <c r="D208">
        <v>9.3429000000000002</v>
      </c>
      <c r="E208">
        <v>12.486000000000001</v>
      </c>
    </row>
    <row r="209" spans="2:5" x14ac:dyDescent="0.25">
      <c r="B209">
        <v>0.77</v>
      </c>
      <c r="C209">
        <v>8.1178000000000008</v>
      </c>
      <c r="D209">
        <v>9.3757999999999999</v>
      </c>
      <c r="E209">
        <v>12.286</v>
      </c>
    </row>
    <row r="210" spans="2:5" x14ac:dyDescent="0.25">
      <c r="B210">
        <v>0.85699999999999998</v>
      </c>
      <c r="C210">
        <v>8.0496999999999996</v>
      </c>
      <c r="D210">
        <v>9.5333000000000006</v>
      </c>
      <c r="E210">
        <v>12.205</v>
      </c>
    </row>
    <row r="211" spans="2:5" x14ac:dyDescent="0.25">
      <c r="B211">
        <v>0.91300000000000003</v>
      </c>
      <c r="C211">
        <v>7.9207000000000001</v>
      </c>
      <c r="D211">
        <v>9.5091999999999999</v>
      </c>
      <c r="E211">
        <v>12.147</v>
      </c>
    </row>
    <row r="212" spans="2:5" x14ac:dyDescent="0.25">
      <c r="B212">
        <v>0.98899999999999999</v>
      </c>
      <c r="C212">
        <v>7.8541999999999996</v>
      </c>
      <c r="D212">
        <v>9.5642999999999994</v>
      </c>
      <c r="E212">
        <v>12.2119</v>
      </c>
    </row>
    <row r="213" spans="2:5" x14ac:dyDescent="0.25">
      <c r="B213">
        <v>1.002</v>
      </c>
      <c r="C213">
        <v>7.7392000000000003</v>
      </c>
      <c r="D213">
        <v>9.4627999999999997</v>
      </c>
      <c r="E213">
        <v>12.084</v>
      </c>
    </row>
    <row r="214" spans="2:5" x14ac:dyDescent="0.25">
      <c r="B214">
        <v>0.97599999999999998</v>
      </c>
      <c r="C214">
        <v>7.5429000000000004</v>
      </c>
      <c r="D214">
        <v>9.3978999999999999</v>
      </c>
      <c r="E214">
        <v>11.858000000000001</v>
      </c>
    </row>
    <row r="215" spans="2:5" x14ac:dyDescent="0.25">
      <c r="B215">
        <v>1.0980000000000001</v>
      </c>
      <c r="C215">
        <v>7.5555000000000003</v>
      </c>
      <c r="D215">
        <v>9.2826000000000004</v>
      </c>
      <c r="E215">
        <v>11.765599999999999</v>
      </c>
    </row>
    <row r="216" spans="2:5" x14ac:dyDescent="0.25">
      <c r="B216">
        <v>1.0269999999999999</v>
      </c>
      <c r="C216">
        <v>7.4564000000000004</v>
      </c>
      <c r="D216">
        <v>9.2850000000000001</v>
      </c>
      <c r="E216">
        <v>11.657</v>
      </c>
    </row>
    <row r="217" spans="2:5" x14ac:dyDescent="0.25">
      <c r="B217">
        <v>1.1020000000000001</v>
      </c>
      <c r="C217">
        <v>7.4622000000000002</v>
      </c>
      <c r="D217">
        <v>9.2477999999999998</v>
      </c>
      <c r="E217">
        <v>11.6822</v>
      </c>
    </row>
    <row r="218" spans="2:5" x14ac:dyDescent="0.25">
      <c r="B218">
        <v>1.139</v>
      </c>
      <c r="C218">
        <v>7.3825000000000003</v>
      </c>
      <c r="D218">
        <v>9.2453000000000003</v>
      </c>
      <c r="E218">
        <v>11.573399999999999</v>
      </c>
    </row>
    <row r="219" spans="2:5" x14ac:dyDescent="0.25">
      <c r="B219">
        <v>1.2070000000000001</v>
      </c>
      <c r="C219">
        <v>7.3992000000000004</v>
      </c>
      <c r="D219">
        <v>9.2156000000000002</v>
      </c>
      <c r="E219">
        <v>11.7445</v>
      </c>
    </row>
    <row r="220" spans="2:5" x14ac:dyDescent="0.25">
      <c r="B220">
        <v>1.1930000000000001</v>
      </c>
      <c r="C220">
        <v>7.3916000000000004</v>
      </c>
      <c r="D220">
        <v>9.2584999999999997</v>
      </c>
      <c r="E220">
        <v>11.821999999999999</v>
      </c>
    </row>
    <row r="221" spans="2:5" x14ac:dyDescent="0.25">
      <c r="B221">
        <v>1.2649999999999999</v>
      </c>
      <c r="C221">
        <v>7.2503000000000002</v>
      </c>
      <c r="D221">
        <v>9.1862999999999992</v>
      </c>
      <c r="E221">
        <v>11.651</v>
      </c>
    </row>
    <row r="222" spans="2:5" x14ac:dyDescent="0.25">
      <c r="B222">
        <v>1.2350000000000001</v>
      </c>
      <c r="C222">
        <v>7.1768000000000001</v>
      </c>
      <c r="D222">
        <v>9.1579999999999995</v>
      </c>
      <c r="E222">
        <v>11.548999999999999</v>
      </c>
    </row>
    <row r="223" spans="2:5" x14ac:dyDescent="0.25">
      <c r="B223">
        <v>1.3759999999999999</v>
      </c>
      <c r="C223">
        <v>7.2302999999999997</v>
      </c>
      <c r="D223">
        <v>9.1311999999999998</v>
      </c>
      <c r="E223">
        <v>11.621</v>
      </c>
    </row>
    <row r="224" spans="2:5" x14ac:dyDescent="0.25">
      <c r="B224">
        <v>1.4850000000000001</v>
      </c>
      <c r="C224">
        <v>7.2748999999999997</v>
      </c>
      <c r="D224">
        <v>9.1062999999999992</v>
      </c>
      <c r="E224">
        <v>11.622999999999999</v>
      </c>
    </row>
    <row r="225" spans="2:5" x14ac:dyDescent="0.25">
      <c r="B225">
        <v>1.498</v>
      </c>
      <c r="C225">
        <v>7.2666000000000004</v>
      </c>
      <c r="D225">
        <v>9.2166999999999994</v>
      </c>
      <c r="E225">
        <v>11.797000000000001</v>
      </c>
    </row>
    <row r="226" spans="2:5" x14ac:dyDescent="0.25">
      <c r="B226">
        <v>1.585</v>
      </c>
      <c r="C226">
        <v>7.1512000000000002</v>
      </c>
      <c r="D226">
        <v>9.1760999999999999</v>
      </c>
      <c r="E226">
        <v>11.632999999999999</v>
      </c>
    </row>
    <row r="227" spans="2:5" x14ac:dyDescent="0.25">
      <c r="B227">
        <v>1.573</v>
      </c>
      <c r="C227">
        <v>7.1246999999999998</v>
      </c>
      <c r="D227">
        <v>9.2357999999999993</v>
      </c>
      <c r="E227">
        <v>11.587999999999999</v>
      </c>
    </row>
    <row r="228" spans="2:5" x14ac:dyDescent="0.25">
      <c r="B228">
        <v>1.4159999999999999</v>
      </c>
      <c r="C228">
        <v>7.0965999999999996</v>
      </c>
      <c r="D228">
        <v>9.1913</v>
      </c>
      <c r="E228">
        <v>11.585000000000001</v>
      </c>
    </row>
    <row r="229" spans="2:5" x14ac:dyDescent="0.25">
      <c r="B229">
        <v>1.399</v>
      </c>
      <c r="C229">
        <v>6.9896000000000003</v>
      </c>
      <c r="D229">
        <v>9.1796000000000006</v>
      </c>
      <c r="E229">
        <v>11.596</v>
      </c>
    </row>
    <row r="230" spans="2:5" x14ac:dyDescent="0.25">
      <c r="B230">
        <v>1.5669999999999999</v>
      </c>
      <c r="C230">
        <v>6.9118000000000004</v>
      </c>
      <c r="D230">
        <v>9.1639999999999997</v>
      </c>
      <c r="E230">
        <v>11.445</v>
      </c>
    </row>
    <row r="231" spans="2:5" x14ac:dyDescent="0.25">
      <c r="B231">
        <v>1.595</v>
      </c>
      <c r="C231">
        <v>6.8362999999999996</v>
      </c>
      <c r="D231">
        <v>9.1602999999999994</v>
      </c>
      <c r="E231">
        <v>11.411</v>
      </c>
    </row>
    <row r="232" spans="2:5" x14ac:dyDescent="0.25">
      <c r="B232">
        <v>1.587</v>
      </c>
      <c r="C232">
        <v>6.9016000000000002</v>
      </c>
      <c r="D232">
        <v>9.2375000000000007</v>
      </c>
      <c r="E232">
        <v>11.545999999999999</v>
      </c>
    </row>
    <row r="233" spans="2:5" x14ac:dyDescent="0.25">
      <c r="B233">
        <v>1.712</v>
      </c>
      <c r="C233">
        <v>6.8571999999999997</v>
      </c>
      <c r="D233">
        <v>9.2073999999999998</v>
      </c>
      <c r="E233">
        <v>11.532999999999999</v>
      </c>
    </row>
    <row r="234" spans="2:5" x14ac:dyDescent="0.25">
      <c r="B234">
        <v>1.665</v>
      </c>
      <c r="C234">
        <v>6.8178999999999998</v>
      </c>
      <c r="D234">
        <v>9.1562000000000001</v>
      </c>
      <c r="E234">
        <v>11.571999999999999</v>
      </c>
    </row>
    <row r="235" spans="2:5" x14ac:dyDescent="0.25">
      <c r="B235">
        <v>1.665</v>
      </c>
      <c r="C235">
        <v>6.8372999999999999</v>
      </c>
      <c r="D235">
        <v>9.2479999999999993</v>
      </c>
      <c r="E235">
        <v>11.680999999999999</v>
      </c>
    </row>
    <row r="236" spans="2:5" x14ac:dyDescent="0.25">
      <c r="B236">
        <v>1.752</v>
      </c>
      <c r="C236">
        <v>6.7888999999999999</v>
      </c>
      <c r="D236">
        <v>9.2385999999999999</v>
      </c>
      <c r="E236">
        <v>11.617000000000001</v>
      </c>
    </row>
    <row r="237" spans="2:5" x14ac:dyDescent="0.25">
      <c r="B237">
        <v>1.8220000000000001</v>
      </c>
      <c r="C237">
        <v>6.8437000000000001</v>
      </c>
      <c r="D237">
        <v>9.3063000000000002</v>
      </c>
      <c r="E237">
        <v>11.743</v>
      </c>
    </row>
    <row r="238" spans="2:5" x14ac:dyDescent="0.25">
      <c r="B238">
        <v>1.8640000000000001</v>
      </c>
      <c r="C238">
        <v>6.7309000000000001</v>
      </c>
      <c r="D238">
        <v>9.1829999999999998</v>
      </c>
      <c r="E238">
        <v>11.465</v>
      </c>
    </row>
    <row r="239" spans="2:5" x14ac:dyDescent="0.25">
      <c r="B239">
        <v>1.958</v>
      </c>
      <c r="C239">
        <v>6.7088000000000001</v>
      </c>
      <c r="D239">
        <v>9.1346000000000007</v>
      </c>
      <c r="E239">
        <v>11.411</v>
      </c>
    </row>
    <row r="240" spans="2:5" x14ac:dyDescent="0.25">
      <c r="B240">
        <v>1.823</v>
      </c>
      <c r="C240">
        <v>6.6448</v>
      </c>
      <c r="D240">
        <v>8.9944000000000006</v>
      </c>
      <c r="E240">
        <v>11.266999999999999</v>
      </c>
    </row>
    <row r="241" spans="2:5" x14ac:dyDescent="0.25">
      <c r="B241">
        <v>1.8720000000000001</v>
      </c>
      <c r="C241">
        <v>6.6279000000000003</v>
      </c>
      <c r="D241">
        <v>9.0503999999999998</v>
      </c>
      <c r="E241">
        <v>11.129</v>
      </c>
    </row>
    <row r="242" spans="2:5" x14ac:dyDescent="0.25">
      <c r="B242">
        <v>1.8049999999999999</v>
      </c>
      <c r="C242">
        <v>6.6875</v>
      </c>
      <c r="D242">
        <v>9.1181999999999999</v>
      </c>
      <c r="E242">
        <v>11.201000000000001</v>
      </c>
    </row>
    <row r="243" spans="2:5" x14ac:dyDescent="0.25">
      <c r="B243">
        <v>1.837</v>
      </c>
      <c r="C243">
        <v>6.6422999999999996</v>
      </c>
      <c r="D243">
        <v>9.0599000000000007</v>
      </c>
      <c r="E243">
        <v>11.185</v>
      </c>
    </row>
    <row r="244" spans="2:5" x14ac:dyDescent="0.25">
      <c r="B244">
        <v>1.8340000000000001</v>
      </c>
      <c r="C244">
        <v>6.5651999999999999</v>
      </c>
      <c r="D244">
        <v>8.9868000000000006</v>
      </c>
      <c r="E244">
        <v>11.04</v>
      </c>
    </row>
    <row r="245" spans="2:5" x14ac:dyDescent="0.25">
      <c r="B245">
        <v>1.9159999999999999</v>
      </c>
      <c r="C245">
        <v>6.5720999999999998</v>
      </c>
      <c r="D245">
        <v>9.0420999999999996</v>
      </c>
      <c r="E245">
        <v>11.076000000000001</v>
      </c>
    </row>
    <row r="246" spans="2:5" x14ac:dyDescent="0.25">
      <c r="B246">
        <v>1.97</v>
      </c>
      <c r="C246">
        <v>6.5053999999999998</v>
      </c>
      <c r="D246">
        <v>9.0334000000000003</v>
      </c>
      <c r="E246">
        <v>10.975</v>
      </c>
    </row>
    <row r="247" spans="2:5" x14ac:dyDescent="0.25">
      <c r="B247">
        <v>1.998</v>
      </c>
      <c r="C247">
        <v>6.5865</v>
      </c>
      <c r="D247">
        <v>9.1135000000000002</v>
      </c>
      <c r="E247">
        <v>11.057</v>
      </c>
    </row>
    <row r="248" spans="2:5" x14ac:dyDescent="0.25">
      <c r="B248">
        <v>2.0190000000000001</v>
      </c>
      <c r="C248">
        <v>6.5959000000000003</v>
      </c>
      <c r="D248">
        <v>9.1069999999999993</v>
      </c>
      <c r="E248">
        <v>11.073</v>
      </c>
    </row>
    <row r="249" spans="2:5" x14ac:dyDescent="0.25">
      <c r="B249">
        <v>2.0270000000000001</v>
      </c>
      <c r="C249">
        <v>6.5316999999999998</v>
      </c>
      <c r="D249">
        <v>9.0629000000000008</v>
      </c>
      <c r="E249">
        <v>10.920999999999999</v>
      </c>
    </row>
    <row r="250" spans="2:5" x14ac:dyDescent="0.25">
      <c r="B250">
        <v>2.1339999999999999</v>
      </c>
      <c r="C250">
        <v>6.5523999999999996</v>
      </c>
      <c r="D250">
        <v>8.9838000000000005</v>
      </c>
      <c r="E250">
        <v>10.853</v>
      </c>
    </row>
    <row r="251" spans="2:5" x14ac:dyDescent="0.25">
      <c r="B251">
        <v>2.141</v>
      </c>
      <c r="C251">
        <v>6.4993999999999996</v>
      </c>
      <c r="D251">
        <v>8.9374000000000002</v>
      </c>
      <c r="E251">
        <v>10.819000000000001</v>
      </c>
    </row>
    <row r="252" spans="2:5" x14ac:dyDescent="0.25">
      <c r="B252">
        <v>2.2080000000000002</v>
      </c>
      <c r="C252">
        <v>6.4238999999999997</v>
      </c>
      <c r="D252">
        <v>8.8600999999999992</v>
      </c>
      <c r="E252">
        <v>10.592000000000001</v>
      </c>
    </row>
    <row r="253" spans="2:5" x14ac:dyDescent="0.25">
      <c r="B253">
        <v>2.0790000000000002</v>
      </c>
      <c r="C253">
        <v>6.3836000000000004</v>
      </c>
      <c r="D253">
        <v>8.8874999999999993</v>
      </c>
      <c r="E253">
        <v>10.627700000000001</v>
      </c>
    </row>
    <row r="254" spans="2:5" x14ac:dyDescent="0.25">
      <c r="B254">
        <v>2.2309999999999999</v>
      </c>
      <c r="C254">
        <v>6.3802000000000003</v>
      </c>
      <c r="D254">
        <v>8.8554999999999993</v>
      </c>
      <c r="E254">
        <v>10.6709</v>
      </c>
    </row>
    <row r="255" spans="2:5" x14ac:dyDescent="0.25">
      <c r="B255">
        <v>2.2280000000000002</v>
      </c>
      <c r="C255">
        <v>6.4067999999999996</v>
      </c>
      <c r="D255">
        <v>8.8422999999999998</v>
      </c>
      <c r="E255">
        <v>10.728899999999999</v>
      </c>
    </row>
    <row r="256" spans="2:5" x14ac:dyDescent="0.25">
      <c r="B256">
        <v>2.1920000000000002</v>
      </c>
      <c r="C256">
        <v>6.5252999999999997</v>
      </c>
      <c r="D256">
        <v>8.9672999999999998</v>
      </c>
      <c r="E256">
        <v>10.8482</v>
      </c>
    </row>
    <row r="257" spans="2:5" x14ac:dyDescent="0.25">
      <c r="B257">
        <v>2.2599999999999998</v>
      </c>
      <c r="C257">
        <v>6.4359999999999999</v>
      </c>
      <c r="D257">
        <v>8.8170000000000002</v>
      </c>
      <c r="E257">
        <v>10.782299999999999</v>
      </c>
    </row>
    <row r="258" spans="2:5" x14ac:dyDescent="0.25">
      <c r="B258">
        <v>2.23</v>
      </c>
      <c r="C258">
        <v>6.4832999999999998</v>
      </c>
      <c r="D258">
        <v>8.8391999999999999</v>
      </c>
      <c r="E258">
        <v>10.629200000000001</v>
      </c>
    </row>
    <row r="259" spans="2:5" x14ac:dyDescent="0.25">
      <c r="B259">
        <v>2.2090000000000001</v>
      </c>
      <c r="C259">
        <v>6.5446</v>
      </c>
      <c r="D259">
        <v>8.8286999999999995</v>
      </c>
      <c r="E259">
        <v>10.754899999999999</v>
      </c>
    </row>
    <row r="260" spans="2:5" x14ac:dyDescent="0.25">
      <c r="B260">
        <v>2.2690000000000001</v>
      </c>
      <c r="C260">
        <v>6.4371999999999998</v>
      </c>
      <c r="D260">
        <v>8.8068000000000008</v>
      </c>
      <c r="E260">
        <v>10.6149</v>
      </c>
    </row>
    <row r="261" spans="2:5" x14ac:dyDescent="0.25">
      <c r="B261">
        <v>2.375</v>
      </c>
      <c r="C261">
        <v>6.4660000000000002</v>
      </c>
      <c r="D261">
        <v>8.7569999999999997</v>
      </c>
      <c r="E261">
        <v>10.621</v>
      </c>
    </row>
    <row r="262" spans="2:5" x14ac:dyDescent="0.25">
      <c r="B262">
        <v>2.4239999999999999</v>
      </c>
      <c r="C262">
        <v>6.4813000000000001</v>
      </c>
      <c r="D262">
        <v>8.8613999999999997</v>
      </c>
      <c r="E262">
        <v>10.6911</v>
      </c>
    </row>
    <row r="263" spans="2:5" x14ac:dyDescent="0.25">
      <c r="B263">
        <v>2.5030000000000001</v>
      </c>
      <c r="C263">
        <v>6.5204000000000004</v>
      </c>
      <c r="D263">
        <v>8.8632000000000009</v>
      </c>
      <c r="E263">
        <v>10.7074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2"/>
  <sheetViews>
    <sheetView workbookViewId="0">
      <selection activeCell="K19" sqref="K19"/>
    </sheetView>
  </sheetViews>
  <sheetFormatPr defaultRowHeight="15" x14ac:dyDescent="0.25"/>
  <sheetData>
    <row r="1" spans="1:11" x14ac:dyDescent="0.25">
      <c r="A1">
        <v>260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13</v>
      </c>
      <c r="J1" t="s">
        <v>15</v>
      </c>
      <c r="K1" t="s">
        <v>14</v>
      </c>
    </row>
    <row r="2" spans="1:11" x14ac:dyDescent="0.25">
      <c r="A2" t="str">
        <f>_xll.RHistory("SE1MT=RR;SE6MT=RR;SE2YT=RR;SE5YT=RR;SE7YT=RR;SE10YT=RR;SEK=;EURSEK=;GBPSEK=",".Timestamp;.Close","NBROWS:"&amp;$A$1&amp;" INTERVAL:1W",,"TSREPEAT:NO CH:Fd",B2)</f>
        <v>Updated at 12:00:17</v>
      </c>
      <c r="B2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11</v>
      </c>
      <c r="J2" t="s">
        <v>11</v>
      </c>
      <c r="K2" t="s">
        <v>11</v>
      </c>
    </row>
    <row r="3" spans="1:11" x14ac:dyDescent="0.25">
      <c r="B3" s="1">
        <v>43455</v>
      </c>
      <c r="C3">
        <v>-0.73</v>
      </c>
      <c r="D3">
        <v>-0.56100000000000005</v>
      </c>
      <c r="E3">
        <v>-0.46300000000000002</v>
      </c>
      <c r="F3">
        <v>-2.8999999999999998E-2</v>
      </c>
      <c r="G3">
        <v>0.14600000000000002</v>
      </c>
      <c r="H3">
        <v>0.46300000000000002</v>
      </c>
      <c r="I3">
        <v>9.0365000000000002</v>
      </c>
      <c r="J3">
        <v>10.246</v>
      </c>
      <c r="K3">
        <v>11.3926</v>
      </c>
    </row>
    <row r="4" spans="1:11" x14ac:dyDescent="0.25">
      <c r="B4" s="1">
        <v>43448</v>
      </c>
      <c r="C4">
        <v>-0.72952399999999995</v>
      </c>
      <c r="D4">
        <v>-0.55829399999999996</v>
      </c>
      <c r="E4">
        <v>-0.46200000000000002</v>
      </c>
      <c r="F4">
        <v>-2.8000000000000001E-2</v>
      </c>
      <c r="G4">
        <v>0.14799999999999999</v>
      </c>
      <c r="H4">
        <v>0.46300000000000002</v>
      </c>
      <c r="I4">
        <v>9.0587</v>
      </c>
      <c r="J4">
        <v>10.244</v>
      </c>
      <c r="K4">
        <v>11.4023</v>
      </c>
    </row>
    <row r="5" spans="1:11" x14ac:dyDescent="0.25">
      <c r="B5" s="1">
        <v>43441</v>
      </c>
      <c r="C5">
        <v>-0.76201700000000006</v>
      </c>
      <c r="D5">
        <v>-0.64821700000000004</v>
      </c>
      <c r="E5">
        <v>-0.435</v>
      </c>
      <c r="F5">
        <v>-2.4E-2</v>
      </c>
      <c r="G5">
        <v>0.152</v>
      </c>
      <c r="H5">
        <v>0.47</v>
      </c>
      <c r="I5">
        <v>9.0404</v>
      </c>
      <c r="J5">
        <v>10.3079</v>
      </c>
      <c r="K5">
        <v>11.505599999999999</v>
      </c>
    </row>
    <row r="6" spans="1:11" x14ac:dyDescent="0.25">
      <c r="B6" s="1">
        <v>43434</v>
      </c>
      <c r="C6">
        <v>-0.71730700000000003</v>
      </c>
      <c r="D6">
        <v>-0.70656300000000005</v>
      </c>
      <c r="E6">
        <v>-0.45700000000000002</v>
      </c>
      <c r="F6">
        <v>-3.6999999999999998E-2</v>
      </c>
      <c r="G6">
        <v>0.14899999999999999</v>
      </c>
      <c r="H6">
        <v>0.48499999999999999</v>
      </c>
      <c r="I6">
        <v>9.1050000000000004</v>
      </c>
      <c r="J6">
        <v>10.306900000000001</v>
      </c>
      <c r="K6">
        <v>11.610200000000001</v>
      </c>
    </row>
    <row r="7" spans="1:11" x14ac:dyDescent="0.25">
      <c r="B7" s="1">
        <v>43427</v>
      </c>
      <c r="C7">
        <v>-0.71725700000000003</v>
      </c>
      <c r="D7">
        <v>-0.69767000000000001</v>
      </c>
      <c r="E7">
        <v>-0.42399999999999999</v>
      </c>
      <c r="F7">
        <v>1.9E-2</v>
      </c>
      <c r="G7">
        <v>0.20899999999999999</v>
      </c>
      <c r="H7">
        <v>0.54500000000000004</v>
      </c>
      <c r="I7">
        <v>9.0914000000000001</v>
      </c>
      <c r="J7">
        <v>10.3009</v>
      </c>
      <c r="K7">
        <v>11.647399999999999</v>
      </c>
    </row>
    <row r="8" spans="1:11" x14ac:dyDescent="0.25">
      <c r="B8" s="1">
        <v>43420</v>
      </c>
      <c r="C8">
        <v>-0.71740700000000002</v>
      </c>
      <c r="D8">
        <v>-0.69872699999999999</v>
      </c>
      <c r="E8">
        <v>-0.42699999999999999</v>
      </c>
      <c r="F8">
        <v>3.9E-2</v>
      </c>
      <c r="G8">
        <v>0.23400000000000001</v>
      </c>
      <c r="H8">
        <v>0.57899999999999996</v>
      </c>
      <c r="I8">
        <v>9.0042000000000009</v>
      </c>
      <c r="J8">
        <v>10.2819</v>
      </c>
      <c r="K8">
        <v>11.5465</v>
      </c>
    </row>
    <row r="9" spans="1:11" x14ac:dyDescent="0.25">
      <c r="B9" s="1">
        <v>43413</v>
      </c>
      <c r="C9">
        <v>-0.67267699999999997</v>
      </c>
      <c r="D9">
        <v>-0.69966300000000003</v>
      </c>
      <c r="E9">
        <v>-0.4</v>
      </c>
      <c r="F9">
        <v>0.12</v>
      </c>
      <c r="G9">
        <v>0.30499999999999999</v>
      </c>
      <c r="H9">
        <v>0.64500000000000002</v>
      </c>
      <c r="I9">
        <v>9.0785</v>
      </c>
      <c r="J9">
        <v>10.2928</v>
      </c>
      <c r="K9">
        <v>11.7773</v>
      </c>
    </row>
    <row r="10" spans="1:11" x14ac:dyDescent="0.25">
      <c r="B10" s="1">
        <v>43406</v>
      </c>
      <c r="C10">
        <v>-0.66965399999999997</v>
      </c>
      <c r="D10">
        <v>-0.69783399999999995</v>
      </c>
      <c r="E10">
        <v>-0.41</v>
      </c>
      <c r="F10">
        <v>0.129</v>
      </c>
      <c r="G10">
        <v>0.317</v>
      </c>
      <c r="H10">
        <v>0.67</v>
      </c>
      <c r="I10">
        <v>9.0585000000000004</v>
      </c>
      <c r="J10">
        <v>10.315099999999999</v>
      </c>
      <c r="K10">
        <v>11.7479</v>
      </c>
    </row>
    <row r="11" spans="1:11" x14ac:dyDescent="0.25">
      <c r="B11" s="1">
        <v>43399</v>
      </c>
      <c r="C11">
        <v>-0.70101599999999997</v>
      </c>
      <c r="D11">
        <v>-0.698712</v>
      </c>
      <c r="E11">
        <v>-0.434</v>
      </c>
      <c r="F11">
        <v>7.4999999999999997E-2</v>
      </c>
      <c r="G11">
        <v>0.25600000000000001</v>
      </c>
      <c r="H11">
        <v>0.59399999999999997</v>
      </c>
      <c r="I11">
        <v>9.1317000000000004</v>
      </c>
      <c r="J11">
        <v>10.413600000000001</v>
      </c>
      <c r="K11">
        <v>11.716900000000001</v>
      </c>
    </row>
    <row r="12" spans="1:11" x14ac:dyDescent="0.25">
      <c r="B12" s="1">
        <v>43392</v>
      </c>
      <c r="C12">
        <v>-0.71720700000000004</v>
      </c>
      <c r="D12">
        <v>-0.74765400000000004</v>
      </c>
      <c r="E12">
        <v>-0.40699999999999997</v>
      </c>
      <c r="F12">
        <v>0.129</v>
      </c>
      <c r="G12">
        <v>0.31900000000000001</v>
      </c>
      <c r="H12">
        <v>0.65900000000000003</v>
      </c>
      <c r="I12">
        <v>8.9877000000000002</v>
      </c>
      <c r="J12">
        <v>10.3468</v>
      </c>
      <c r="K12">
        <v>11.741099999999999</v>
      </c>
    </row>
    <row r="13" spans="1:11" x14ac:dyDescent="0.25">
      <c r="B13" s="1">
        <v>43385</v>
      </c>
      <c r="C13">
        <v>-0.35935099999999998</v>
      </c>
      <c r="D13">
        <v>-0.74848400000000004</v>
      </c>
      <c r="E13">
        <v>-0.40400000000000003</v>
      </c>
      <c r="F13">
        <v>0.17699999999999999</v>
      </c>
      <c r="G13">
        <v>0.36699999999999999</v>
      </c>
      <c r="H13">
        <v>0.72099999999999997</v>
      </c>
      <c r="I13">
        <v>8.9596999999999998</v>
      </c>
      <c r="J13">
        <v>10.357799999999999</v>
      </c>
      <c r="K13">
        <v>11.7818</v>
      </c>
    </row>
    <row r="14" spans="1:11" x14ac:dyDescent="0.25">
      <c r="B14" s="1">
        <v>43378</v>
      </c>
      <c r="C14">
        <v>-0.53851199999999999</v>
      </c>
      <c r="D14">
        <v>-0.74923799999999996</v>
      </c>
      <c r="E14">
        <v>-0.42799999999999999</v>
      </c>
      <c r="F14">
        <v>0.156</v>
      </c>
      <c r="G14">
        <v>0.35599999999999998</v>
      </c>
      <c r="H14">
        <v>0.70699999999999996</v>
      </c>
      <c r="I14">
        <v>9.0634999999999994</v>
      </c>
      <c r="J14">
        <v>10.4459</v>
      </c>
      <c r="K14">
        <v>11.8916</v>
      </c>
    </row>
    <row r="15" spans="1:11" x14ac:dyDescent="0.25">
      <c r="B15" s="1">
        <v>43371</v>
      </c>
      <c r="C15">
        <v>-0.52655099999999999</v>
      </c>
      <c r="E15">
        <v>-0.44800000000000001</v>
      </c>
      <c r="F15">
        <v>0.105</v>
      </c>
      <c r="G15">
        <v>0.28899999999999998</v>
      </c>
      <c r="H15">
        <v>0.629</v>
      </c>
      <c r="I15">
        <v>8.8872</v>
      </c>
      <c r="J15">
        <v>10.312900000000001</v>
      </c>
      <c r="K15">
        <v>11.5869</v>
      </c>
    </row>
    <row r="16" spans="1:11" x14ac:dyDescent="0.25">
      <c r="B16" s="1">
        <v>43364</v>
      </c>
      <c r="C16">
        <v>-0.65227800000000002</v>
      </c>
      <c r="E16">
        <v>-0.47399999999999998</v>
      </c>
      <c r="F16">
        <v>7.8E-2</v>
      </c>
      <c r="G16">
        <v>0.25800000000000001</v>
      </c>
      <c r="H16">
        <v>0.61799999999999999</v>
      </c>
      <c r="I16">
        <v>8.7851999999999997</v>
      </c>
      <c r="J16">
        <v>10.324999999999999</v>
      </c>
      <c r="K16">
        <v>11.4922</v>
      </c>
    </row>
    <row r="17" spans="2:11" x14ac:dyDescent="0.25">
      <c r="B17" s="1">
        <v>43357</v>
      </c>
      <c r="C17">
        <v>-0.71720700000000004</v>
      </c>
      <c r="E17">
        <v>-0.47499999999999998</v>
      </c>
      <c r="F17">
        <v>2.3E-2</v>
      </c>
      <c r="G17">
        <v>0.20599999999999999</v>
      </c>
      <c r="H17">
        <v>0.57999999999999996</v>
      </c>
      <c r="I17">
        <v>9.0511999999999997</v>
      </c>
      <c r="J17">
        <v>10.5122</v>
      </c>
      <c r="K17">
        <v>11.8276</v>
      </c>
    </row>
    <row r="18" spans="2:11" x14ac:dyDescent="0.25">
      <c r="B18" s="1">
        <v>43350</v>
      </c>
      <c r="C18">
        <v>-0.67267699999999997</v>
      </c>
      <c r="E18">
        <v>-0.438</v>
      </c>
      <c r="F18">
        <v>2.8000000000000001E-2</v>
      </c>
      <c r="G18">
        <v>0.21</v>
      </c>
      <c r="H18">
        <v>0.56000000000000005</v>
      </c>
      <c r="I18">
        <v>9.0570000000000004</v>
      </c>
      <c r="J18">
        <v>10.4915</v>
      </c>
      <c r="K18">
        <v>11.7005</v>
      </c>
    </row>
    <row r="19" spans="2:11" x14ac:dyDescent="0.25">
      <c r="B19" s="1">
        <v>43343</v>
      </c>
      <c r="C19">
        <v>-0.69348299999999996</v>
      </c>
      <c r="E19">
        <v>-0.52500000000000002</v>
      </c>
      <c r="F19">
        <v>-5.5E-2</v>
      </c>
      <c r="G19">
        <v>0.13800000000000001</v>
      </c>
      <c r="H19">
        <v>0.50600000000000001</v>
      </c>
      <c r="I19">
        <v>9.1473999999999993</v>
      </c>
      <c r="J19">
        <v>10.6198</v>
      </c>
      <c r="K19">
        <v>11.8474</v>
      </c>
    </row>
    <row r="20" spans="2:11" x14ac:dyDescent="0.25">
      <c r="B20" s="1">
        <v>43336</v>
      </c>
      <c r="C20">
        <v>-0.68477299999999997</v>
      </c>
      <c r="E20">
        <v>-0.53500000000000003</v>
      </c>
      <c r="F20">
        <v>-7.0000000000000007E-2</v>
      </c>
      <c r="G20">
        <v>0.115</v>
      </c>
      <c r="H20">
        <v>0.49399999999999999</v>
      </c>
      <c r="I20">
        <v>9.1248000000000005</v>
      </c>
      <c r="J20">
        <v>10.6068</v>
      </c>
      <c r="K20">
        <v>11.7248</v>
      </c>
    </row>
    <row r="21" spans="2:11" x14ac:dyDescent="0.25">
      <c r="B21" s="1">
        <v>43329</v>
      </c>
      <c r="C21">
        <v>-0.69256799999999996</v>
      </c>
      <c r="D21">
        <v>-0.67943399999999998</v>
      </c>
      <c r="E21">
        <v>-0.54500000000000004</v>
      </c>
      <c r="F21">
        <v>-8.4000000000000005E-2</v>
      </c>
      <c r="G21">
        <v>0.107</v>
      </c>
      <c r="H21">
        <v>0.47899999999999998</v>
      </c>
      <c r="I21">
        <v>9.1510999999999996</v>
      </c>
      <c r="J21">
        <v>10.471</v>
      </c>
      <c r="K21">
        <v>11.667</v>
      </c>
    </row>
    <row r="22" spans="2:11" x14ac:dyDescent="0.25">
      <c r="B22" s="1">
        <v>43322</v>
      </c>
      <c r="C22">
        <v>-0.71740700000000002</v>
      </c>
      <c r="D22">
        <v>-0.67719700000000005</v>
      </c>
      <c r="E22">
        <v>-0.55700000000000005</v>
      </c>
      <c r="F22">
        <v>-9.4E-2</v>
      </c>
      <c r="G22">
        <v>9.6000000000000002E-2</v>
      </c>
      <c r="H22">
        <v>0.47499999999999998</v>
      </c>
      <c r="I22">
        <v>9.1204000000000001</v>
      </c>
      <c r="J22">
        <v>10.408899999999999</v>
      </c>
      <c r="K22">
        <v>11.646599999999999</v>
      </c>
    </row>
    <row r="23" spans="2:11" x14ac:dyDescent="0.25">
      <c r="B23" s="1">
        <v>43315</v>
      </c>
      <c r="C23">
        <v>-0.67267699999999997</v>
      </c>
      <c r="D23">
        <v>-0.67920599999999998</v>
      </c>
      <c r="E23">
        <v>-0.501</v>
      </c>
      <c r="F23">
        <v>-8.0000000000000002E-3</v>
      </c>
      <c r="G23">
        <v>0.19</v>
      </c>
      <c r="H23">
        <v>0.56999999999999995</v>
      </c>
      <c r="I23">
        <v>8.9132999999999996</v>
      </c>
      <c r="J23">
        <v>10.3086</v>
      </c>
      <c r="K23">
        <v>11.5944</v>
      </c>
    </row>
    <row r="24" spans="2:11" x14ac:dyDescent="0.25">
      <c r="B24" s="1">
        <v>43308</v>
      </c>
      <c r="C24">
        <v>-0.69348299999999996</v>
      </c>
      <c r="D24">
        <v>-0.67848200000000003</v>
      </c>
      <c r="E24">
        <v>-0.52900000000000003</v>
      </c>
      <c r="F24">
        <v>-2.7E-2</v>
      </c>
      <c r="G24">
        <v>0.17199999999999999</v>
      </c>
      <c r="H24">
        <v>0.56000000000000005</v>
      </c>
      <c r="I24">
        <v>8.8392999999999997</v>
      </c>
      <c r="J24">
        <v>10.304</v>
      </c>
      <c r="K24">
        <v>11.586600000000001</v>
      </c>
    </row>
    <row r="25" spans="2:11" x14ac:dyDescent="0.25">
      <c r="B25" s="1">
        <v>43301</v>
      </c>
      <c r="C25">
        <v>-0.68477299999999997</v>
      </c>
      <c r="D25">
        <v>-0.67782200000000004</v>
      </c>
      <c r="E25">
        <v>-0.57199999999999995</v>
      </c>
      <c r="F25">
        <v>-0.1</v>
      </c>
      <c r="G25">
        <v>9.5000000000000001E-2</v>
      </c>
      <c r="H25">
        <v>0.47199999999999998</v>
      </c>
      <c r="I25">
        <v>8.8530999999999995</v>
      </c>
      <c r="J25">
        <v>10.374000000000001</v>
      </c>
      <c r="K25">
        <v>11.6273</v>
      </c>
    </row>
    <row r="26" spans="2:11" x14ac:dyDescent="0.25">
      <c r="B26" s="1">
        <v>43294</v>
      </c>
      <c r="C26">
        <v>-0.69256799999999996</v>
      </c>
      <c r="D26">
        <v>-0.67951799999999996</v>
      </c>
      <c r="E26">
        <v>-0.56999999999999995</v>
      </c>
      <c r="F26">
        <v>-0.11</v>
      </c>
      <c r="G26">
        <v>0.08</v>
      </c>
      <c r="H26">
        <v>0.46</v>
      </c>
      <c r="I26">
        <v>8.8819999999999997</v>
      </c>
      <c r="J26">
        <v>10.382899999999999</v>
      </c>
      <c r="K26">
        <v>11.748799999999999</v>
      </c>
    </row>
    <row r="27" spans="2:11" x14ac:dyDescent="0.25">
      <c r="B27" s="1">
        <v>43287</v>
      </c>
      <c r="C27">
        <v>-0.67267699999999997</v>
      </c>
      <c r="D27">
        <v>-0.66345799999999999</v>
      </c>
      <c r="E27">
        <v>-0.51600000000000001</v>
      </c>
      <c r="F27">
        <v>-5.1999999999999998E-2</v>
      </c>
      <c r="G27">
        <v>0.14299999999999999</v>
      </c>
      <c r="H27">
        <v>0.5</v>
      </c>
      <c r="I27">
        <v>8.7218</v>
      </c>
      <c r="J27">
        <v>10.2464</v>
      </c>
      <c r="K27">
        <v>11.5847</v>
      </c>
    </row>
    <row r="28" spans="2:11" x14ac:dyDescent="0.25">
      <c r="B28" s="1">
        <v>43280</v>
      </c>
      <c r="C28">
        <v>-0.69348299999999996</v>
      </c>
      <c r="D28">
        <v>-0.64872600000000002</v>
      </c>
      <c r="E28">
        <v>-0.55300000000000005</v>
      </c>
      <c r="F28">
        <v>-8.1000000000000003E-2</v>
      </c>
      <c r="G28">
        <v>0.115</v>
      </c>
      <c r="H28">
        <v>0.501</v>
      </c>
      <c r="I28">
        <v>8.9465000000000003</v>
      </c>
      <c r="J28">
        <v>10.4588</v>
      </c>
      <c r="K28">
        <v>11.8111</v>
      </c>
    </row>
    <row r="29" spans="2:11" x14ac:dyDescent="0.25">
      <c r="B29" s="1">
        <v>43273</v>
      </c>
      <c r="C29">
        <v>-0.68477299999999997</v>
      </c>
      <c r="D29">
        <v>-0.69298300000000002</v>
      </c>
      <c r="E29">
        <v>-0.60399999999999998</v>
      </c>
      <c r="F29">
        <v>-0.13400000000000001</v>
      </c>
      <c r="G29">
        <v>8.5000000000000006E-2</v>
      </c>
      <c r="H29">
        <v>0.49399999999999999</v>
      </c>
      <c r="I29">
        <v>8.8521999999999998</v>
      </c>
      <c r="J29">
        <v>10.324</v>
      </c>
      <c r="K29">
        <v>11.7386</v>
      </c>
    </row>
    <row r="30" spans="2:11" x14ac:dyDescent="0.25">
      <c r="B30" s="1">
        <v>43266</v>
      </c>
      <c r="C30">
        <v>-0.71740700000000002</v>
      </c>
      <c r="D30">
        <v>-0.69348699999999996</v>
      </c>
      <c r="E30">
        <v>-0.59499999999999997</v>
      </c>
      <c r="F30">
        <v>-7.4999999999999997E-2</v>
      </c>
      <c r="G30">
        <v>0.13400000000000001</v>
      </c>
      <c r="H30">
        <v>0.53700000000000003</v>
      </c>
      <c r="I30">
        <v>8.7824000000000009</v>
      </c>
      <c r="J30">
        <v>10.1997</v>
      </c>
      <c r="K30">
        <v>11.668200000000001</v>
      </c>
    </row>
    <row r="31" spans="2:11" x14ac:dyDescent="0.25">
      <c r="B31" s="1">
        <v>43259</v>
      </c>
      <c r="C31">
        <v>-0.67267699999999997</v>
      </c>
      <c r="D31">
        <v>-0.69869000000000003</v>
      </c>
      <c r="E31">
        <v>-0.55500000000000005</v>
      </c>
      <c r="F31">
        <v>3.0000000000000001E-3</v>
      </c>
      <c r="G31">
        <v>0.22</v>
      </c>
      <c r="H31">
        <v>0.61299999999999999</v>
      </c>
      <c r="I31">
        <v>8.7065999999999999</v>
      </c>
      <c r="J31">
        <v>10.257300000000001</v>
      </c>
      <c r="K31">
        <v>11.677199999999999</v>
      </c>
    </row>
    <row r="32" spans="2:11" x14ac:dyDescent="0.25">
      <c r="B32" s="1">
        <v>43252</v>
      </c>
      <c r="C32">
        <v>-0.66965399999999997</v>
      </c>
      <c r="D32">
        <v>-0.69983200000000001</v>
      </c>
      <c r="E32">
        <v>-0.55900000000000005</v>
      </c>
      <c r="F32">
        <v>-3.2000000000000001E-2</v>
      </c>
      <c r="G32">
        <v>0.16200000000000001</v>
      </c>
      <c r="H32">
        <v>0.53</v>
      </c>
      <c r="I32">
        <v>8.8238000000000003</v>
      </c>
      <c r="J32">
        <v>10.292</v>
      </c>
      <c r="K32">
        <v>11.7744</v>
      </c>
    </row>
    <row r="33" spans="2:11" x14ac:dyDescent="0.25">
      <c r="B33" s="1">
        <v>43245</v>
      </c>
      <c r="C33">
        <v>-0.66852699999999998</v>
      </c>
      <c r="D33">
        <v>-0.69767000000000001</v>
      </c>
      <c r="E33">
        <v>-0.55300000000000005</v>
      </c>
      <c r="F33">
        <v>-4.7E-2</v>
      </c>
      <c r="G33">
        <v>0.16500000000000001</v>
      </c>
      <c r="H33">
        <v>0.52600000000000002</v>
      </c>
      <c r="I33">
        <v>8.7634000000000007</v>
      </c>
      <c r="J33">
        <v>10.217000000000001</v>
      </c>
      <c r="K33">
        <v>11.662000000000001</v>
      </c>
    </row>
    <row r="34" spans="2:11" x14ac:dyDescent="0.25">
      <c r="B34" s="1">
        <v>43238</v>
      </c>
      <c r="C34">
        <v>-0.69256799999999996</v>
      </c>
      <c r="D34">
        <v>-0.69872699999999999</v>
      </c>
      <c r="E34">
        <v>-0.503</v>
      </c>
      <c r="F34">
        <v>0.111</v>
      </c>
      <c r="G34">
        <v>0.32700000000000001</v>
      </c>
      <c r="H34">
        <v>0.73399999999999999</v>
      </c>
      <c r="I34">
        <v>8.7524999999999995</v>
      </c>
      <c r="J34">
        <v>10.3026</v>
      </c>
      <c r="K34">
        <v>11.786</v>
      </c>
    </row>
    <row r="35" spans="2:11" x14ac:dyDescent="0.25">
      <c r="B35" s="1">
        <v>43231</v>
      </c>
      <c r="C35">
        <v>-0.71740700000000002</v>
      </c>
      <c r="D35">
        <v>-0.69966300000000003</v>
      </c>
      <c r="E35">
        <v>-0.47599999999999998</v>
      </c>
      <c r="F35">
        <v>0.122</v>
      </c>
      <c r="G35">
        <v>0.34100000000000003</v>
      </c>
      <c r="H35">
        <v>0.73099999999999998</v>
      </c>
      <c r="I35">
        <v>8.5937000000000001</v>
      </c>
      <c r="J35">
        <v>10.266999999999999</v>
      </c>
      <c r="K35">
        <v>11.6381</v>
      </c>
    </row>
    <row r="36" spans="2:11" x14ac:dyDescent="0.25">
      <c r="B36" s="1">
        <v>43224</v>
      </c>
      <c r="C36">
        <v>-0.71735700000000002</v>
      </c>
      <c r="D36">
        <v>-0.69783399999999995</v>
      </c>
      <c r="E36">
        <v>-0.51400000000000001</v>
      </c>
      <c r="F36">
        <v>6.7000000000000004E-2</v>
      </c>
      <c r="G36">
        <v>0.28000000000000003</v>
      </c>
      <c r="H36">
        <v>0.68600000000000005</v>
      </c>
      <c r="I36">
        <v>8.7984000000000009</v>
      </c>
      <c r="J36">
        <v>10.5352</v>
      </c>
      <c r="K36">
        <v>11.9071</v>
      </c>
    </row>
    <row r="37" spans="2:11" x14ac:dyDescent="0.25">
      <c r="B37" s="1">
        <v>43217</v>
      </c>
      <c r="C37">
        <v>-0.69178799999999996</v>
      </c>
      <c r="D37">
        <v>-0.69859199999999999</v>
      </c>
      <c r="E37">
        <v>-0.54400000000000004</v>
      </c>
      <c r="F37">
        <v>0.08</v>
      </c>
      <c r="G37">
        <v>0.318</v>
      </c>
      <c r="H37">
        <v>0.71899999999999997</v>
      </c>
      <c r="I37">
        <v>8.6571999999999996</v>
      </c>
      <c r="J37">
        <v>10.505000000000001</v>
      </c>
      <c r="K37">
        <v>11.9307</v>
      </c>
    </row>
    <row r="38" spans="2:11" x14ac:dyDescent="0.25">
      <c r="B38" s="1">
        <v>43210</v>
      </c>
      <c r="C38">
        <v>-0.70101599999999997</v>
      </c>
      <c r="D38">
        <v>-0.69950100000000004</v>
      </c>
      <c r="E38">
        <v>-0.497</v>
      </c>
      <c r="F38">
        <v>0.128</v>
      </c>
      <c r="G38">
        <v>0.35699999999999998</v>
      </c>
      <c r="H38">
        <v>0.75700000000000001</v>
      </c>
      <c r="I38">
        <v>8.4445999999999994</v>
      </c>
      <c r="J38">
        <v>10.38</v>
      </c>
      <c r="K38">
        <v>11.8241</v>
      </c>
    </row>
    <row r="39" spans="2:11" x14ac:dyDescent="0.25">
      <c r="B39" s="1">
        <v>43203</v>
      </c>
      <c r="C39">
        <v>-0.74183900000000003</v>
      </c>
      <c r="D39">
        <v>-0.69791599999999998</v>
      </c>
      <c r="E39">
        <v>-0.52600000000000002</v>
      </c>
      <c r="F39">
        <v>5.7000000000000002E-2</v>
      </c>
      <c r="G39">
        <v>0.27800000000000002</v>
      </c>
      <c r="H39">
        <v>0.66500000000000004</v>
      </c>
      <c r="I39">
        <v>8.4722000000000008</v>
      </c>
      <c r="J39">
        <v>10.4457</v>
      </c>
      <c r="K39">
        <v>12.062099999999999</v>
      </c>
    </row>
    <row r="40" spans="2:11" x14ac:dyDescent="0.25">
      <c r="B40" s="1">
        <v>43196</v>
      </c>
      <c r="C40">
        <v>-0.69731299999999996</v>
      </c>
      <c r="D40">
        <v>-0.69866300000000003</v>
      </c>
      <c r="E40">
        <v>-0.48299999999999998</v>
      </c>
      <c r="F40">
        <v>9.4E-2</v>
      </c>
      <c r="G40">
        <v>0.318</v>
      </c>
      <c r="H40">
        <v>0.7</v>
      </c>
      <c r="I40">
        <v>8.3895999999999997</v>
      </c>
      <c r="J40">
        <v>10.303000000000001</v>
      </c>
      <c r="K40">
        <v>11.823399999999999</v>
      </c>
    </row>
    <row r="41" spans="2:11" x14ac:dyDescent="0.25">
      <c r="B41" s="1">
        <v>43189</v>
      </c>
      <c r="C41">
        <v>-0.64071500000000003</v>
      </c>
      <c r="D41">
        <v>-0.69925099999999996</v>
      </c>
      <c r="E41">
        <v>-0.46600000000000003</v>
      </c>
      <c r="F41">
        <v>9.2999999999999999E-2</v>
      </c>
      <c r="G41">
        <v>0.315</v>
      </c>
      <c r="H41">
        <v>0.69</v>
      </c>
      <c r="I41">
        <v>8.3407999999999998</v>
      </c>
      <c r="J41">
        <v>10.279400000000001</v>
      </c>
      <c r="K41">
        <v>11.6907</v>
      </c>
    </row>
    <row r="42" spans="2:11" x14ac:dyDescent="0.25">
      <c r="B42" s="1">
        <v>43182</v>
      </c>
      <c r="C42">
        <v>-0.65227800000000002</v>
      </c>
      <c r="D42">
        <v>-0.61895100000000003</v>
      </c>
      <c r="E42">
        <v>-0.46</v>
      </c>
      <c r="F42">
        <v>0.13700000000000001</v>
      </c>
      <c r="G42">
        <v>0.36499999999999999</v>
      </c>
      <c r="H42">
        <v>0.74</v>
      </c>
      <c r="I42">
        <v>8.2456999999999994</v>
      </c>
      <c r="J42">
        <v>10.1876</v>
      </c>
      <c r="K42">
        <v>11.6539</v>
      </c>
    </row>
    <row r="43" spans="2:11" x14ac:dyDescent="0.25">
      <c r="B43" s="1">
        <v>43175</v>
      </c>
      <c r="C43">
        <v>-0.65559800000000001</v>
      </c>
      <c r="D43">
        <v>-0.69859300000000002</v>
      </c>
      <c r="E43">
        <v>-0.46300000000000002</v>
      </c>
      <c r="F43">
        <v>0.13800000000000001</v>
      </c>
      <c r="G43">
        <v>0.36599999999999999</v>
      </c>
      <c r="H43">
        <v>0.74399999999999999</v>
      </c>
      <c r="I43">
        <v>8.1913999999999998</v>
      </c>
      <c r="J43">
        <v>10.065200000000001</v>
      </c>
      <c r="K43">
        <v>11.417299999999999</v>
      </c>
    </row>
    <row r="44" spans="2:11" x14ac:dyDescent="0.25">
      <c r="B44" s="1">
        <v>43168</v>
      </c>
      <c r="C44">
        <v>-0.65761099999999995</v>
      </c>
      <c r="D44">
        <v>-0.69919100000000001</v>
      </c>
      <c r="E44">
        <v>-0.43099999999999999</v>
      </c>
      <c r="F44">
        <v>0.214</v>
      </c>
      <c r="G44">
        <v>0.42799999999999999</v>
      </c>
      <c r="H44">
        <v>0.81599999999999995</v>
      </c>
      <c r="I44">
        <v>8.2425999999999995</v>
      </c>
      <c r="J44">
        <v>10.144299999999999</v>
      </c>
      <c r="K44">
        <v>11.4117</v>
      </c>
    </row>
    <row r="45" spans="2:11" x14ac:dyDescent="0.25">
      <c r="B45" s="1">
        <v>43161</v>
      </c>
      <c r="C45">
        <v>-0.66965399999999997</v>
      </c>
      <c r="D45">
        <v>-0.65943499999999999</v>
      </c>
      <c r="E45">
        <v>-0.45400000000000001</v>
      </c>
      <c r="F45">
        <v>0.17499999999999999</v>
      </c>
      <c r="G45">
        <v>0.39700000000000002</v>
      </c>
      <c r="H45">
        <v>0.79200000000000004</v>
      </c>
      <c r="I45">
        <v>8.2472999999999992</v>
      </c>
      <c r="J45">
        <v>10.1629</v>
      </c>
      <c r="K45">
        <v>11.3828</v>
      </c>
    </row>
    <row r="46" spans="2:11" x14ac:dyDescent="0.25">
      <c r="B46" s="1">
        <v>43154</v>
      </c>
      <c r="C46">
        <v>-0.65227800000000002</v>
      </c>
      <c r="D46">
        <v>-0.65978000000000003</v>
      </c>
      <c r="E46">
        <v>-0.45700000000000002</v>
      </c>
      <c r="F46">
        <v>0.17699999999999999</v>
      </c>
      <c r="G46">
        <v>0.41099999999999998</v>
      </c>
      <c r="H46">
        <v>0.82299999999999995</v>
      </c>
      <c r="I46">
        <v>8.1729000000000003</v>
      </c>
      <c r="J46">
        <v>10.048999999999999</v>
      </c>
      <c r="K46">
        <v>11.4148</v>
      </c>
    </row>
    <row r="47" spans="2:11" x14ac:dyDescent="0.25">
      <c r="B47" s="1">
        <v>43147</v>
      </c>
      <c r="C47">
        <v>-0.71740700000000002</v>
      </c>
      <c r="D47">
        <v>-0.657107</v>
      </c>
      <c r="E47">
        <v>-0.33100000000000002</v>
      </c>
      <c r="F47">
        <v>0.31900000000000001</v>
      </c>
      <c r="G47">
        <v>0.54600000000000004</v>
      </c>
      <c r="H47">
        <v>0.93100000000000005</v>
      </c>
      <c r="I47">
        <v>7.9667000000000003</v>
      </c>
      <c r="J47">
        <v>9.8878000000000004</v>
      </c>
      <c r="K47">
        <v>11.1623</v>
      </c>
    </row>
    <row r="48" spans="2:11" x14ac:dyDescent="0.25">
      <c r="B48" s="1">
        <v>43140</v>
      </c>
      <c r="C48">
        <v>-0.62797599999999998</v>
      </c>
      <c r="D48">
        <v>-0.65753300000000003</v>
      </c>
      <c r="E48">
        <v>-0.33200000000000002</v>
      </c>
      <c r="F48">
        <v>0.34100000000000003</v>
      </c>
      <c r="G48">
        <v>0.56499999999999995</v>
      </c>
      <c r="H48">
        <v>0.94199999999999995</v>
      </c>
      <c r="I48">
        <v>8.1013000000000002</v>
      </c>
      <c r="J48">
        <v>9.9183000000000003</v>
      </c>
      <c r="K48">
        <v>11.1965</v>
      </c>
    </row>
    <row r="49" spans="2:11" x14ac:dyDescent="0.25">
      <c r="B49" s="1">
        <v>43133</v>
      </c>
      <c r="C49">
        <v>-0.645818</v>
      </c>
      <c r="D49">
        <v>-0.65790999999999999</v>
      </c>
      <c r="E49">
        <v>-0.308</v>
      </c>
      <c r="F49">
        <v>0.35899999999999999</v>
      </c>
      <c r="G49">
        <v>0.58299999999999996</v>
      </c>
      <c r="H49">
        <v>0.98599999999999999</v>
      </c>
      <c r="I49">
        <v>7.9032999999999998</v>
      </c>
      <c r="J49">
        <v>9.8455999999999992</v>
      </c>
      <c r="K49">
        <v>11.1607</v>
      </c>
    </row>
    <row r="50" spans="2:11" x14ac:dyDescent="0.25">
      <c r="B50" s="1">
        <v>43126</v>
      </c>
      <c r="C50">
        <v>-0.70101599999999997</v>
      </c>
      <c r="D50">
        <v>-0.67848200000000003</v>
      </c>
      <c r="E50">
        <v>-0.749</v>
      </c>
      <c r="F50">
        <v>3.7999999999999999E-2</v>
      </c>
      <c r="G50">
        <v>0.311</v>
      </c>
      <c r="H50">
        <v>0.90900000000000003</v>
      </c>
      <c r="I50">
        <v>7.8737000000000004</v>
      </c>
      <c r="J50">
        <v>9.7879000000000005</v>
      </c>
      <c r="K50">
        <v>11.135999999999999</v>
      </c>
    </row>
    <row r="51" spans="2:11" x14ac:dyDescent="0.25">
      <c r="B51" s="1">
        <v>43119</v>
      </c>
      <c r="C51">
        <v>-0.74183900000000003</v>
      </c>
      <c r="D51">
        <v>-0.69950100000000004</v>
      </c>
      <c r="E51">
        <v>-0.76</v>
      </c>
      <c r="F51">
        <v>-1.6E-2</v>
      </c>
      <c r="G51">
        <v>0.246</v>
      </c>
      <c r="H51">
        <v>0.872</v>
      </c>
      <c r="I51">
        <v>8.0422999999999991</v>
      </c>
      <c r="J51">
        <v>9.8348999999999993</v>
      </c>
      <c r="K51">
        <v>11.1515</v>
      </c>
    </row>
    <row r="52" spans="2:11" x14ac:dyDescent="0.25">
      <c r="B52" s="1">
        <v>43112</v>
      </c>
      <c r="C52">
        <v>-0.71740700000000002</v>
      </c>
      <c r="D52">
        <v>-0.69791599999999998</v>
      </c>
      <c r="E52">
        <v>-0.755</v>
      </c>
      <c r="F52">
        <v>-1.6E-2</v>
      </c>
      <c r="G52">
        <v>0.254</v>
      </c>
      <c r="H52">
        <v>0.86199999999999999</v>
      </c>
      <c r="I52">
        <v>8.0459999999999994</v>
      </c>
      <c r="J52">
        <v>9.8163</v>
      </c>
      <c r="K52">
        <v>11.047499999999999</v>
      </c>
    </row>
    <row r="53" spans="2:11" x14ac:dyDescent="0.25">
      <c r="B53" s="1">
        <v>43105</v>
      </c>
      <c r="C53">
        <v>-0.80665600000000004</v>
      </c>
      <c r="D53">
        <v>-0.69866300000000003</v>
      </c>
      <c r="E53">
        <v>-0.78200000000000003</v>
      </c>
      <c r="F53">
        <v>-0.125</v>
      </c>
      <c r="G53">
        <v>0.14499999999999999</v>
      </c>
      <c r="H53">
        <v>0.754</v>
      </c>
      <c r="I53">
        <v>8.1425000000000001</v>
      </c>
      <c r="J53">
        <v>9.8072999999999997</v>
      </c>
      <c r="K53">
        <v>11.045199999999999</v>
      </c>
    </row>
    <row r="54" spans="2:11" x14ac:dyDescent="0.25">
      <c r="B54" s="1">
        <v>43098</v>
      </c>
      <c r="C54">
        <v>-0.76834599999999997</v>
      </c>
      <c r="D54">
        <v>-0.79886100000000004</v>
      </c>
      <c r="E54">
        <v>-0.77</v>
      </c>
      <c r="F54">
        <v>-0.09</v>
      </c>
      <c r="G54">
        <v>0.18</v>
      </c>
      <c r="H54">
        <v>0.78</v>
      </c>
      <c r="I54">
        <v>8.2017000000000007</v>
      </c>
      <c r="J54">
        <v>9.8391000000000002</v>
      </c>
      <c r="K54">
        <v>11.0716</v>
      </c>
    </row>
    <row r="55" spans="2:11" x14ac:dyDescent="0.25">
      <c r="B55" s="1">
        <v>43091</v>
      </c>
      <c r="C55">
        <v>-0.75299199999999999</v>
      </c>
      <c r="D55">
        <v>-0.79800400000000005</v>
      </c>
      <c r="E55">
        <v>-0.79900000000000004</v>
      </c>
      <c r="F55">
        <v>-0.123</v>
      </c>
      <c r="G55">
        <v>0.13500000000000001</v>
      </c>
      <c r="H55">
        <v>0.77300000000000002</v>
      </c>
      <c r="I55">
        <v>8.3248999999999995</v>
      </c>
      <c r="J55">
        <v>9.8713999999999995</v>
      </c>
      <c r="K55">
        <v>11.1281</v>
      </c>
    </row>
    <row r="56" spans="2:11" x14ac:dyDescent="0.25">
      <c r="B56" s="1">
        <v>43084</v>
      </c>
      <c r="C56">
        <v>-0.75415200000000004</v>
      </c>
      <c r="D56">
        <v>-0.79779100000000003</v>
      </c>
      <c r="E56">
        <v>-0.85199999999999998</v>
      </c>
      <c r="F56">
        <v>-0.17299999999999999</v>
      </c>
      <c r="G56">
        <v>7.1999999999999995E-2</v>
      </c>
      <c r="H56">
        <v>0.73599999999999999</v>
      </c>
      <c r="I56">
        <v>8.5045999999999999</v>
      </c>
      <c r="J56">
        <v>9.9963999999999995</v>
      </c>
      <c r="K56">
        <v>11.337300000000001</v>
      </c>
    </row>
    <row r="57" spans="2:11" x14ac:dyDescent="0.25">
      <c r="B57" s="1">
        <v>43077</v>
      </c>
      <c r="C57">
        <v>-0.71735700000000002</v>
      </c>
      <c r="D57">
        <v>-0.73832299999999995</v>
      </c>
      <c r="E57">
        <v>-0.86</v>
      </c>
      <c r="F57">
        <v>-0.23499999999999999</v>
      </c>
      <c r="G57">
        <v>2.4E-2</v>
      </c>
      <c r="H57">
        <v>0.67600000000000005</v>
      </c>
      <c r="I57">
        <v>8.4461999999999993</v>
      </c>
      <c r="J57">
        <v>9.9427000000000003</v>
      </c>
      <c r="K57">
        <v>11.308999999999999</v>
      </c>
    </row>
    <row r="58" spans="2:11" x14ac:dyDescent="0.25">
      <c r="B58" s="1">
        <v>43070</v>
      </c>
      <c r="C58">
        <v>-0.69348299999999996</v>
      </c>
      <c r="D58">
        <v>-0.71665800000000002</v>
      </c>
      <c r="E58">
        <v>-0.83799999999999997</v>
      </c>
      <c r="F58">
        <v>-0.218</v>
      </c>
      <c r="G58">
        <v>6.3E-2</v>
      </c>
      <c r="H58">
        <v>0.72199999999999998</v>
      </c>
      <c r="I58">
        <v>8.3582000000000001</v>
      </c>
      <c r="J58">
        <v>9.9398999999999997</v>
      </c>
      <c r="K58">
        <v>11.2583</v>
      </c>
    </row>
    <row r="59" spans="2:11" x14ac:dyDescent="0.25">
      <c r="B59" s="1">
        <v>43063</v>
      </c>
      <c r="C59">
        <v>-0.70101599999999997</v>
      </c>
      <c r="D59">
        <v>-0.71976300000000004</v>
      </c>
      <c r="E59">
        <v>-0.88600000000000001</v>
      </c>
      <c r="F59">
        <v>-0.23699999999999999</v>
      </c>
      <c r="G59">
        <v>6.6000000000000003E-2</v>
      </c>
      <c r="H59">
        <v>0.71499999999999997</v>
      </c>
      <c r="I59">
        <v>8.2753999999999994</v>
      </c>
      <c r="J59">
        <v>9.8765999999999998</v>
      </c>
      <c r="K59">
        <v>11.0298</v>
      </c>
    </row>
    <row r="60" spans="2:11" x14ac:dyDescent="0.25">
      <c r="B60" s="1">
        <v>43056</v>
      </c>
      <c r="C60">
        <v>-0.70488899999999999</v>
      </c>
      <c r="D60">
        <v>-0.71952899999999997</v>
      </c>
      <c r="E60">
        <v>-0.872</v>
      </c>
      <c r="F60">
        <v>-0.217</v>
      </c>
      <c r="G60">
        <v>8.5999999999999993E-2</v>
      </c>
      <c r="H60">
        <v>0.73599999999999999</v>
      </c>
      <c r="I60">
        <v>8.4237000000000002</v>
      </c>
      <c r="J60">
        <v>9.9314</v>
      </c>
      <c r="K60">
        <v>11.133699999999999</v>
      </c>
    </row>
    <row r="61" spans="2:11" x14ac:dyDescent="0.25">
      <c r="B61" s="1">
        <v>43049</v>
      </c>
      <c r="C61">
        <v>-0.71740700000000002</v>
      </c>
      <c r="D61">
        <v>-0.71931500000000004</v>
      </c>
      <c r="E61">
        <v>-0.82499999999999996</v>
      </c>
      <c r="F61">
        <v>-0.13400000000000001</v>
      </c>
      <c r="G61">
        <v>0.16500000000000001</v>
      </c>
      <c r="H61">
        <v>0.82699999999999996</v>
      </c>
      <c r="I61">
        <v>8.3550000000000004</v>
      </c>
      <c r="J61">
        <v>9.7452000000000005</v>
      </c>
      <c r="K61">
        <v>11.0259</v>
      </c>
    </row>
    <row r="62" spans="2:11" x14ac:dyDescent="0.25">
      <c r="B62" s="1">
        <v>43042</v>
      </c>
      <c r="C62">
        <v>-0.71735700000000002</v>
      </c>
      <c r="D62">
        <v>-0.70847700000000002</v>
      </c>
      <c r="E62">
        <v>-0.83299999999999996</v>
      </c>
      <c r="F62">
        <v>-0.17499999999999999</v>
      </c>
      <c r="G62">
        <v>0.126</v>
      </c>
      <c r="H62">
        <v>0.79100000000000004</v>
      </c>
      <c r="I62">
        <v>8.4316999999999993</v>
      </c>
      <c r="J62">
        <v>9.7880000000000003</v>
      </c>
      <c r="K62">
        <v>11.0245</v>
      </c>
    </row>
    <row r="63" spans="2:11" x14ac:dyDescent="0.25">
      <c r="B63" s="1">
        <v>43035</v>
      </c>
      <c r="C63">
        <v>-0.66965399999999997</v>
      </c>
      <c r="D63">
        <v>-0.67848200000000003</v>
      </c>
      <c r="E63">
        <v>-0.753</v>
      </c>
      <c r="F63">
        <v>-0.106</v>
      </c>
      <c r="G63">
        <v>0.183</v>
      </c>
      <c r="H63">
        <v>0.83599999999999997</v>
      </c>
      <c r="I63">
        <v>8.3493999999999993</v>
      </c>
      <c r="J63">
        <v>9.6928999999999998</v>
      </c>
      <c r="K63">
        <v>10.962899999999999</v>
      </c>
    </row>
    <row r="64" spans="2:11" x14ac:dyDescent="0.25">
      <c r="B64" s="1">
        <v>43028</v>
      </c>
      <c r="C64">
        <v>-0.68477299999999997</v>
      </c>
      <c r="D64">
        <v>-0.67782200000000004</v>
      </c>
      <c r="E64">
        <v>-0.70399999999999996</v>
      </c>
      <c r="F64">
        <v>-5.3999999999999999E-2</v>
      </c>
      <c r="G64">
        <v>0.23200000000000001</v>
      </c>
      <c r="H64">
        <v>0.86699999999999999</v>
      </c>
      <c r="I64">
        <v>8.1623000000000001</v>
      </c>
      <c r="J64">
        <v>9.6211000000000002</v>
      </c>
      <c r="K64">
        <v>10.7677</v>
      </c>
    </row>
    <row r="65" spans="2:11" x14ac:dyDescent="0.25">
      <c r="B65" s="1">
        <v>43021</v>
      </c>
      <c r="C65">
        <v>-0.71740700000000002</v>
      </c>
      <c r="D65">
        <v>-0.67951799999999996</v>
      </c>
      <c r="E65">
        <v>-0.70299999999999996</v>
      </c>
      <c r="F65">
        <v>-0.06</v>
      </c>
      <c r="G65">
        <v>0.22900000000000001</v>
      </c>
      <c r="H65">
        <v>0.872</v>
      </c>
      <c r="I65">
        <v>8.1141000000000005</v>
      </c>
      <c r="J65">
        <v>9.5942000000000007</v>
      </c>
      <c r="K65">
        <v>10.776400000000001</v>
      </c>
    </row>
    <row r="66" spans="2:11" x14ac:dyDescent="0.25">
      <c r="B66" s="1">
        <v>43014</v>
      </c>
      <c r="C66">
        <v>-0.67267699999999997</v>
      </c>
      <c r="D66">
        <v>-0.67886199999999997</v>
      </c>
      <c r="E66">
        <v>-0.66300000000000003</v>
      </c>
      <c r="F66">
        <v>0.03</v>
      </c>
      <c r="G66">
        <v>0.314</v>
      </c>
      <c r="H66">
        <v>0.94199999999999995</v>
      </c>
      <c r="I66">
        <v>8.1149000000000004</v>
      </c>
      <c r="J66">
        <v>9.5223999999999993</v>
      </c>
      <c r="K66">
        <v>10.606</v>
      </c>
    </row>
    <row r="67" spans="2:11" x14ac:dyDescent="0.25">
      <c r="B67" s="1">
        <v>43007</v>
      </c>
      <c r="C67">
        <v>-0.66965399999999997</v>
      </c>
      <c r="D67">
        <v>-0.65927400000000003</v>
      </c>
      <c r="E67">
        <v>-0.68</v>
      </c>
      <c r="F67">
        <v>-8.9999999999999993E-3</v>
      </c>
      <c r="G67">
        <v>0.27700000000000002</v>
      </c>
      <c r="H67">
        <v>0.92700000000000005</v>
      </c>
      <c r="I67">
        <v>8.1462000000000003</v>
      </c>
      <c r="J67">
        <v>9.6227999999999998</v>
      </c>
      <c r="K67">
        <v>10.9137</v>
      </c>
    </row>
    <row r="68" spans="2:11" x14ac:dyDescent="0.25">
      <c r="B68" s="1">
        <v>43000</v>
      </c>
      <c r="C68">
        <v>-0.70101599999999997</v>
      </c>
      <c r="D68">
        <v>-0.74853000000000003</v>
      </c>
      <c r="E68">
        <v>-0.69599999999999995</v>
      </c>
      <c r="F68">
        <v>-4.0000000000000001E-3</v>
      </c>
      <c r="G68">
        <v>0.249</v>
      </c>
      <c r="H68">
        <v>0.88700000000000001</v>
      </c>
      <c r="I68">
        <v>7.9821999999999997</v>
      </c>
      <c r="J68">
        <v>9.5322999999999993</v>
      </c>
      <c r="K68">
        <v>10.771000000000001</v>
      </c>
    </row>
    <row r="69" spans="2:11" x14ac:dyDescent="0.25">
      <c r="B69" s="1">
        <v>42993</v>
      </c>
      <c r="C69">
        <v>-0.71740700000000002</v>
      </c>
      <c r="D69">
        <v>-0.72838999999999998</v>
      </c>
      <c r="E69">
        <v>-0.67300000000000004</v>
      </c>
      <c r="F69">
        <v>-8.0000000000000002E-3</v>
      </c>
      <c r="G69">
        <v>0.23699999999999999</v>
      </c>
      <c r="H69">
        <v>0.86199999999999999</v>
      </c>
      <c r="I69">
        <v>7.9648000000000003</v>
      </c>
      <c r="J69">
        <v>9.5176999999999996</v>
      </c>
      <c r="K69">
        <v>10.8256</v>
      </c>
    </row>
    <row r="70" spans="2:11" x14ac:dyDescent="0.25">
      <c r="B70" s="1">
        <v>42986</v>
      </c>
      <c r="C70">
        <v>-0.71735700000000002</v>
      </c>
      <c r="D70">
        <v>-0.72751600000000005</v>
      </c>
      <c r="E70">
        <v>-0.71299999999999997</v>
      </c>
      <c r="F70">
        <v>-0.11600000000000001</v>
      </c>
      <c r="G70">
        <v>0.13400000000000001</v>
      </c>
      <c r="H70">
        <v>0.73699999999999999</v>
      </c>
      <c r="I70">
        <v>7.9288999999999996</v>
      </c>
      <c r="J70">
        <v>9.5465999999999998</v>
      </c>
      <c r="K70">
        <v>10.471299999999999</v>
      </c>
    </row>
    <row r="71" spans="2:11" x14ac:dyDescent="0.25">
      <c r="B71" s="1">
        <v>42979</v>
      </c>
      <c r="C71">
        <v>-0.69348299999999996</v>
      </c>
      <c r="D71">
        <v>-0.69983200000000001</v>
      </c>
      <c r="E71">
        <v>-0.65400000000000003</v>
      </c>
      <c r="F71">
        <v>-0.05</v>
      </c>
      <c r="G71">
        <v>0.224</v>
      </c>
      <c r="H71">
        <v>0.629</v>
      </c>
      <c r="I71">
        <v>7.9903000000000004</v>
      </c>
      <c r="J71">
        <v>9.4832000000000001</v>
      </c>
      <c r="K71">
        <v>10.343999999999999</v>
      </c>
    </row>
    <row r="72" spans="2:11" x14ac:dyDescent="0.25">
      <c r="B72" s="1">
        <v>42972</v>
      </c>
      <c r="C72">
        <v>-0.71725700000000003</v>
      </c>
      <c r="D72">
        <v>-0.72923000000000004</v>
      </c>
      <c r="E72">
        <v>-0.66500000000000004</v>
      </c>
      <c r="F72">
        <v>-0.04</v>
      </c>
      <c r="G72">
        <v>0.22700000000000001</v>
      </c>
      <c r="H72">
        <v>0.61099999999999999</v>
      </c>
      <c r="I72">
        <v>7.9683000000000002</v>
      </c>
      <c r="J72">
        <v>9.5091000000000001</v>
      </c>
      <c r="K72">
        <v>10.2582</v>
      </c>
    </row>
    <row r="73" spans="2:11" x14ac:dyDescent="0.25">
      <c r="B73" s="1">
        <v>42965</v>
      </c>
      <c r="C73">
        <v>-0.71720700000000004</v>
      </c>
      <c r="D73">
        <v>-0.72844200000000003</v>
      </c>
      <c r="E73">
        <v>-0.65400000000000003</v>
      </c>
      <c r="F73">
        <v>-1.4E-2</v>
      </c>
      <c r="G73">
        <v>0.24199999999999999</v>
      </c>
      <c r="H73">
        <v>0.629</v>
      </c>
      <c r="I73">
        <v>8.1095000000000006</v>
      </c>
      <c r="J73">
        <v>9.5373000000000001</v>
      </c>
      <c r="K73">
        <v>10.441700000000001</v>
      </c>
    </row>
    <row r="74" spans="2:11" x14ac:dyDescent="0.25">
      <c r="B74" s="1">
        <v>42958</v>
      </c>
      <c r="C74">
        <v>-0.71740700000000002</v>
      </c>
      <c r="D74">
        <v>-0.74738099999999996</v>
      </c>
      <c r="E74">
        <v>-0.69099999999999995</v>
      </c>
      <c r="F74">
        <v>-5.7000000000000002E-2</v>
      </c>
      <c r="G74">
        <v>0.19400000000000001</v>
      </c>
      <c r="H74">
        <v>0.58499999999999996</v>
      </c>
      <c r="I74">
        <v>8.1206999999999994</v>
      </c>
      <c r="J74">
        <v>9.6105</v>
      </c>
      <c r="K74">
        <v>10.568</v>
      </c>
    </row>
    <row r="75" spans="2:11" x14ac:dyDescent="0.25">
      <c r="B75" s="1">
        <v>42951</v>
      </c>
      <c r="C75">
        <v>-0.67267699999999997</v>
      </c>
      <c r="D75">
        <v>-0.74837299999999995</v>
      </c>
      <c r="E75">
        <v>-0.67</v>
      </c>
      <c r="F75">
        <v>1.0999999999999999E-2</v>
      </c>
      <c r="G75">
        <v>0.26900000000000002</v>
      </c>
      <c r="H75">
        <v>0.68400000000000005</v>
      </c>
      <c r="I75">
        <v>8.1424000000000003</v>
      </c>
      <c r="J75">
        <v>9.5879999999999992</v>
      </c>
      <c r="K75">
        <v>10.622199999999999</v>
      </c>
    </row>
    <row r="76" spans="2:11" x14ac:dyDescent="0.25">
      <c r="B76" s="1">
        <v>42944</v>
      </c>
      <c r="C76">
        <v>-0.66965399999999997</v>
      </c>
      <c r="D76">
        <v>-0.74926199999999998</v>
      </c>
      <c r="E76">
        <v>-0.69199999999999995</v>
      </c>
      <c r="F76">
        <v>8.9999999999999993E-3</v>
      </c>
      <c r="G76">
        <v>0.27700000000000002</v>
      </c>
      <c r="H76">
        <v>0.70599999999999996</v>
      </c>
      <c r="I76">
        <v>8.1166</v>
      </c>
      <c r="J76">
        <v>9.5378000000000007</v>
      </c>
      <c r="K76">
        <v>10.659800000000001</v>
      </c>
    </row>
    <row r="77" spans="2:11" x14ac:dyDescent="0.25">
      <c r="B77" s="1">
        <v>42937</v>
      </c>
      <c r="C77">
        <v>-0.66852699999999998</v>
      </c>
      <c r="D77">
        <v>-0.74765400000000004</v>
      </c>
      <c r="E77">
        <v>-0.71499999999999997</v>
      </c>
      <c r="F77">
        <v>-8.6999999999999994E-2</v>
      </c>
      <c r="G77">
        <v>0.189</v>
      </c>
      <c r="H77">
        <v>0.61899999999999999</v>
      </c>
      <c r="I77">
        <v>8.2402999999999995</v>
      </c>
      <c r="J77">
        <v>9.61</v>
      </c>
      <c r="K77">
        <v>10.7019</v>
      </c>
    </row>
    <row r="78" spans="2:11" x14ac:dyDescent="0.25">
      <c r="B78" s="1">
        <v>42930</v>
      </c>
      <c r="C78">
        <v>-0.66792300000000004</v>
      </c>
      <c r="D78">
        <v>-0.74848400000000004</v>
      </c>
      <c r="E78">
        <v>-0.64900000000000002</v>
      </c>
      <c r="F78">
        <v>3.1E-2</v>
      </c>
      <c r="G78">
        <v>0.28999999999999998</v>
      </c>
      <c r="H78">
        <v>0.69499999999999995</v>
      </c>
      <c r="I78">
        <v>8.3063000000000002</v>
      </c>
      <c r="J78">
        <v>9.5275999999999996</v>
      </c>
      <c r="K78">
        <v>10.880699999999999</v>
      </c>
    </row>
    <row r="79" spans="2:11" x14ac:dyDescent="0.25">
      <c r="B79" s="1">
        <v>42923</v>
      </c>
      <c r="C79">
        <v>-0.71735700000000002</v>
      </c>
      <c r="D79">
        <v>-0.75363500000000005</v>
      </c>
      <c r="E79">
        <v>-0.67900000000000005</v>
      </c>
      <c r="F79">
        <v>-2.3E-2</v>
      </c>
      <c r="G79">
        <v>0.25</v>
      </c>
      <c r="H79">
        <v>0.69199999999999995</v>
      </c>
      <c r="I79">
        <v>8.4261999999999997</v>
      </c>
      <c r="J79">
        <v>9.6049000000000007</v>
      </c>
      <c r="K79">
        <v>10.859299999999999</v>
      </c>
    </row>
    <row r="80" spans="2:11" x14ac:dyDescent="0.25">
      <c r="B80" s="1">
        <v>42916</v>
      </c>
      <c r="C80">
        <v>-0.66965399999999997</v>
      </c>
      <c r="D80">
        <v>-0.74781799999999998</v>
      </c>
      <c r="E80">
        <v>-0.626</v>
      </c>
      <c r="F80">
        <v>-2E-3</v>
      </c>
      <c r="G80">
        <v>0.253</v>
      </c>
      <c r="H80">
        <v>0.66</v>
      </c>
      <c r="I80">
        <v>8.4274000000000004</v>
      </c>
      <c r="J80">
        <v>9.6316000000000006</v>
      </c>
      <c r="K80">
        <v>10.9754</v>
      </c>
    </row>
    <row r="81" spans="2:11" x14ac:dyDescent="0.25">
      <c r="B81" s="1">
        <v>42909</v>
      </c>
      <c r="C81">
        <v>-0.65227800000000002</v>
      </c>
      <c r="D81">
        <v>-0.67972299999999997</v>
      </c>
      <c r="E81">
        <v>-0.7</v>
      </c>
      <c r="F81">
        <v>-0.155</v>
      </c>
      <c r="G81">
        <v>8.1000000000000003E-2</v>
      </c>
      <c r="H81">
        <v>0.45</v>
      </c>
      <c r="I81">
        <v>8.7200000000000006</v>
      </c>
      <c r="J81">
        <v>9.7615999999999996</v>
      </c>
      <c r="K81">
        <v>11.0909</v>
      </c>
    </row>
    <row r="82" spans="2:11" x14ac:dyDescent="0.25">
      <c r="B82" s="1">
        <v>42902</v>
      </c>
      <c r="C82">
        <v>-0.64327199999999995</v>
      </c>
      <c r="D82">
        <v>-0.68301900000000004</v>
      </c>
      <c r="E82">
        <v>-0.70299999999999996</v>
      </c>
      <c r="F82">
        <v>-0.154</v>
      </c>
      <c r="G82">
        <v>8.2000000000000003E-2</v>
      </c>
      <c r="H82">
        <v>0.46400000000000002</v>
      </c>
      <c r="I82">
        <v>8.7066999999999997</v>
      </c>
      <c r="J82">
        <v>9.7470999999999997</v>
      </c>
      <c r="K82">
        <v>11.1275</v>
      </c>
    </row>
    <row r="83" spans="2:11" x14ac:dyDescent="0.25">
      <c r="B83" s="1">
        <v>42895</v>
      </c>
      <c r="C83">
        <v>-0.62797599999999998</v>
      </c>
      <c r="D83">
        <v>-0.65903500000000004</v>
      </c>
      <c r="E83">
        <v>-0.72499999999999998</v>
      </c>
      <c r="F83">
        <v>-0.20599999999999999</v>
      </c>
      <c r="G83">
        <v>3.2000000000000001E-2</v>
      </c>
      <c r="H83">
        <v>0.41199999999999998</v>
      </c>
      <c r="I83">
        <v>8.7143999999999995</v>
      </c>
      <c r="J83">
        <v>9.7522000000000002</v>
      </c>
      <c r="K83">
        <v>11.1081</v>
      </c>
    </row>
    <row r="84" spans="2:11" x14ac:dyDescent="0.25">
      <c r="B84" s="1">
        <v>42888</v>
      </c>
      <c r="C84">
        <v>-0.64071500000000003</v>
      </c>
      <c r="D84">
        <v>-0.62829500000000005</v>
      </c>
      <c r="E84">
        <v>-0.72</v>
      </c>
      <c r="F84">
        <v>-0.19400000000000001</v>
      </c>
      <c r="G84">
        <v>4.2999999999999997E-2</v>
      </c>
      <c r="H84">
        <v>0.41499999999999998</v>
      </c>
      <c r="I84">
        <v>8.6189999999999998</v>
      </c>
      <c r="J84">
        <v>9.7261000000000006</v>
      </c>
      <c r="K84">
        <v>11.1036</v>
      </c>
    </row>
    <row r="85" spans="2:11" x14ac:dyDescent="0.25">
      <c r="B85" s="1">
        <v>42881</v>
      </c>
      <c r="C85">
        <v>-0.65227800000000002</v>
      </c>
      <c r="D85">
        <v>-0.647146</v>
      </c>
      <c r="E85">
        <v>-0.70599999999999996</v>
      </c>
      <c r="F85">
        <v>-0.13100000000000001</v>
      </c>
      <c r="G85">
        <v>0.114</v>
      </c>
      <c r="H85">
        <v>0.51100000000000001</v>
      </c>
      <c r="I85">
        <v>8.6931999999999992</v>
      </c>
      <c r="J85">
        <v>9.7187000000000001</v>
      </c>
      <c r="K85">
        <v>11.127599999999999</v>
      </c>
    </row>
    <row r="86" spans="2:11" x14ac:dyDescent="0.25">
      <c r="B86" s="1">
        <v>42874</v>
      </c>
      <c r="C86">
        <v>-0.63094300000000003</v>
      </c>
      <c r="D86">
        <v>-0.627363</v>
      </c>
      <c r="E86">
        <v>-0.69299999999999995</v>
      </c>
      <c r="F86">
        <v>-0.127</v>
      </c>
      <c r="G86">
        <v>0.115</v>
      </c>
      <c r="H86">
        <v>0.51600000000000001</v>
      </c>
      <c r="I86">
        <v>8.7251999999999992</v>
      </c>
      <c r="J86">
        <v>9.7775999999999996</v>
      </c>
      <c r="K86">
        <v>11.373100000000001</v>
      </c>
    </row>
    <row r="87" spans="2:11" x14ac:dyDescent="0.25">
      <c r="B87" s="1">
        <v>42867</v>
      </c>
      <c r="C87">
        <v>-0.35935099999999998</v>
      </c>
      <c r="D87">
        <v>-0.62943300000000002</v>
      </c>
      <c r="E87">
        <v>-0.65100000000000002</v>
      </c>
      <c r="F87">
        <v>-6.2E-2</v>
      </c>
      <c r="G87">
        <v>0.192</v>
      </c>
      <c r="H87">
        <v>0.6</v>
      </c>
      <c r="I87">
        <v>8.8247999999999998</v>
      </c>
      <c r="J87">
        <v>9.6507000000000005</v>
      </c>
      <c r="K87">
        <v>11.3775</v>
      </c>
    </row>
    <row r="88" spans="2:11" x14ac:dyDescent="0.25">
      <c r="B88" s="1">
        <v>42860</v>
      </c>
      <c r="C88">
        <v>-0.71735700000000002</v>
      </c>
      <c r="D88">
        <v>-0.63394499999999998</v>
      </c>
      <c r="E88">
        <v>-0.62</v>
      </c>
      <c r="F88">
        <v>6.0000000000000001E-3</v>
      </c>
      <c r="G88">
        <v>0.24399999999999999</v>
      </c>
      <c r="H88">
        <v>0.64500000000000002</v>
      </c>
      <c r="I88">
        <v>8.7886000000000006</v>
      </c>
      <c r="J88">
        <v>9.6648999999999994</v>
      </c>
      <c r="K88">
        <v>11.409000000000001</v>
      </c>
    </row>
    <row r="89" spans="2:11" x14ac:dyDescent="0.25">
      <c r="B89" s="1">
        <v>42853</v>
      </c>
      <c r="C89">
        <v>-0.64071500000000003</v>
      </c>
      <c r="D89">
        <v>-0.629803</v>
      </c>
      <c r="E89">
        <v>-0.65900000000000003</v>
      </c>
      <c r="F89">
        <v>-7.8E-2</v>
      </c>
      <c r="G89">
        <v>0.18099999999999999</v>
      </c>
      <c r="H89">
        <v>0.58199999999999996</v>
      </c>
      <c r="I89">
        <v>8.8518000000000008</v>
      </c>
      <c r="J89">
        <v>9.6440999999999999</v>
      </c>
      <c r="K89">
        <v>11.460699999999999</v>
      </c>
    </row>
    <row r="90" spans="2:11" x14ac:dyDescent="0.25">
      <c r="B90" s="1">
        <v>42846</v>
      </c>
      <c r="C90">
        <v>-0.63602599999999998</v>
      </c>
      <c r="D90">
        <v>-0.62962099999999999</v>
      </c>
      <c r="E90">
        <v>-0.67700000000000005</v>
      </c>
      <c r="F90">
        <v>-0.108</v>
      </c>
      <c r="G90">
        <v>0.13100000000000001</v>
      </c>
      <c r="H90">
        <v>0.54500000000000004</v>
      </c>
      <c r="I90">
        <v>9.0039999999999996</v>
      </c>
      <c r="J90">
        <v>9.6597000000000008</v>
      </c>
      <c r="K90">
        <v>11.5259</v>
      </c>
    </row>
    <row r="91" spans="2:11" x14ac:dyDescent="0.25">
      <c r="B91" s="1">
        <v>42839</v>
      </c>
      <c r="C91">
        <v>-0.71699999999999997</v>
      </c>
      <c r="D91">
        <v>-0.62833600000000001</v>
      </c>
      <c r="E91">
        <v>-0.67</v>
      </c>
      <c r="F91">
        <v>-0.13800000000000001</v>
      </c>
      <c r="G91">
        <v>0.1</v>
      </c>
      <c r="H91">
        <v>0.51200000000000001</v>
      </c>
      <c r="I91">
        <v>9.0350999999999999</v>
      </c>
      <c r="J91">
        <v>9.5888000000000009</v>
      </c>
      <c r="K91">
        <v>11.317399999999999</v>
      </c>
    </row>
    <row r="92" spans="2:11" x14ac:dyDescent="0.25">
      <c r="B92" s="1">
        <v>42832</v>
      </c>
      <c r="C92">
        <v>-0.62797599999999998</v>
      </c>
      <c r="D92">
        <v>-0.62823499999999999</v>
      </c>
      <c r="E92">
        <v>-0.63100000000000001</v>
      </c>
      <c r="F92">
        <v>-9.6000000000000002E-2</v>
      </c>
      <c r="G92">
        <v>0.14299999999999999</v>
      </c>
      <c r="H92">
        <v>0.54100000000000004</v>
      </c>
      <c r="I92">
        <v>9.0726999999999993</v>
      </c>
      <c r="J92">
        <v>9.6128999999999998</v>
      </c>
      <c r="K92">
        <v>11.2249</v>
      </c>
    </row>
    <row r="93" spans="2:11" x14ac:dyDescent="0.25">
      <c r="B93" s="1">
        <v>42825</v>
      </c>
      <c r="C93">
        <v>-0.66965399999999997</v>
      </c>
      <c r="D93">
        <v>-0.63184399999999996</v>
      </c>
      <c r="E93">
        <v>-0.60199999999999998</v>
      </c>
      <c r="F93">
        <v>-5.2999999999999999E-2</v>
      </c>
      <c r="G93">
        <v>0.20200000000000001</v>
      </c>
      <c r="H93">
        <v>0.60299999999999998</v>
      </c>
      <c r="I93">
        <v>8.968</v>
      </c>
      <c r="J93">
        <v>9.5551999999999992</v>
      </c>
      <c r="K93">
        <v>11.252800000000001</v>
      </c>
    </row>
    <row r="94" spans="2:11" x14ac:dyDescent="0.25">
      <c r="B94" s="1">
        <v>42818</v>
      </c>
      <c r="C94">
        <v>-0.63602599999999998</v>
      </c>
      <c r="D94">
        <v>-0.62908399999999998</v>
      </c>
      <c r="E94">
        <v>-0.55900000000000005</v>
      </c>
      <c r="F94">
        <v>0.03</v>
      </c>
      <c r="G94">
        <v>0.27</v>
      </c>
      <c r="H94">
        <v>0.67700000000000005</v>
      </c>
      <c r="I94">
        <v>8.8129000000000008</v>
      </c>
      <c r="J94">
        <v>9.5205000000000002</v>
      </c>
      <c r="K94">
        <v>10.976800000000001</v>
      </c>
    </row>
    <row r="95" spans="2:11" x14ac:dyDescent="0.25">
      <c r="B95" s="1">
        <v>42811</v>
      </c>
      <c r="C95">
        <v>-0.63094300000000003</v>
      </c>
      <c r="D95">
        <v>-0.62848099999999996</v>
      </c>
      <c r="E95">
        <v>-0.55500000000000005</v>
      </c>
      <c r="F95">
        <v>8.4000000000000005E-2</v>
      </c>
      <c r="G95">
        <v>0.33800000000000002</v>
      </c>
      <c r="H95">
        <v>0.75</v>
      </c>
      <c r="I95">
        <v>8.8316999999999997</v>
      </c>
      <c r="J95">
        <v>9.4886999999999997</v>
      </c>
      <c r="K95">
        <v>10.9451</v>
      </c>
    </row>
    <row r="96" spans="2:11" x14ac:dyDescent="0.25">
      <c r="B96" s="1">
        <v>42804</v>
      </c>
      <c r="C96">
        <v>-0.62782300000000002</v>
      </c>
      <c r="D96">
        <v>-0.62979600000000002</v>
      </c>
      <c r="E96">
        <v>-0.57099999999999995</v>
      </c>
      <c r="F96">
        <v>7.4999999999999997E-2</v>
      </c>
      <c r="G96">
        <v>0.32900000000000001</v>
      </c>
      <c r="H96">
        <v>0.77400000000000002</v>
      </c>
      <c r="I96">
        <v>9.0016999999999996</v>
      </c>
      <c r="J96">
        <v>9.6136999999999997</v>
      </c>
      <c r="K96">
        <v>10.957700000000001</v>
      </c>
    </row>
    <row r="97" spans="2:11" x14ac:dyDescent="0.25">
      <c r="B97" s="1">
        <v>42797</v>
      </c>
      <c r="C97">
        <v>-0.71735700000000002</v>
      </c>
      <c r="D97">
        <v>-0.63586100000000001</v>
      </c>
      <c r="E97">
        <v>-0.60299999999999998</v>
      </c>
      <c r="F97">
        <v>-7.0000000000000001E-3</v>
      </c>
      <c r="G97">
        <v>0.24299999999999999</v>
      </c>
      <c r="H97">
        <v>0.68400000000000005</v>
      </c>
      <c r="I97">
        <v>8.98</v>
      </c>
      <c r="J97">
        <v>9.5403000000000002</v>
      </c>
      <c r="K97">
        <v>11.0441</v>
      </c>
    </row>
    <row r="98" spans="2:11" x14ac:dyDescent="0.25">
      <c r="B98" s="1">
        <v>42790</v>
      </c>
      <c r="C98">
        <v>-0.81254199999999999</v>
      </c>
      <c r="D98">
        <v>-0.67241200000000001</v>
      </c>
      <c r="E98">
        <v>-0.66100000000000003</v>
      </c>
      <c r="F98">
        <v>-0.13300000000000001</v>
      </c>
      <c r="G98">
        <v>0.108</v>
      </c>
      <c r="H98">
        <v>0.55100000000000005</v>
      </c>
      <c r="I98">
        <v>9.0380000000000003</v>
      </c>
      <c r="J98">
        <v>9.5441000000000003</v>
      </c>
      <c r="K98">
        <v>11.2516</v>
      </c>
    </row>
    <row r="99" spans="2:11" x14ac:dyDescent="0.25">
      <c r="B99" s="1">
        <v>42783</v>
      </c>
      <c r="C99">
        <v>-0.65227800000000002</v>
      </c>
      <c r="D99">
        <v>-0.64818500000000001</v>
      </c>
      <c r="E99">
        <v>-0.58399999999999996</v>
      </c>
      <c r="F99">
        <v>2E-3</v>
      </c>
      <c r="G99">
        <v>0.248</v>
      </c>
      <c r="H99">
        <v>0.68300000000000005</v>
      </c>
      <c r="I99">
        <v>8.9090000000000007</v>
      </c>
      <c r="J99">
        <v>9.4635999999999996</v>
      </c>
      <c r="K99">
        <v>11.064500000000001</v>
      </c>
    </row>
    <row r="100" spans="2:11" x14ac:dyDescent="0.25">
      <c r="B100" s="1">
        <v>42776</v>
      </c>
      <c r="C100">
        <v>-0.69256799999999996</v>
      </c>
      <c r="D100">
        <v>-0.69966300000000003</v>
      </c>
      <c r="E100">
        <v>-0.56399999999999995</v>
      </c>
      <c r="F100">
        <v>2E-3</v>
      </c>
      <c r="G100">
        <v>0.245</v>
      </c>
      <c r="H100">
        <v>0.64600000000000002</v>
      </c>
      <c r="I100">
        <v>8.9194999999999993</v>
      </c>
      <c r="J100">
        <v>9.4937000000000005</v>
      </c>
      <c r="K100">
        <v>11.137</v>
      </c>
    </row>
    <row r="101" spans="2:11" x14ac:dyDescent="0.25">
      <c r="B101" s="1">
        <v>42769</v>
      </c>
      <c r="C101">
        <v>-0.71735700000000002</v>
      </c>
      <c r="D101">
        <v>-0.73773599999999995</v>
      </c>
      <c r="E101">
        <v>-0.55000000000000004</v>
      </c>
      <c r="F101">
        <v>5.5E-2</v>
      </c>
      <c r="G101">
        <v>0.29299999999999998</v>
      </c>
      <c r="H101">
        <v>0.70599999999999996</v>
      </c>
      <c r="I101">
        <v>8.76</v>
      </c>
      <c r="J101">
        <v>9.4472000000000005</v>
      </c>
      <c r="K101">
        <v>10.936</v>
      </c>
    </row>
    <row r="102" spans="2:11" x14ac:dyDescent="0.25">
      <c r="B102" s="1">
        <v>42762</v>
      </c>
      <c r="C102">
        <v>-0.74112500000000003</v>
      </c>
      <c r="D102">
        <v>-0.74926199999999998</v>
      </c>
      <c r="E102">
        <v>-0.54300000000000004</v>
      </c>
      <c r="F102">
        <v>7.2999999999999995E-2</v>
      </c>
      <c r="G102">
        <v>0.314</v>
      </c>
      <c r="H102">
        <v>0.747</v>
      </c>
      <c r="I102">
        <v>8.85</v>
      </c>
      <c r="J102">
        <v>9.4730000000000008</v>
      </c>
      <c r="K102">
        <v>11.105399999999999</v>
      </c>
    </row>
    <row r="103" spans="2:11" x14ac:dyDescent="0.25">
      <c r="B103" s="1">
        <v>42755</v>
      </c>
      <c r="C103">
        <v>-0.68477299999999997</v>
      </c>
      <c r="D103">
        <v>-0.74765400000000004</v>
      </c>
      <c r="E103">
        <v>-0.56200000000000006</v>
      </c>
      <c r="F103">
        <v>1.4E-2</v>
      </c>
      <c r="G103">
        <v>0.25600000000000001</v>
      </c>
      <c r="H103">
        <v>0.69699999999999995</v>
      </c>
      <c r="I103">
        <v>8.8859999999999992</v>
      </c>
      <c r="J103">
        <v>9.5130999999999997</v>
      </c>
      <c r="K103">
        <v>10.984999999999999</v>
      </c>
    </row>
    <row r="104" spans="2:11" x14ac:dyDescent="0.25">
      <c r="B104" s="1">
        <v>42748</v>
      </c>
      <c r="C104">
        <v>-0.71699999999999997</v>
      </c>
      <c r="D104">
        <v>-0.79901699999999998</v>
      </c>
      <c r="E104">
        <v>-0.55600000000000005</v>
      </c>
      <c r="F104">
        <v>-1.6E-2</v>
      </c>
      <c r="G104">
        <v>0.23</v>
      </c>
      <c r="H104">
        <v>0.624</v>
      </c>
      <c r="I104">
        <v>8.9030000000000005</v>
      </c>
      <c r="J104">
        <v>9.4794999999999998</v>
      </c>
      <c r="K104">
        <v>10.8484</v>
      </c>
    </row>
    <row r="105" spans="2:11" x14ac:dyDescent="0.25">
      <c r="B105" s="1">
        <v>42741</v>
      </c>
      <c r="C105">
        <v>-0.851275</v>
      </c>
      <c r="D105">
        <v>-0.79757999999999996</v>
      </c>
      <c r="E105">
        <v>-0.629</v>
      </c>
      <c r="F105">
        <v>-9.2999999999999999E-2</v>
      </c>
      <c r="G105">
        <v>0.16800000000000001</v>
      </c>
      <c r="H105">
        <v>0.61199999999999999</v>
      </c>
      <c r="I105">
        <v>9.0640000000000001</v>
      </c>
      <c r="J105">
        <v>9.5533999999999999</v>
      </c>
      <c r="K105">
        <v>11.128299999999999</v>
      </c>
    </row>
    <row r="106" spans="2:11" x14ac:dyDescent="0.25">
      <c r="B106" s="1">
        <v>42734</v>
      </c>
      <c r="C106">
        <v>-0.860124</v>
      </c>
      <c r="D106">
        <v>-0.86359399999999997</v>
      </c>
      <c r="E106">
        <v>-0.629</v>
      </c>
      <c r="F106">
        <v>-0.11799999999999999</v>
      </c>
      <c r="G106">
        <v>0.127</v>
      </c>
      <c r="H106">
        <v>0.55200000000000005</v>
      </c>
      <c r="I106">
        <v>9.1076999999999995</v>
      </c>
      <c r="J106">
        <v>9.5799000000000003</v>
      </c>
      <c r="K106">
        <v>11.221</v>
      </c>
    </row>
    <row r="107" spans="2:11" x14ac:dyDescent="0.25">
      <c r="B107" s="1">
        <v>42727</v>
      </c>
      <c r="C107">
        <v>-0.93816900000000003</v>
      </c>
      <c r="D107">
        <v>-0.86254600000000003</v>
      </c>
      <c r="E107">
        <v>-0.625</v>
      </c>
      <c r="F107">
        <v>-7.3999999999999996E-2</v>
      </c>
      <c r="G107">
        <v>0.189</v>
      </c>
      <c r="H107">
        <v>0.628</v>
      </c>
      <c r="I107">
        <v>9.2166999999999994</v>
      </c>
      <c r="J107">
        <v>9.6358999999999995</v>
      </c>
      <c r="K107">
        <v>11.3124</v>
      </c>
    </row>
    <row r="108" spans="2:11" x14ac:dyDescent="0.25">
      <c r="B108" s="1">
        <v>42720</v>
      </c>
      <c r="C108">
        <v>-0.71740700000000002</v>
      </c>
      <c r="D108">
        <v>-0.70001400000000003</v>
      </c>
      <c r="E108">
        <v>-0.69099999999999995</v>
      </c>
      <c r="F108">
        <v>-8.8999999999999996E-2</v>
      </c>
      <c r="G108">
        <v>0.17199999999999999</v>
      </c>
      <c r="H108">
        <v>0.629</v>
      </c>
      <c r="I108">
        <v>9.3562999999999992</v>
      </c>
      <c r="J108">
        <v>9.7695000000000007</v>
      </c>
      <c r="K108">
        <v>11.6768</v>
      </c>
    </row>
    <row r="109" spans="2:11" x14ac:dyDescent="0.25">
      <c r="B109" s="1">
        <v>42713</v>
      </c>
      <c r="C109">
        <v>-0.71735700000000002</v>
      </c>
      <c r="D109">
        <v>-0.69736600000000004</v>
      </c>
      <c r="E109">
        <v>-0.70099999999999996</v>
      </c>
      <c r="F109">
        <v>-0.11600000000000001</v>
      </c>
      <c r="G109">
        <v>0.14299999999999999</v>
      </c>
      <c r="H109">
        <v>0.59599999999999997</v>
      </c>
      <c r="I109">
        <v>9.1824999999999992</v>
      </c>
      <c r="J109">
        <v>9.7011000000000003</v>
      </c>
      <c r="K109">
        <v>11.546200000000001</v>
      </c>
    </row>
    <row r="110" spans="2:11" x14ac:dyDescent="0.25">
      <c r="B110" s="1">
        <v>42706</v>
      </c>
      <c r="C110">
        <v>-0.69348299999999996</v>
      </c>
      <c r="D110">
        <v>-0.69869000000000003</v>
      </c>
      <c r="E110">
        <v>-0.68400000000000005</v>
      </c>
      <c r="F110">
        <v>-0.11</v>
      </c>
      <c r="G110">
        <v>0.13500000000000001</v>
      </c>
      <c r="H110">
        <v>0.56299999999999994</v>
      </c>
      <c r="I110">
        <v>9.1869999999999994</v>
      </c>
      <c r="J110">
        <v>9.8071000000000002</v>
      </c>
      <c r="K110">
        <v>11.6929</v>
      </c>
    </row>
    <row r="111" spans="2:11" x14ac:dyDescent="0.25">
      <c r="B111" s="1">
        <v>42699</v>
      </c>
      <c r="C111">
        <v>-0.70101599999999997</v>
      </c>
      <c r="D111">
        <v>-0.69983200000000001</v>
      </c>
      <c r="E111">
        <v>-0.68300000000000005</v>
      </c>
      <c r="F111">
        <v>-0.154</v>
      </c>
      <c r="G111">
        <v>7.4999999999999997E-2</v>
      </c>
      <c r="H111">
        <v>0.52900000000000003</v>
      </c>
      <c r="I111">
        <v>9.2405000000000008</v>
      </c>
      <c r="J111">
        <v>9.7905999999999995</v>
      </c>
      <c r="K111">
        <v>11.51</v>
      </c>
    </row>
    <row r="112" spans="2:11" x14ac:dyDescent="0.25">
      <c r="B112" s="1">
        <v>42692</v>
      </c>
      <c r="C112">
        <v>-0.74183900000000003</v>
      </c>
      <c r="D112">
        <v>-0.678728</v>
      </c>
      <c r="E112">
        <v>-0.67500000000000004</v>
      </c>
      <c r="F112">
        <v>-0.14099999999999999</v>
      </c>
      <c r="G112">
        <v>7.2999999999999995E-2</v>
      </c>
      <c r="H112">
        <v>0.504</v>
      </c>
      <c r="I112">
        <v>9.2622999999999998</v>
      </c>
      <c r="J112">
        <v>9.8156999999999996</v>
      </c>
      <c r="K112">
        <v>11.4435</v>
      </c>
    </row>
    <row r="113" spans="2:11" x14ac:dyDescent="0.25">
      <c r="B113" s="1">
        <v>42685</v>
      </c>
      <c r="C113">
        <v>-0.71740700000000002</v>
      </c>
      <c r="D113">
        <v>-0.67791999999999997</v>
      </c>
      <c r="E113">
        <v>-0.66800000000000004</v>
      </c>
      <c r="F113">
        <v>-0.15</v>
      </c>
      <c r="G113">
        <v>4.5999999999999999E-2</v>
      </c>
      <c r="H113">
        <v>0.46300000000000002</v>
      </c>
      <c r="I113">
        <v>9.0912000000000006</v>
      </c>
      <c r="J113">
        <v>9.8650000000000002</v>
      </c>
      <c r="K113">
        <v>11.456099999999999</v>
      </c>
    </row>
    <row r="114" spans="2:11" x14ac:dyDescent="0.25">
      <c r="B114" s="1">
        <v>42678</v>
      </c>
      <c r="C114">
        <v>-0.71735700000000002</v>
      </c>
      <c r="D114">
        <v>-0.67719700000000005</v>
      </c>
      <c r="E114">
        <v>-0.73499999999999999</v>
      </c>
      <c r="F114">
        <v>-0.32500000000000001</v>
      </c>
      <c r="G114">
        <v>-0.157</v>
      </c>
      <c r="H114">
        <v>0.252</v>
      </c>
      <c r="I114">
        <v>8.9469999999999992</v>
      </c>
      <c r="J114">
        <v>9.9688999999999997</v>
      </c>
      <c r="K114">
        <v>11.198700000000001</v>
      </c>
    </row>
    <row r="115" spans="2:11" x14ac:dyDescent="0.25">
      <c r="B115" s="1">
        <v>42671</v>
      </c>
      <c r="C115">
        <v>-0.69348299999999996</v>
      </c>
      <c r="D115">
        <v>-0.67920599999999998</v>
      </c>
      <c r="E115">
        <v>-0.73799999999999999</v>
      </c>
      <c r="F115">
        <v>-0.32</v>
      </c>
      <c r="G115">
        <v>-0.157</v>
      </c>
      <c r="H115">
        <v>0.26700000000000002</v>
      </c>
      <c r="I115">
        <v>9.0115999999999996</v>
      </c>
      <c r="J115">
        <v>9.8986999999999998</v>
      </c>
      <c r="K115">
        <v>10.9819</v>
      </c>
    </row>
    <row r="116" spans="2:11" x14ac:dyDescent="0.25">
      <c r="B116" s="1">
        <v>42664</v>
      </c>
      <c r="C116">
        <v>-0.74973000000000001</v>
      </c>
      <c r="D116">
        <v>-0.68354000000000004</v>
      </c>
      <c r="E116">
        <v>-0.70699999999999996</v>
      </c>
      <c r="F116">
        <v>-0.33900000000000002</v>
      </c>
      <c r="G116">
        <v>-0.20599999999999999</v>
      </c>
      <c r="H116">
        <v>0.16300000000000001</v>
      </c>
      <c r="I116">
        <v>8.9181000000000008</v>
      </c>
      <c r="J116">
        <v>9.7073</v>
      </c>
      <c r="K116">
        <v>10.894</v>
      </c>
    </row>
    <row r="117" spans="2:11" x14ac:dyDescent="0.25">
      <c r="B117" s="1">
        <v>42657</v>
      </c>
      <c r="C117">
        <v>-0.71740700000000002</v>
      </c>
      <c r="D117">
        <v>-0.73802599999999996</v>
      </c>
      <c r="E117">
        <v>-0.66900000000000004</v>
      </c>
      <c r="F117">
        <v>-0.28499999999999998</v>
      </c>
      <c r="G117">
        <v>-0.129</v>
      </c>
      <c r="H117">
        <v>0.28399999999999997</v>
      </c>
      <c r="I117">
        <v>8.8379999999999992</v>
      </c>
      <c r="J117">
        <v>9.6943000000000001</v>
      </c>
      <c r="K117">
        <v>10.759</v>
      </c>
    </row>
    <row r="118" spans="2:11" x14ac:dyDescent="0.25">
      <c r="B118" s="1">
        <v>42650</v>
      </c>
      <c r="C118">
        <v>-0.80665600000000004</v>
      </c>
      <c r="D118">
        <v>-0.73929299999999998</v>
      </c>
      <c r="E118">
        <v>-0.65200000000000002</v>
      </c>
      <c r="F118">
        <v>-0.28299999999999997</v>
      </c>
      <c r="G118">
        <v>-0.13300000000000001</v>
      </c>
      <c r="H118">
        <v>0.27200000000000002</v>
      </c>
      <c r="I118">
        <v>8.6231000000000009</v>
      </c>
      <c r="J118">
        <v>9.6707000000000001</v>
      </c>
      <c r="K118">
        <v>10.7235</v>
      </c>
    </row>
    <row r="119" spans="2:11" x14ac:dyDescent="0.25">
      <c r="B119" s="1">
        <v>42643</v>
      </c>
      <c r="C119">
        <v>-0.76493699999999998</v>
      </c>
      <c r="D119">
        <v>-0.73824699999999999</v>
      </c>
      <c r="E119">
        <v>-0.67300000000000004</v>
      </c>
      <c r="F119">
        <v>-0.371</v>
      </c>
      <c r="G119">
        <v>-0.22900000000000001</v>
      </c>
      <c r="H119">
        <v>0.16300000000000001</v>
      </c>
      <c r="I119">
        <v>8.5716999999999999</v>
      </c>
      <c r="J119">
        <v>9.6350999999999996</v>
      </c>
      <c r="K119">
        <v>11.101699999999999</v>
      </c>
    </row>
    <row r="120" spans="2:11" x14ac:dyDescent="0.25">
      <c r="B120" s="1">
        <v>42636</v>
      </c>
      <c r="C120">
        <v>-0.73349500000000001</v>
      </c>
      <c r="D120">
        <v>-0.73939100000000002</v>
      </c>
      <c r="E120">
        <v>-0.65400000000000003</v>
      </c>
      <c r="F120">
        <v>-0.316</v>
      </c>
      <c r="G120">
        <v>-0.16600000000000001</v>
      </c>
      <c r="H120">
        <v>0.21199999999999999</v>
      </c>
      <c r="I120">
        <v>8.5403000000000002</v>
      </c>
      <c r="J120">
        <v>9.5875000000000004</v>
      </c>
      <c r="K120">
        <v>11.072900000000001</v>
      </c>
    </row>
    <row r="121" spans="2:11" x14ac:dyDescent="0.25">
      <c r="B121" s="1">
        <v>42629</v>
      </c>
      <c r="C121">
        <v>-0.35935099999999998</v>
      </c>
      <c r="D121">
        <v>-0.72838999999999998</v>
      </c>
      <c r="E121">
        <v>-0.64</v>
      </c>
      <c r="F121">
        <v>-0.247</v>
      </c>
      <c r="G121">
        <v>-0.105</v>
      </c>
      <c r="H121">
        <v>0.29099999999999998</v>
      </c>
      <c r="I121">
        <v>8.5649999999999995</v>
      </c>
      <c r="J121">
        <v>9.5617000000000001</v>
      </c>
      <c r="K121">
        <v>11.129</v>
      </c>
    </row>
    <row r="122" spans="2:11" x14ac:dyDescent="0.25">
      <c r="B122" s="1">
        <v>42622</v>
      </c>
      <c r="C122">
        <v>-0.67267699999999997</v>
      </c>
      <c r="D122">
        <v>-0.72751600000000005</v>
      </c>
      <c r="E122">
        <v>-0.60399999999999998</v>
      </c>
      <c r="F122">
        <v>-0.23699999999999999</v>
      </c>
      <c r="G122">
        <v>-9.8000000000000004E-2</v>
      </c>
      <c r="H122">
        <v>0.27</v>
      </c>
      <c r="I122">
        <v>8.4902999999999995</v>
      </c>
      <c r="J122">
        <v>9.5449999999999999</v>
      </c>
      <c r="K122">
        <v>11.2637</v>
      </c>
    </row>
    <row r="123" spans="2:11" x14ac:dyDescent="0.25">
      <c r="B123" s="1">
        <v>42615</v>
      </c>
      <c r="C123">
        <v>-0.69348299999999996</v>
      </c>
      <c r="D123">
        <v>-0.72675100000000004</v>
      </c>
      <c r="E123">
        <v>-0.61699999999999999</v>
      </c>
      <c r="F123">
        <v>-0.32700000000000001</v>
      </c>
      <c r="G123">
        <v>-0.20399999999999999</v>
      </c>
      <c r="H123">
        <v>0.14799999999999999</v>
      </c>
      <c r="I123">
        <v>8.5810999999999993</v>
      </c>
      <c r="J123">
        <v>9.5793999999999997</v>
      </c>
      <c r="K123">
        <v>11.404</v>
      </c>
    </row>
    <row r="124" spans="2:11" x14ac:dyDescent="0.25">
      <c r="B124" s="1">
        <v>42608</v>
      </c>
      <c r="C124">
        <v>-0.68477299999999997</v>
      </c>
      <c r="D124">
        <v>-0.72923000000000004</v>
      </c>
      <c r="E124">
        <v>-0.63400000000000001</v>
      </c>
      <c r="F124">
        <v>-0.35699999999999998</v>
      </c>
      <c r="G124">
        <v>-0.23499999999999999</v>
      </c>
      <c r="H124">
        <v>9.9000000000000005E-2</v>
      </c>
      <c r="I124">
        <v>8.48</v>
      </c>
      <c r="J124">
        <v>9.4989000000000008</v>
      </c>
      <c r="K124">
        <v>11.138299999999999</v>
      </c>
    </row>
    <row r="125" spans="2:11" x14ac:dyDescent="0.25">
      <c r="B125" s="1">
        <v>42601</v>
      </c>
      <c r="C125">
        <v>-0.68024700000000005</v>
      </c>
      <c r="D125">
        <v>-0.72844200000000003</v>
      </c>
      <c r="E125">
        <v>-0.63600000000000001</v>
      </c>
      <c r="F125">
        <v>-0.34399999999999997</v>
      </c>
      <c r="G125">
        <v>-0.20899999999999999</v>
      </c>
      <c r="H125">
        <v>0.14099999999999999</v>
      </c>
      <c r="I125">
        <v>8.3848000000000003</v>
      </c>
      <c r="J125">
        <v>9.4971999999999994</v>
      </c>
      <c r="K125">
        <v>10.946999999999999</v>
      </c>
    </row>
    <row r="126" spans="2:11" x14ac:dyDescent="0.25">
      <c r="B126" s="1">
        <v>42594</v>
      </c>
      <c r="C126">
        <v>-0.68738900000000003</v>
      </c>
      <c r="D126">
        <v>-0.72773600000000005</v>
      </c>
      <c r="E126">
        <v>-0.65100000000000002</v>
      </c>
      <c r="F126">
        <v>-0.38700000000000001</v>
      </c>
      <c r="G126">
        <v>-0.28799999999999998</v>
      </c>
      <c r="H126">
        <v>4.2000000000000003E-2</v>
      </c>
      <c r="I126">
        <v>8.4529999999999994</v>
      </c>
      <c r="J126">
        <v>9.4367000000000001</v>
      </c>
      <c r="K126">
        <v>10.9162</v>
      </c>
    </row>
    <row r="127" spans="2:11" x14ac:dyDescent="0.25">
      <c r="B127" s="1">
        <v>42587</v>
      </c>
      <c r="C127">
        <v>-0.62797599999999998</v>
      </c>
      <c r="D127">
        <v>-0.72709800000000002</v>
      </c>
      <c r="E127">
        <v>-0.66</v>
      </c>
      <c r="F127">
        <v>-0.39700000000000002</v>
      </c>
      <c r="G127">
        <v>-0.26600000000000001</v>
      </c>
      <c r="H127">
        <v>0.113</v>
      </c>
      <c r="I127">
        <v>8.5698000000000008</v>
      </c>
      <c r="J127">
        <v>9.5025999999999993</v>
      </c>
      <c r="K127">
        <v>11.1989</v>
      </c>
    </row>
    <row r="128" spans="2:11" x14ac:dyDescent="0.25">
      <c r="B128" s="1">
        <v>42580</v>
      </c>
      <c r="C128">
        <v>-0.645818</v>
      </c>
      <c r="D128">
        <v>-0.698712</v>
      </c>
      <c r="E128">
        <v>-0.66500000000000004</v>
      </c>
      <c r="F128">
        <v>-0.35699999999999998</v>
      </c>
      <c r="G128">
        <v>-0.24</v>
      </c>
      <c r="H128">
        <v>0.106</v>
      </c>
      <c r="I128">
        <v>8.5518000000000001</v>
      </c>
      <c r="J128">
        <v>9.5693000000000001</v>
      </c>
      <c r="K128">
        <v>11.3248</v>
      </c>
    </row>
    <row r="129" spans="2:11" x14ac:dyDescent="0.25">
      <c r="B129" s="1">
        <v>42573</v>
      </c>
      <c r="C129">
        <v>-0.79841700000000004</v>
      </c>
      <c r="D129">
        <v>-0.668184</v>
      </c>
      <c r="E129">
        <v>-0.64500000000000002</v>
      </c>
      <c r="F129">
        <v>-0.29499999999999998</v>
      </c>
      <c r="G129">
        <v>-0.17199999999999999</v>
      </c>
      <c r="H129">
        <v>0.192</v>
      </c>
      <c r="I129">
        <v>8.6493000000000002</v>
      </c>
      <c r="J129">
        <v>9.5027000000000008</v>
      </c>
      <c r="K129">
        <v>11.337</v>
      </c>
    </row>
    <row r="130" spans="2:11" x14ac:dyDescent="0.25">
      <c r="B130" s="1">
        <v>42566</v>
      </c>
      <c r="C130">
        <v>-0.65559800000000001</v>
      </c>
      <c r="D130">
        <v>-0.66801699999999997</v>
      </c>
      <c r="E130">
        <v>-0.623</v>
      </c>
      <c r="F130">
        <v>-0.26900000000000002</v>
      </c>
      <c r="G130">
        <v>-0.14099999999999999</v>
      </c>
      <c r="H130">
        <v>0.217</v>
      </c>
      <c r="I130">
        <v>8.5860000000000003</v>
      </c>
      <c r="J130">
        <v>9.4781999999999993</v>
      </c>
      <c r="K130">
        <v>11.322800000000001</v>
      </c>
    </row>
    <row r="131" spans="2:11" x14ac:dyDescent="0.25">
      <c r="B131" s="1">
        <v>42559</v>
      </c>
      <c r="C131">
        <v>-0.67267699999999997</v>
      </c>
      <c r="D131">
        <v>-0.66786000000000001</v>
      </c>
      <c r="E131">
        <v>-0.64100000000000001</v>
      </c>
      <c r="F131">
        <v>-0.28999999999999998</v>
      </c>
      <c r="G131">
        <v>-0.17100000000000001</v>
      </c>
      <c r="H131">
        <v>0.152</v>
      </c>
      <c r="I131">
        <v>8.5776000000000003</v>
      </c>
      <c r="J131">
        <v>9.4809999999999999</v>
      </c>
      <c r="K131">
        <v>11.1226</v>
      </c>
    </row>
    <row r="132" spans="2:11" x14ac:dyDescent="0.25">
      <c r="B132" s="1">
        <v>42552</v>
      </c>
      <c r="C132">
        <v>-0.69348299999999996</v>
      </c>
      <c r="D132">
        <v>-0.64872600000000002</v>
      </c>
      <c r="E132">
        <v>-0.66800000000000004</v>
      </c>
      <c r="F132">
        <v>-0.31</v>
      </c>
      <c r="G132">
        <v>-0.14499999999999999</v>
      </c>
      <c r="H132">
        <v>0.23599999999999999</v>
      </c>
      <c r="I132">
        <v>8.4334000000000007</v>
      </c>
      <c r="J132">
        <v>9.3954000000000004</v>
      </c>
      <c r="K132">
        <v>11.1882</v>
      </c>
    </row>
    <row r="133" spans="2:11" x14ac:dyDescent="0.25">
      <c r="B133" s="1">
        <v>42545</v>
      </c>
      <c r="C133">
        <v>-0.60351399999999999</v>
      </c>
      <c r="D133">
        <v>-0.63921499999999998</v>
      </c>
      <c r="E133">
        <v>-0.55400000000000005</v>
      </c>
      <c r="F133">
        <v>-3.3000000000000002E-2</v>
      </c>
      <c r="G133">
        <v>0.17499999999999999</v>
      </c>
      <c r="H133">
        <v>0.59199999999999997</v>
      </c>
      <c r="I133">
        <v>8.4614999999999991</v>
      </c>
      <c r="J133">
        <v>9.4390000000000001</v>
      </c>
      <c r="K133">
        <v>11.5565</v>
      </c>
    </row>
    <row r="134" spans="2:11" x14ac:dyDescent="0.25">
      <c r="B134" s="1">
        <v>42538</v>
      </c>
      <c r="C134">
        <v>-0.59394800000000003</v>
      </c>
      <c r="D134">
        <v>-0.63822299999999998</v>
      </c>
      <c r="E134">
        <v>-0.60199999999999998</v>
      </c>
      <c r="F134">
        <v>-9.1999999999999998E-2</v>
      </c>
      <c r="G134">
        <v>0.112</v>
      </c>
      <c r="H134">
        <v>0.52600000000000002</v>
      </c>
      <c r="I134">
        <v>8.3298000000000005</v>
      </c>
      <c r="J134">
        <v>9.3957999999999995</v>
      </c>
      <c r="K134">
        <v>11.952</v>
      </c>
    </row>
    <row r="135" spans="2:11" x14ac:dyDescent="0.25">
      <c r="B135" s="1">
        <v>42531</v>
      </c>
      <c r="C135">
        <v>-0.59802500000000003</v>
      </c>
      <c r="D135">
        <v>-0.63354900000000003</v>
      </c>
      <c r="E135">
        <v>-0.54100000000000004</v>
      </c>
      <c r="F135">
        <v>-0.35599999999999998</v>
      </c>
      <c r="G135">
        <v>-8.7999999999999995E-2</v>
      </c>
      <c r="H135">
        <v>0.48399999999999999</v>
      </c>
      <c r="I135">
        <v>8.3126999999999995</v>
      </c>
      <c r="J135">
        <v>9.3518000000000008</v>
      </c>
      <c r="K135">
        <v>11.854900000000001</v>
      </c>
    </row>
    <row r="136" spans="2:11" x14ac:dyDescent="0.25">
      <c r="B136" s="1">
        <v>42524</v>
      </c>
      <c r="C136">
        <v>-0.61520600000000003</v>
      </c>
      <c r="D136">
        <v>-0.61809199999999997</v>
      </c>
      <c r="E136">
        <v>-0.47899999999999998</v>
      </c>
      <c r="F136">
        <v>-0.25</v>
      </c>
      <c r="G136">
        <v>3.6999999999999998E-2</v>
      </c>
      <c r="H136">
        <v>0.65800000000000003</v>
      </c>
      <c r="I136">
        <v>8.1354000000000006</v>
      </c>
      <c r="J136">
        <v>9.2527000000000008</v>
      </c>
      <c r="K136">
        <v>11.8161</v>
      </c>
    </row>
    <row r="137" spans="2:11" x14ac:dyDescent="0.25">
      <c r="B137" s="1">
        <v>42517</v>
      </c>
      <c r="C137">
        <v>-0.59812900000000002</v>
      </c>
      <c r="D137">
        <v>-0.61871200000000004</v>
      </c>
      <c r="E137">
        <v>-0.42</v>
      </c>
      <c r="F137">
        <v>-0.16200000000000001</v>
      </c>
      <c r="G137">
        <v>0.13400000000000001</v>
      </c>
      <c r="H137">
        <v>0.77200000000000002</v>
      </c>
      <c r="I137">
        <v>8.3495000000000008</v>
      </c>
      <c r="J137">
        <v>9.2824000000000009</v>
      </c>
      <c r="K137">
        <v>12.2057</v>
      </c>
    </row>
    <row r="138" spans="2:11" x14ac:dyDescent="0.25">
      <c r="B138" s="1">
        <v>42510</v>
      </c>
      <c r="C138">
        <v>-0.60351399999999999</v>
      </c>
      <c r="D138">
        <v>-0.61843800000000004</v>
      </c>
      <c r="E138">
        <v>-0.42899999999999999</v>
      </c>
      <c r="F138">
        <v>-0.17899999999999999</v>
      </c>
      <c r="G138">
        <v>0.14399999999999999</v>
      </c>
      <c r="H138">
        <v>0.79200000000000004</v>
      </c>
      <c r="I138">
        <v>8.3127999999999993</v>
      </c>
      <c r="J138">
        <v>9.3303999999999991</v>
      </c>
      <c r="K138">
        <v>12.056699999999999</v>
      </c>
    </row>
    <row r="139" spans="2:11" x14ac:dyDescent="0.25">
      <c r="B139" s="1">
        <v>42503</v>
      </c>
      <c r="C139">
        <v>-0.60628199999999999</v>
      </c>
      <c r="D139">
        <v>-0.61819000000000002</v>
      </c>
      <c r="E139">
        <v>-0.44500000000000001</v>
      </c>
      <c r="F139">
        <v>-0.20799999999999999</v>
      </c>
      <c r="G139">
        <v>0.124</v>
      </c>
      <c r="H139">
        <v>0.71799999999999997</v>
      </c>
      <c r="I139">
        <v>8.2477999999999998</v>
      </c>
      <c r="J139">
        <v>9.3247</v>
      </c>
      <c r="K139">
        <v>11.845700000000001</v>
      </c>
    </row>
    <row r="140" spans="2:11" x14ac:dyDescent="0.25">
      <c r="B140" s="1">
        <v>42496</v>
      </c>
      <c r="C140">
        <v>-0.58325400000000005</v>
      </c>
      <c r="D140">
        <v>-0.61796399999999996</v>
      </c>
      <c r="E140">
        <v>-0.43</v>
      </c>
      <c r="F140">
        <v>-0.154</v>
      </c>
      <c r="G140">
        <v>0.17799999999999999</v>
      </c>
      <c r="H140">
        <v>0.76</v>
      </c>
      <c r="I140">
        <v>8.1377000000000006</v>
      </c>
      <c r="J140">
        <v>9.2858000000000001</v>
      </c>
      <c r="K140">
        <v>11.735200000000001</v>
      </c>
    </row>
    <row r="141" spans="2:11" x14ac:dyDescent="0.25">
      <c r="B141" s="1">
        <v>42489</v>
      </c>
      <c r="C141">
        <v>-0.57427600000000001</v>
      </c>
      <c r="D141">
        <v>-0.617757</v>
      </c>
      <c r="E141">
        <v>-0.39100000000000001</v>
      </c>
      <c r="F141">
        <v>-5.0999999999999997E-2</v>
      </c>
      <c r="G141">
        <v>0.27</v>
      </c>
      <c r="H141">
        <v>0.89200000000000002</v>
      </c>
      <c r="I141">
        <v>8.0310000000000006</v>
      </c>
      <c r="J141">
        <v>9.1989999999999998</v>
      </c>
      <c r="K141">
        <v>11.732699999999999</v>
      </c>
    </row>
    <row r="142" spans="2:11" x14ac:dyDescent="0.25">
      <c r="B142" s="1">
        <v>42482</v>
      </c>
      <c r="C142">
        <v>-0.58725400000000005</v>
      </c>
      <c r="D142">
        <v>-0.619977</v>
      </c>
      <c r="E142">
        <v>-0.38100000000000001</v>
      </c>
      <c r="F142">
        <v>-4.9000000000000002E-2</v>
      </c>
      <c r="G142">
        <v>0.26300000000000001</v>
      </c>
      <c r="H142">
        <v>0.92300000000000004</v>
      </c>
      <c r="I142">
        <v>8.1531000000000002</v>
      </c>
      <c r="J142">
        <v>9.1689000000000007</v>
      </c>
      <c r="K142">
        <v>11.7592</v>
      </c>
    </row>
    <row r="143" spans="2:11" x14ac:dyDescent="0.25">
      <c r="B143" s="1">
        <v>42475</v>
      </c>
      <c r="C143">
        <v>-0.58161300000000005</v>
      </c>
      <c r="D143">
        <v>-0.61969099999999999</v>
      </c>
      <c r="E143">
        <v>-0.41899999999999998</v>
      </c>
      <c r="F143">
        <v>-0.111</v>
      </c>
      <c r="G143">
        <v>0.19400000000000001</v>
      </c>
      <c r="H143">
        <v>0.79300000000000004</v>
      </c>
      <c r="I143">
        <v>8.1327999999999996</v>
      </c>
      <c r="J143">
        <v>9.1734000000000009</v>
      </c>
      <c r="K143">
        <v>11.554</v>
      </c>
    </row>
    <row r="144" spans="2:11" x14ac:dyDescent="0.25">
      <c r="B144" s="1">
        <v>42468</v>
      </c>
      <c r="C144">
        <v>-0.62797599999999998</v>
      </c>
      <c r="D144">
        <v>-0.61942600000000003</v>
      </c>
      <c r="E144">
        <v>-0.45700000000000002</v>
      </c>
      <c r="F144">
        <v>-0.14599999999999999</v>
      </c>
      <c r="G144">
        <v>0.14699999999999999</v>
      </c>
      <c r="H144">
        <v>0.75</v>
      </c>
      <c r="I144">
        <v>8.1511999999999993</v>
      </c>
      <c r="J144">
        <v>9.2941000000000003</v>
      </c>
      <c r="K144">
        <v>11.512700000000001</v>
      </c>
    </row>
    <row r="145" spans="2:11" x14ac:dyDescent="0.25">
      <c r="B145" s="1">
        <v>42461</v>
      </c>
      <c r="C145">
        <v>-0.57427600000000001</v>
      </c>
      <c r="D145">
        <v>-0.608626</v>
      </c>
      <c r="E145">
        <v>-0.45500000000000002</v>
      </c>
      <c r="F145">
        <v>-0.13500000000000001</v>
      </c>
      <c r="G145">
        <v>0.16300000000000001</v>
      </c>
      <c r="H145">
        <v>0.76300000000000001</v>
      </c>
      <c r="I145">
        <v>8.1358999999999995</v>
      </c>
      <c r="J145">
        <v>9.2726000000000006</v>
      </c>
      <c r="K145">
        <v>11.5725</v>
      </c>
    </row>
    <row r="146" spans="2:11" x14ac:dyDescent="0.25">
      <c r="B146" s="1">
        <v>42454</v>
      </c>
      <c r="C146">
        <v>-0.56402399999999997</v>
      </c>
      <c r="D146">
        <v>-0.608209</v>
      </c>
      <c r="E146">
        <v>-0.435</v>
      </c>
      <c r="F146">
        <v>-0.125</v>
      </c>
      <c r="G146">
        <v>0.16200000000000001</v>
      </c>
      <c r="H146">
        <v>0.79200000000000004</v>
      </c>
      <c r="I146">
        <v>8.3026</v>
      </c>
      <c r="J146">
        <v>9.2707999999999995</v>
      </c>
      <c r="K146">
        <v>11.725899999999999</v>
      </c>
    </row>
    <row r="147" spans="2:11" x14ac:dyDescent="0.25">
      <c r="B147" s="1">
        <v>42447</v>
      </c>
      <c r="C147">
        <v>-0.55693800000000004</v>
      </c>
      <c r="D147">
        <v>-0.60899199999999998</v>
      </c>
      <c r="E147">
        <v>-0.42899999999999999</v>
      </c>
      <c r="F147">
        <v>-0.121</v>
      </c>
      <c r="G147">
        <v>0.16900000000000001</v>
      </c>
      <c r="H147">
        <v>0.81499999999999995</v>
      </c>
      <c r="I147">
        <v>8.2311999999999994</v>
      </c>
      <c r="J147">
        <v>9.2787000000000006</v>
      </c>
      <c r="K147">
        <v>11.9209</v>
      </c>
    </row>
    <row r="148" spans="2:11" x14ac:dyDescent="0.25">
      <c r="B148" s="1">
        <v>42440</v>
      </c>
      <c r="C148">
        <v>-0.35935099999999998</v>
      </c>
      <c r="D148">
        <v>-0.60810299999999995</v>
      </c>
      <c r="E148">
        <v>-0.61099999999999999</v>
      </c>
      <c r="F148">
        <v>-5.1999999999999998E-2</v>
      </c>
      <c r="G148">
        <v>0.23</v>
      </c>
      <c r="H148">
        <v>0.876</v>
      </c>
      <c r="I148">
        <v>8.3404000000000007</v>
      </c>
      <c r="J148">
        <v>9.3010999999999999</v>
      </c>
      <c r="K148">
        <v>11.981999999999999</v>
      </c>
    </row>
    <row r="149" spans="2:11" x14ac:dyDescent="0.25">
      <c r="B149" s="1">
        <v>42433</v>
      </c>
      <c r="C149">
        <v>-0.58325400000000005</v>
      </c>
      <c r="D149">
        <v>-0.56522700000000003</v>
      </c>
      <c r="E149">
        <v>-0.60699999999999998</v>
      </c>
      <c r="F149">
        <v>-8.1000000000000003E-2</v>
      </c>
      <c r="G149">
        <v>0.184</v>
      </c>
      <c r="H149">
        <v>0.82399999999999995</v>
      </c>
      <c r="I149">
        <v>8.4673999999999996</v>
      </c>
      <c r="J149">
        <v>9.3247999999999998</v>
      </c>
      <c r="K149">
        <v>12.0425</v>
      </c>
    </row>
    <row r="150" spans="2:11" x14ac:dyDescent="0.25">
      <c r="B150" s="1">
        <v>42426</v>
      </c>
      <c r="C150">
        <v>-0.55041600000000002</v>
      </c>
      <c r="D150">
        <v>-0.56509399999999999</v>
      </c>
      <c r="E150">
        <v>-0.624</v>
      </c>
      <c r="F150">
        <v>-0.158</v>
      </c>
      <c r="G150">
        <v>0.111</v>
      </c>
      <c r="H150">
        <v>0.73599999999999999</v>
      </c>
      <c r="I150">
        <v>8.5504999999999995</v>
      </c>
      <c r="J150">
        <v>9.3511000000000006</v>
      </c>
      <c r="K150">
        <v>11.851800000000001</v>
      </c>
    </row>
    <row r="151" spans="2:11" x14ac:dyDescent="0.25">
      <c r="B151" s="1">
        <v>42419</v>
      </c>
      <c r="C151">
        <v>-0.53845600000000005</v>
      </c>
      <c r="D151">
        <v>-0.51752500000000001</v>
      </c>
      <c r="E151">
        <v>-0.60399999999999998</v>
      </c>
      <c r="F151">
        <v>-0.124</v>
      </c>
      <c r="G151">
        <v>0.125</v>
      </c>
      <c r="H151">
        <v>0.77400000000000002</v>
      </c>
      <c r="I151">
        <v>8.4422999999999995</v>
      </c>
      <c r="J151">
        <v>9.4039999999999999</v>
      </c>
      <c r="K151">
        <v>12.125500000000001</v>
      </c>
    </row>
    <row r="152" spans="2:11" x14ac:dyDescent="0.25">
      <c r="B152" s="1">
        <v>42412</v>
      </c>
      <c r="C152">
        <v>-0.53225699999999998</v>
      </c>
      <c r="D152">
        <v>-0.52018900000000001</v>
      </c>
      <c r="E152">
        <v>-0.623</v>
      </c>
      <c r="F152">
        <v>-0.17199999999999999</v>
      </c>
      <c r="G152">
        <v>8.6999999999999994E-2</v>
      </c>
      <c r="H152">
        <v>0.72699999999999998</v>
      </c>
      <c r="I152">
        <v>8.4159000000000006</v>
      </c>
      <c r="J152">
        <v>9.4718</v>
      </c>
      <c r="K152">
        <v>12.196400000000001</v>
      </c>
    </row>
    <row r="153" spans="2:11" x14ac:dyDescent="0.25">
      <c r="B153" s="1">
        <v>42405</v>
      </c>
      <c r="C153">
        <v>-0.49375000000000002</v>
      </c>
      <c r="D153">
        <v>-0.45497300000000002</v>
      </c>
      <c r="E153">
        <v>-0.56000000000000005</v>
      </c>
      <c r="F153">
        <v>-6.4000000000000001E-2</v>
      </c>
      <c r="G153">
        <v>0.19</v>
      </c>
      <c r="H153">
        <v>0.79800000000000004</v>
      </c>
      <c r="I153">
        <v>8.4643999999999995</v>
      </c>
      <c r="J153">
        <v>9.4495000000000005</v>
      </c>
      <c r="K153">
        <v>12.2746</v>
      </c>
    </row>
    <row r="154" spans="2:11" x14ac:dyDescent="0.25">
      <c r="B154" s="1">
        <v>42398</v>
      </c>
      <c r="C154">
        <v>-0.45491900000000002</v>
      </c>
      <c r="D154">
        <v>-0.455289</v>
      </c>
      <c r="E154">
        <v>-0.55100000000000005</v>
      </c>
      <c r="F154">
        <v>-2.5000000000000001E-2</v>
      </c>
      <c r="G154">
        <v>0.24199999999999999</v>
      </c>
      <c r="H154">
        <v>0.86899999999999999</v>
      </c>
      <c r="I154">
        <v>8.5789000000000009</v>
      </c>
      <c r="J154">
        <v>9.2988</v>
      </c>
      <c r="K154">
        <v>12.2287</v>
      </c>
    </row>
    <row r="155" spans="2:11" x14ac:dyDescent="0.25">
      <c r="B155" s="1">
        <v>42391</v>
      </c>
      <c r="C155">
        <v>-0.44078400000000001</v>
      </c>
      <c r="D155">
        <v>-0.45049800000000001</v>
      </c>
      <c r="E155">
        <v>-0.52100000000000002</v>
      </c>
      <c r="F155">
        <v>2.9000000000000001E-2</v>
      </c>
      <c r="G155">
        <v>0.30399999999999999</v>
      </c>
      <c r="H155">
        <v>0.97699999999999998</v>
      </c>
      <c r="I155">
        <v>8.5763999999999996</v>
      </c>
      <c r="J155">
        <v>9.2667999999999999</v>
      </c>
      <c r="K155">
        <v>12.256600000000001</v>
      </c>
    </row>
    <row r="156" spans="2:11" x14ac:dyDescent="0.25">
      <c r="B156" s="1">
        <v>42384</v>
      </c>
      <c r="C156">
        <v>-0.43346499999999999</v>
      </c>
      <c r="D156">
        <v>-0.448575</v>
      </c>
      <c r="E156">
        <v>-0.52800000000000002</v>
      </c>
      <c r="F156">
        <v>6.3E-2</v>
      </c>
      <c r="G156">
        <v>0.35399999999999998</v>
      </c>
      <c r="H156">
        <v>1.002</v>
      </c>
      <c r="I156">
        <v>8.5855999999999995</v>
      </c>
      <c r="J156">
        <v>9.3707999999999991</v>
      </c>
      <c r="K156">
        <v>12.231999999999999</v>
      </c>
    </row>
    <row r="157" spans="2:11" x14ac:dyDescent="0.25">
      <c r="B157" s="1">
        <v>42377</v>
      </c>
      <c r="C157">
        <v>-0.40416299999999999</v>
      </c>
      <c r="D157">
        <v>-0.449133</v>
      </c>
      <c r="E157">
        <v>-0.50700000000000001</v>
      </c>
      <c r="F157">
        <v>0.155</v>
      </c>
      <c r="G157">
        <v>0.45200000000000001</v>
      </c>
      <c r="H157">
        <v>1.1080000000000001</v>
      </c>
      <c r="I157">
        <v>8.4940999999999995</v>
      </c>
      <c r="J157">
        <v>9.2850999999999999</v>
      </c>
      <c r="K157">
        <v>12.3527</v>
      </c>
    </row>
    <row r="158" spans="2:11" x14ac:dyDescent="0.25">
      <c r="B158" s="1">
        <v>42370</v>
      </c>
      <c r="C158">
        <v>-0.407134</v>
      </c>
      <c r="D158">
        <v>-0.44963999999999998</v>
      </c>
      <c r="E158">
        <v>-0.44700000000000001</v>
      </c>
      <c r="F158">
        <v>0.30599999999999999</v>
      </c>
      <c r="G158">
        <v>0.60699999999999998</v>
      </c>
      <c r="H158">
        <v>1.2629999999999999</v>
      </c>
      <c r="I158">
        <v>8.4450000000000003</v>
      </c>
      <c r="J158">
        <v>9.1956000000000007</v>
      </c>
      <c r="K158">
        <v>12.4367</v>
      </c>
    </row>
    <row r="159" spans="2:11" x14ac:dyDescent="0.25">
      <c r="B159" s="1">
        <v>42363</v>
      </c>
      <c r="C159">
        <v>-0.40820400000000001</v>
      </c>
      <c r="D159">
        <v>-0.450104</v>
      </c>
      <c r="E159">
        <v>-0.44800000000000001</v>
      </c>
      <c r="F159">
        <v>0.32800000000000001</v>
      </c>
      <c r="G159">
        <v>0.623</v>
      </c>
      <c r="H159">
        <v>1.2989999999999999</v>
      </c>
      <c r="I159">
        <v>8.3889999999999993</v>
      </c>
      <c r="J159">
        <v>9.1938999999999993</v>
      </c>
      <c r="K159">
        <v>12.5205</v>
      </c>
    </row>
    <row r="160" spans="2:11" x14ac:dyDescent="0.25">
      <c r="B160" s="1">
        <v>42356</v>
      </c>
      <c r="C160">
        <v>-0.38402900000000001</v>
      </c>
      <c r="D160">
        <v>-0.44443300000000002</v>
      </c>
      <c r="E160">
        <v>-0.45200000000000001</v>
      </c>
      <c r="F160">
        <v>0.24099999999999999</v>
      </c>
      <c r="G160">
        <v>0.55700000000000005</v>
      </c>
      <c r="H160">
        <v>1.226</v>
      </c>
      <c r="I160">
        <v>8.5488999999999997</v>
      </c>
      <c r="J160">
        <v>9.2995000000000001</v>
      </c>
      <c r="K160">
        <v>12.7523</v>
      </c>
    </row>
    <row r="161" spans="2:11" x14ac:dyDescent="0.25">
      <c r="B161" s="1">
        <v>42349</v>
      </c>
      <c r="C161">
        <v>-0.38916499999999998</v>
      </c>
      <c r="D161">
        <v>-0.40010000000000001</v>
      </c>
      <c r="E161">
        <v>-0.49099999999999999</v>
      </c>
      <c r="F161">
        <v>0.13800000000000001</v>
      </c>
      <c r="G161">
        <v>0.435</v>
      </c>
      <c r="H161">
        <v>0.84499999999999997</v>
      </c>
      <c r="I161">
        <v>8.4962999999999997</v>
      </c>
      <c r="J161">
        <v>9.3361999999999998</v>
      </c>
      <c r="K161">
        <v>12.934699999999999</v>
      </c>
    </row>
    <row r="162" spans="2:11" x14ac:dyDescent="0.25">
      <c r="B162" s="1">
        <v>42342</v>
      </c>
      <c r="C162">
        <v>-0.40416299999999999</v>
      </c>
      <c r="D162">
        <v>-0.40260000000000001</v>
      </c>
      <c r="E162">
        <v>-0.39600000000000002</v>
      </c>
      <c r="F162">
        <v>0.25</v>
      </c>
      <c r="G162">
        <v>0.53700000000000003</v>
      </c>
      <c r="H162">
        <v>0.95799999999999996</v>
      </c>
      <c r="I162">
        <v>8.4832000000000001</v>
      </c>
      <c r="J162">
        <v>9.2312999999999992</v>
      </c>
      <c r="K162">
        <v>12.8147</v>
      </c>
    </row>
    <row r="163" spans="2:11" x14ac:dyDescent="0.25">
      <c r="B163" s="1">
        <v>42335</v>
      </c>
      <c r="C163">
        <v>-0.38323299999999999</v>
      </c>
      <c r="D163">
        <v>-0.42336400000000002</v>
      </c>
      <c r="E163">
        <v>-0.48199999999999998</v>
      </c>
      <c r="F163">
        <v>7.6999999999999999E-2</v>
      </c>
      <c r="G163">
        <v>0.34</v>
      </c>
      <c r="H163">
        <v>0.72699999999999998</v>
      </c>
      <c r="I163">
        <v>8.7296999999999993</v>
      </c>
      <c r="J163">
        <v>9.2506000000000004</v>
      </c>
      <c r="K163">
        <v>13.1311</v>
      </c>
    </row>
    <row r="164" spans="2:11" x14ac:dyDescent="0.25">
      <c r="B164" s="1">
        <v>42328</v>
      </c>
      <c r="C164">
        <v>-0.39190999999999998</v>
      </c>
      <c r="D164">
        <v>-0.39719100000000002</v>
      </c>
      <c r="E164">
        <v>-0.45</v>
      </c>
      <c r="F164">
        <v>0.14199999999999999</v>
      </c>
      <c r="G164">
        <v>0.40899999999999997</v>
      </c>
      <c r="H164">
        <v>0.82199999999999995</v>
      </c>
      <c r="I164">
        <v>8.7192000000000007</v>
      </c>
      <c r="J164">
        <v>9.2795000000000005</v>
      </c>
      <c r="K164">
        <v>13.245100000000001</v>
      </c>
    </row>
    <row r="165" spans="2:11" x14ac:dyDescent="0.25">
      <c r="B165" s="1">
        <v>42321</v>
      </c>
      <c r="C165">
        <v>-0.39639000000000002</v>
      </c>
      <c r="D165">
        <v>-0.39794099999999999</v>
      </c>
      <c r="E165">
        <v>-0.42099999999999999</v>
      </c>
      <c r="F165">
        <v>0.16300000000000001</v>
      </c>
      <c r="G165">
        <v>0.44</v>
      </c>
      <c r="H165">
        <v>0.873</v>
      </c>
      <c r="I165">
        <v>8.6940000000000008</v>
      </c>
      <c r="J165">
        <v>9.3462999999999994</v>
      </c>
      <c r="K165">
        <v>13.2418</v>
      </c>
    </row>
    <row r="166" spans="2:11" x14ac:dyDescent="0.25">
      <c r="B166" s="1">
        <v>42314</v>
      </c>
      <c r="C166">
        <v>-0.40416299999999999</v>
      </c>
      <c r="D166">
        <v>-0.39860699999999999</v>
      </c>
      <c r="E166">
        <v>-0.42799999999999999</v>
      </c>
      <c r="F166">
        <v>0.13900000000000001</v>
      </c>
      <c r="G166">
        <v>0.40500000000000003</v>
      </c>
      <c r="H166">
        <v>0.82299999999999995</v>
      </c>
      <c r="I166">
        <v>8.7196999999999996</v>
      </c>
      <c r="J166">
        <v>9.3622999999999994</v>
      </c>
      <c r="K166">
        <v>13.112</v>
      </c>
    </row>
    <row r="167" spans="2:11" x14ac:dyDescent="0.25">
      <c r="B167" s="1">
        <v>42307</v>
      </c>
      <c r="C167">
        <v>-0.407134</v>
      </c>
      <c r="D167">
        <v>-0.40187299999999998</v>
      </c>
      <c r="E167">
        <v>-0.45400000000000001</v>
      </c>
      <c r="F167">
        <v>1.0999999999999999E-2</v>
      </c>
      <c r="G167">
        <v>0.25</v>
      </c>
      <c r="H167">
        <v>0.629</v>
      </c>
      <c r="I167">
        <v>8.5358000000000001</v>
      </c>
      <c r="J167">
        <v>9.3942999999999994</v>
      </c>
      <c r="K167">
        <v>13.168100000000001</v>
      </c>
    </row>
    <row r="168" spans="2:11" x14ac:dyDescent="0.25">
      <c r="B168" s="1">
        <v>42300</v>
      </c>
      <c r="C168">
        <v>-0.39190999999999998</v>
      </c>
      <c r="D168">
        <v>-0.43273499999999998</v>
      </c>
      <c r="E168">
        <v>-0.45900000000000002</v>
      </c>
      <c r="F168">
        <v>8.5999999999999993E-2</v>
      </c>
      <c r="G168">
        <v>0.32900000000000001</v>
      </c>
      <c r="H168">
        <v>0.69799999999999995</v>
      </c>
      <c r="I168">
        <v>8.4993999999999996</v>
      </c>
      <c r="J168">
        <v>9.3684999999999992</v>
      </c>
      <c r="K168">
        <v>13.014200000000001</v>
      </c>
    </row>
    <row r="169" spans="2:11" x14ac:dyDescent="0.25">
      <c r="B169" s="1">
        <v>42293</v>
      </c>
      <c r="C169">
        <v>-0.43346499999999999</v>
      </c>
      <c r="D169">
        <v>-0.46307599999999999</v>
      </c>
      <c r="E169">
        <v>-0.45700000000000002</v>
      </c>
      <c r="F169">
        <v>3.7999999999999999E-2</v>
      </c>
      <c r="G169">
        <v>0.27800000000000002</v>
      </c>
      <c r="H169">
        <v>0.64200000000000002</v>
      </c>
      <c r="I169">
        <v>8.2446999999999999</v>
      </c>
      <c r="J169">
        <v>9.3550000000000004</v>
      </c>
      <c r="K169">
        <v>12.733599999999999</v>
      </c>
    </row>
    <row r="170" spans="2:11" x14ac:dyDescent="0.25">
      <c r="B170" s="1">
        <v>42286</v>
      </c>
      <c r="C170">
        <v>-0.49375000000000002</v>
      </c>
      <c r="D170">
        <v>-0.48143200000000003</v>
      </c>
      <c r="E170">
        <v>-0.45800000000000002</v>
      </c>
      <c r="F170">
        <v>4.5999999999999999E-2</v>
      </c>
      <c r="G170">
        <v>0.30099999999999999</v>
      </c>
      <c r="H170">
        <v>0.68500000000000005</v>
      </c>
      <c r="I170">
        <v>8.1943999999999999</v>
      </c>
      <c r="J170">
        <v>9.3118999999999996</v>
      </c>
      <c r="K170">
        <v>12.555400000000001</v>
      </c>
    </row>
    <row r="171" spans="2:11" x14ac:dyDescent="0.25">
      <c r="B171" s="1">
        <v>42279</v>
      </c>
      <c r="C171">
        <v>-0.50267899999999999</v>
      </c>
      <c r="D171">
        <v>-0.50039900000000004</v>
      </c>
      <c r="E171">
        <v>-0.5</v>
      </c>
      <c r="F171">
        <v>-0.03</v>
      </c>
      <c r="G171">
        <v>0.23100000000000001</v>
      </c>
      <c r="H171">
        <v>0.59599999999999997</v>
      </c>
      <c r="I171">
        <v>8.3579000000000008</v>
      </c>
      <c r="J171">
        <v>9.3693000000000008</v>
      </c>
      <c r="K171">
        <v>12.685600000000001</v>
      </c>
    </row>
    <row r="172" spans="2:11" x14ac:dyDescent="0.25">
      <c r="B172" s="1">
        <v>42272</v>
      </c>
      <c r="C172">
        <v>-0.48963299999999998</v>
      </c>
      <c r="D172">
        <v>-0.49452699999999999</v>
      </c>
      <c r="E172">
        <v>-0.48399999999999999</v>
      </c>
      <c r="F172">
        <v>6.3E-2</v>
      </c>
      <c r="G172">
        <v>0.32400000000000001</v>
      </c>
      <c r="H172">
        <v>0.72499999999999998</v>
      </c>
      <c r="I172">
        <v>8.4075000000000006</v>
      </c>
      <c r="J172">
        <v>9.4248999999999992</v>
      </c>
      <c r="K172">
        <v>12.7615</v>
      </c>
    </row>
    <row r="173" spans="2:11" x14ac:dyDescent="0.25">
      <c r="B173" s="1">
        <v>42265</v>
      </c>
      <c r="C173">
        <v>-0.48287400000000003</v>
      </c>
      <c r="D173">
        <v>-0.491151</v>
      </c>
      <c r="E173">
        <v>-0.48399999999999999</v>
      </c>
      <c r="F173">
        <v>5.2999999999999999E-2</v>
      </c>
      <c r="G173">
        <v>0.32400000000000001</v>
      </c>
      <c r="H173">
        <v>0.73599999999999999</v>
      </c>
      <c r="I173">
        <v>8.2444000000000006</v>
      </c>
      <c r="J173">
        <v>9.3210999999999995</v>
      </c>
      <c r="K173">
        <v>12.805999999999999</v>
      </c>
    </row>
    <row r="174" spans="2:11" x14ac:dyDescent="0.25">
      <c r="B174" s="1">
        <v>42258</v>
      </c>
      <c r="C174">
        <v>-0.47873500000000002</v>
      </c>
      <c r="D174">
        <v>-0.49193799999999999</v>
      </c>
      <c r="E174">
        <v>-0.46</v>
      </c>
      <c r="F174">
        <v>8.0000000000000002E-3</v>
      </c>
      <c r="G174">
        <v>0.26600000000000001</v>
      </c>
      <c r="H174">
        <v>0.65800000000000003</v>
      </c>
      <c r="I174">
        <v>8.2350999999999992</v>
      </c>
      <c r="J174">
        <v>9.3455999999999992</v>
      </c>
      <c r="K174">
        <v>12.704000000000001</v>
      </c>
    </row>
    <row r="175" spans="2:11" x14ac:dyDescent="0.25">
      <c r="B175" s="1">
        <v>42251</v>
      </c>
      <c r="C175">
        <v>-0.49375000000000002</v>
      </c>
      <c r="D175">
        <v>-0.48937700000000001</v>
      </c>
      <c r="E175">
        <v>-0.47599999999999998</v>
      </c>
      <c r="F175">
        <v>3.5999999999999997E-2</v>
      </c>
      <c r="G175">
        <v>0.28699999999999998</v>
      </c>
      <c r="H175">
        <v>0.66</v>
      </c>
      <c r="I175">
        <v>8.4324999999999992</v>
      </c>
      <c r="J175">
        <v>9.4139999999999997</v>
      </c>
      <c r="K175">
        <v>12.795</v>
      </c>
    </row>
    <row r="176" spans="2:11" x14ac:dyDescent="0.25">
      <c r="B176" s="1">
        <v>42244</v>
      </c>
      <c r="C176">
        <v>-0.47880200000000001</v>
      </c>
      <c r="D176">
        <v>-0.48413800000000001</v>
      </c>
      <c r="E176">
        <v>-0.52600000000000002</v>
      </c>
      <c r="F176">
        <v>0.04</v>
      </c>
      <c r="G176">
        <v>0.27900000000000003</v>
      </c>
      <c r="H176">
        <v>0.65900000000000003</v>
      </c>
      <c r="I176">
        <v>8.4555000000000007</v>
      </c>
      <c r="J176">
        <v>9.4550000000000001</v>
      </c>
      <c r="K176">
        <v>13.010999999999999</v>
      </c>
    </row>
    <row r="177" spans="2:11" x14ac:dyDescent="0.25">
      <c r="B177" s="1">
        <v>42237</v>
      </c>
      <c r="C177">
        <v>-0.45706999999999998</v>
      </c>
      <c r="D177">
        <v>-0.46371499999999999</v>
      </c>
      <c r="E177">
        <v>-0.52</v>
      </c>
      <c r="F177">
        <v>-2.5000000000000001E-2</v>
      </c>
      <c r="G177">
        <v>0.20599999999999999</v>
      </c>
      <c r="H177">
        <v>0.57099999999999995</v>
      </c>
      <c r="I177">
        <v>8.3521999999999998</v>
      </c>
      <c r="J177">
        <v>9.5139999999999993</v>
      </c>
      <c r="K177">
        <v>13.111000000000001</v>
      </c>
    </row>
    <row r="178" spans="2:11" x14ac:dyDescent="0.25">
      <c r="B178" s="1">
        <v>42230</v>
      </c>
      <c r="C178">
        <v>-0.458173</v>
      </c>
      <c r="D178">
        <v>-0.46356199999999997</v>
      </c>
      <c r="E178">
        <v>-0.45500000000000002</v>
      </c>
      <c r="F178">
        <v>0.08</v>
      </c>
      <c r="G178">
        <v>0.314</v>
      </c>
      <c r="H178">
        <v>0.66900000000000004</v>
      </c>
      <c r="I178">
        <v>8.5054999999999996</v>
      </c>
      <c r="J178">
        <v>9.4464000000000006</v>
      </c>
      <c r="K178">
        <v>13.303000000000001</v>
      </c>
    </row>
    <row r="179" spans="2:11" x14ac:dyDescent="0.25">
      <c r="B179" s="1">
        <v>42223</v>
      </c>
      <c r="C179">
        <v>-0.40416299999999999</v>
      </c>
      <c r="D179">
        <v>-0.47187400000000002</v>
      </c>
      <c r="E179">
        <v>-0.48</v>
      </c>
      <c r="F179">
        <v>8.8999999999999996E-2</v>
      </c>
      <c r="G179">
        <v>0.34899999999999998</v>
      </c>
      <c r="H179">
        <v>0.71399999999999997</v>
      </c>
      <c r="I179">
        <v>8.7651000000000003</v>
      </c>
      <c r="J179">
        <v>9.6173000000000002</v>
      </c>
      <c r="K179">
        <v>13.576000000000001</v>
      </c>
    </row>
    <row r="180" spans="2:11" x14ac:dyDescent="0.25">
      <c r="B180" s="1">
        <v>42216</v>
      </c>
      <c r="C180">
        <v>-0.407134</v>
      </c>
      <c r="D180">
        <v>-0.47397499999999998</v>
      </c>
      <c r="E180">
        <v>-0.39200000000000002</v>
      </c>
      <c r="F180">
        <v>0.128</v>
      </c>
      <c r="G180">
        <v>0.39900000000000002</v>
      </c>
      <c r="H180">
        <v>0.745</v>
      </c>
      <c r="I180">
        <v>8.6195000000000004</v>
      </c>
      <c r="J180">
        <v>9.4761000000000006</v>
      </c>
      <c r="K180">
        <v>13.468</v>
      </c>
    </row>
    <row r="181" spans="2:11" x14ac:dyDescent="0.25">
      <c r="B181" s="1">
        <v>42209</v>
      </c>
      <c r="C181">
        <v>-0.45706999999999998</v>
      </c>
      <c r="D181">
        <v>-0.49361699999999997</v>
      </c>
      <c r="E181">
        <v>-0.39500000000000002</v>
      </c>
      <c r="F181">
        <v>0.11899999999999999</v>
      </c>
      <c r="G181">
        <v>0.378</v>
      </c>
      <c r="H181">
        <v>0.72099999999999997</v>
      </c>
      <c r="I181">
        <v>8.5861999999999998</v>
      </c>
      <c r="J181">
        <v>9.4312000000000005</v>
      </c>
      <c r="K181">
        <v>13.317</v>
      </c>
    </row>
    <row r="182" spans="2:11" x14ac:dyDescent="0.25">
      <c r="B182" s="1">
        <v>42202</v>
      </c>
      <c r="C182">
        <v>-0.44581900000000002</v>
      </c>
      <c r="D182">
        <v>-0.49448399999999998</v>
      </c>
      <c r="E182">
        <v>-0.38200000000000001</v>
      </c>
      <c r="F182">
        <v>0.17899999999999999</v>
      </c>
      <c r="G182">
        <v>0.45800000000000002</v>
      </c>
      <c r="H182">
        <v>0.82299999999999995</v>
      </c>
      <c r="I182">
        <v>8.6529000000000007</v>
      </c>
      <c r="J182">
        <v>9.3694000000000006</v>
      </c>
      <c r="K182">
        <v>13.497999999999999</v>
      </c>
    </row>
    <row r="183" spans="2:11" x14ac:dyDescent="0.25">
      <c r="B183" s="1">
        <v>42195</v>
      </c>
      <c r="C183">
        <v>-0.44888800000000001</v>
      </c>
      <c r="D183">
        <v>-0.449133</v>
      </c>
      <c r="E183">
        <v>-0.38600000000000001</v>
      </c>
      <c r="F183">
        <v>0.185</v>
      </c>
      <c r="G183">
        <v>0.47199999999999998</v>
      </c>
      <c r="H183">
        <v>0.85799999999999998</v>
      </c>
      <c r="I183">
        <v>8.4314</v>
      </c>
      <c r="J183">
        <v>9.4121000000000006</v>
      </c>
      <c r="K183">
        <v>13.071</v>
      </c>
    </row>
    <row r="184" spans="2:11" x14ac:dyDescent="0.25">
      <c r="B184" s="1">
        <v>42188</v>
      </c>
      <c r="C184">
        <v>-0.40416299999999999</v>
      </c>
      <c r="D184">
        <v>-0.44963999999999998</v>
      </c>
      <c r="E184">
        <v>-0.44700000000000001</v>
      </c>
      <c r="F184">
        <v>0.155</v>
      </c>
      <c r="G184">
        <v>0.47599999999999998</v>
      </c>
      <c r="H184">
        <v>0.89900000000000002</v>
      </c>
      <c r="I184">
        <v>8.4513999999999996</v>
      </c>
      <c r="J184">
        <v>9.4063999999999997</v>
      </c>
      <c r="K184">
        <v>13.161</v>
      </c>
    </row>
    <row r="185" spans="2:11" x14ac:dyDescent="0.25">
      <c r="B185" s="1">
        <v>42181</v>
      </c>
      <c r="C185">
        <v>-0.28756799999999999</v>
      </c>
      <c r="D185">
        <v>-0.350574</v>
      </c>
      <c r="E185">
        <v>-0.24</v>
      </c>
      <c r="F185">
        <v>0.437</v>
      </c>
      <c r="G185">
        <v>0.73</v>
      </c>
      <c r="H185">
        <v>1.0880000000000001</v>
      </c>
      <c r="I185">
        <v>8.2995000000000001</v>
      </c>
      <c r="J185">
        <v>9.2675000000000001</v>
      </c>
      <c r="K185">
        <v>13.063000000000001</v>
      </c>
    </row>
    <row r="186" spans="2:11" x14ac:dyDescent="0.25">
      <c r="B186" s="1">
        <v>42174</v>
      </c>
      <c r="C186">
        <v>-0.27777200000000002</v>
      </c>
      <c r="D186">
        <v>-0.361072</v>
      </c>
      <c r="E186">
        <v>-0.23</v>
      </c>
      <c r="F186">
        <v>0.40799999999999997</v>
      </c>
      <c r="G186">
        <v>0.68</v>
      </c>
      <c r="H186">
        <v>0.98899999999999999</v>
      </c>
      <c r="I186">
        <v>8.1105</v>
      </c>
      <c r="J186">
        <v>9.2117000000000004</v>
      </c>
      <c r="K186">
        <v>12.882999999999999</v>
      </c>
    </row>
    <row r="187" spans="2:11" x14ac:dyDescent="0.25">
      <c r="B187" s="1">
        <v>42167</v>
      </c>
      <c r="C187">
        <v>-0.28507700000000002</v>
      </c>
      <c r="D187">
        <v>-0.35119800000000001</v>
      </c>
      <c r="E187">
        <v>-0.14499999999999999</v>
      </c>
      <c r="F187">
        <v>0.46800000000000003</v>
      </c>
      <c r="G187">
        <v>0.73599999999999999</v>
      </c>
      <c r="H187">
        <v>1.0529999999999999</v>
      </c>
      <c r="I187">
        <v>8.1823999999999995</v>
      </c>
      <c r="J187">
        <v>9.2182999999999993</v>
      </c>
      <c r="K187">
        <v>12.727</v>
      </c>
    </row>
    <row r="188" spans="2:11" x14ac:dyDescent="0.25">
      <c r="B188" s="1">
        <v>42160</v>
      </c>
      <c r="C188">
        <v>-0.26962799999999998</v>
      </c>
      <c r="D188">
        <v>-0.32296999999999998</v>
      </c>
      <c r="E188">
        <v>-0.20200000000000001</v>
      </c>
      <c r="F188">
        <v>0.36799999999999999</v>
      </c>
      <c r="G188">
        <v>0.64700000000000002</v>
      </c>
      <c r="H188">
        <v>0.97499999999999998</v>
      </c>
      <c r="I188">
        <v>8.3800000000000008</v>
      </c>
      <c r="J188">
        <v>9.3078000000000003</v>
      </c>
      <c r="K188">
        <v>12.784000000000001</v>
      </c>
    </row>
    <row r="189" spans="2:11" x14ac:dyDescent="0.25">
      <c r="B189" s="1">
        <v>42153</v>
      </c>
      <c r="C189">
        <v>-0.26363700000000001</v>
      </c>
      <c r="D189">
        <v>-0.32196900000000001</v>
      </c>
      <c r="E189">
        <v>-0.26200000000000001</v>
      </c>
      <c r="F189">
        <v>0.19600000000000001</v>
      </c>
      <c r="G189">
        <v>0.42499999999999999</v>
      </c>
      <c r="H189">
        <v>0.67500000000000004</v>
      </c>
      <c r="I189">
        <v>8.5188000000000006</v>
      </c>
      <c r="J189">
        <v>9.3777000000000008</v>
      </c>
      <c r="K189">
        <v>13.026</v>
      </c>
    </row>
    <row r="190" spans="2:11" x14ac:dyDescent="0.25">
      <c r="B190" s="1">
        <v>42146</v>
      </c>
      <c r="C190">
        <v>-0.24513499999999999</v>
      </c>
      <c r="D190">
        <v>-0.33377899999999999</v>
      </c>
      <c r="E190">
        <v>-0.26</v>
      </c>
      <c r="F190">
        <v>0.26400000000000001</v>
      </c>
      <c r="G190">
        <v>0.51900000000000002</v>
      </c>
      <c r="H190">
        <v>0.79600000000000004</v>
      </c>
      <c r="I190">
        <v>8.3887</v>
      </c>
      <c r="J190">
        <v>9.2416</v>
      </c>
      <c r="K190">
        <v>12.99</v>
      </c>
    </row>
    <row r="191" spans="2:11" x14ac:dyDescent="0.25">
      <c r="B191" s="1">
        <v>42139</v>
      </c>
      <c r="C191">
        <v>-0.247943</v>
      </c>
      <c r="D191">
        <v>-0.32330100000000001</v>
      </c>
      <c r="E191">
        <v>-0.33100000000000002</v>
      </c>
      <c r="F191">
        <v>0.21</v>
      </c>
      <c r="G191">
        <v>0.47799999999999998</v>
      </c>
      <c r="H191">
        <v>0.76200000000000001</v>
      </c>
      <c r="I191">
        <v>8.1882000000000001</v>
      </c>
      <c r="J191">
        <v>9.3783999999999992</v>
      </c>
      <c r="K191">
        <v>12.874000000000001</v>
      </c>
    </row>
    <row r="192" spans="2:11" x14ac:dyDescent="0.25">
      <c r="B192" s="1">
        <v>42132</v>
      </c>
      <c r="C192">
        <v>-0.26962799999999998</v>
      </c>
      <c r="D192">
        <v>-0.28292200000000001</v>
      </c>
      <c r="E192">
        <v>-0.218</v>
      </c>
      <c r="F192">
        <v>0.27700000000000002</v>
      </c>
      <c r="G192">
        <v>0.505</v>
      </c>
      <c r="H192">
        <v>0.73499999999999999</v>
      </c>
      <c r="I192">
        <v>8.2567000000000004</v>
      </c>
      <c r="J192">
        <v>9.2482000000000006</v>
      </c>
      <c r="K192">
        <v>12.73</v>
      </c>
    </row>
    <row r="193" spans="2:11" x14ac:dyDescent="0.25">
      <c r="B193" s="1">
        <v>42125</v>
      </c>
      <c r="C193">
        <v>-0.26363700000000001</v>
      </c>
      <c r="D193">
        <v>-0.28154400000000002</v>
      </c>
      <c r="E193">
        <v>-0.26600000000000001</v>
      </c>
      <c r="F193">
        <v>0.10199999999999999</v>
      </c>
      <c r="G193">
        <v>0.249</v>
      </c>
      <c r="H193">
        <v>0.46200000000000002</v>
      </c>
      <c r="I193">
        <v>8.3996999999999993</v>
      </c>
      <c r="J193">
        <v>9.4085999999999999</v>
      </c>
      <c r="K193">
        <v>12.709</v>
      </c>
    </row>
    <row r="194" spans="2:11" x14ac:dyDescent="0.25">
      <c r="B194" s="1">
        <v>42118</v>
      </c>
      <c r="C194">
        <v>-0.24513499999999999</v>
      </c>
      <c r="D194">
        <v>-0.28284599999999999</v>
      </c>
      <c r="E194">
        <v>-0.32300000000000001</v>
      </c>
      <c r="F194">
        <v>1E-3</v>
      </c>
      <c r="G194">
        <v>0.14699999999999999</v>
      </c>
      <c r="H194">
        <v>0.36499999999999999</v>
      </c>
      <c r="I194">
        <v>8.6325000000000003</v>
      </c>
      <c r="J194">
        <v>9.3933999999999997</v>
      </c>
      <c r="K194">
        <v>13.106</v>
      </c>
    </row>
    <row r="195" spans="2:11" x14ac:dyDescent="0.25">
      <c r="B195" s="1">
        <v>42111</v>
      </c>
      <c r="C195">
        <v>-0.247943</v>
      </c>
      <c r="D195">
        <v>-0.27190999999999999</v>
      </c>
      <c r="E195">
        <v>-0.33700000000000002</v>
      </c>
      <c r="F195">
        <v>-6.9000000000000006E-2</v>
      </c>
      <c r="G195">
        <v>6.4000000000000001E-2</v>
      </c>
      <c r="H195">
        <v>0.23300000000000001</v>
      </c>
      <c r="I195">
        <v>8.6325000000000003</v>
      </c>
      <c r="J195">
        <v>9.3457000000000008</v>
      </c>
      <c r="K195">
        <v>12.916</v>
      </c>
    </row>
    <row r="196" spans="2:11" x14ac:dyDescent="0.25">
      <c r="B196" s="1">
        <v>42104</v>
      </c>
      <c r="C196">
        <v>-0.23968400000000001</v>
      </c>
      <c r="D196">
        <v>-0.25038899999999997</v>
      </c>
      <c r="E196">
        <v>-0.32300000000000001</v>
      </c>
      <c r="F196">
        <v>-6.0000000000000001E-3</v>
      </c>
      <c r="G196">
        <v>0.154</v>
      </c>
      <c r="H196">
        <v>0.36099999999999999</v>
      </c>
      <c r="I196">
        <v>8.8210999999999995</v>
      </c>
      <c r="J196">
        <v>9.3604000000000003</v>
      </c>
      <c r="K196">
        <v>12.909000000000001</v>
      </c>
    </row>
    <row r="197" spans="2:11" x14ac:dyDescent="0.25">
      <c r="B197" s="1">
        <v>42097</v>
      </c>
      <c r="C197">
        <v>-0.308087</v>
      </c>
      <c r="D197">
        <v>-0.25220999999999999</v>
      </c>
      <c r="E197">
        <v>-0.31</v>
      </c>
      <c r="F197">
        <v>4.2999999999999997E-2</v>
      </c>
      <c r="G197">
        <v>0.20300000000000001</v>
      </c>
      <c r="H197">
        <v>0.42099999999999999</v>
      </c>
      <c r="I197">
        <v>8.5512999999999995</v>
      </c>
      <c r="J197">
        <v>9.3853000000000009</v>
      </c>
      <c r="K197">
        <v>12.757</v>
      </c>
    </row>
    <row r="198" spans="2:11" x14ac:dyDescent="0.25">
      <c r="B198" s="1">
        <v>42090</v>
      </c>
      <c r="C198">
        <v>-0.2397</v>
      </c>
      <c r="D198">
        <v>-0.24665300000000001</v>
      </c>
      <c r="E198">
        <v>-0.309</v>
      </c>
      <c r="F198">
        <v>2.9000000000000001E-2</v>
      </c>
      <c r="G198">
        <v>0.191</v>
      </c>
      <c r="H198">
        <v>0.40300000000000002</v>
      </c>
      <c r="I198">
        <v>8.5827000000000009</v>
      </c>
      <c r="J198">
        <v>9.3515999999999995</v>
      </c>
      <c r="K198">
        <v>12.769</v>
      </c>
    </row>
    <row r="199" spans="2:11" x14ac:dyDescent="0.25">
      <c r="B199" s="1">
        <v>42083</v>
      </c>
      <c r="C199">
        <v>-0.163494</v>
      </c>
      <c r="D199">
        <v>-0.24093100000000001</v>
      </c>
      <c r="E199">
        <v>-0.307</v>
      </c>
      <c r="F199">
        <v>2.5999999999999999E-2</v>
      </c>
      <c r="G199">
        <v>0.19</v>
      </c>
      <c r="H199">
        <v>0.42499999999999999</v>
      </c>
      <c r="I199">
        <v>8.6210000000000004</v>
      </c>
      <c r="J199">
        <v>9.343</v>
      </c>
      <c r="K199">
        <v>12.885</v>
      </c>
    </row>
    <row r="200" spans="2:11" x14ac:dyDescent="0.25">
      <c r="B200" s="1">
        <v>42076</v>
      </c>
      <c r="C200">
        <v>0</v>
      </c>
      <c r="D200">
        <v>-9.0429999999999996E-2</v>
      </c>
      <c r="E200">
        <v>-0.189</v>
      </c>
      <c r="F200">
        <v>0.16500000000000001</v>
      </c>
      <c r="G200">
        <v>0.35499999999999998</v>
      </c>
      <c r="H200">
        <v>0.623</v>
      </c>
      <c r="I200">
        <v>8.7142999999999997</v>
      </c>
      <c r="J200">
        <v>9.1563999999999997</v>
      </c>
      <c r="K200">
        <v>12.837</v>
      </c>
    </row>
    <row r="201" spans="2:11" x14ac:dyDescent="0.25">
      <c r="B201" s="1">
        <v>42069</v>
      </c>
      <c r="C201">
        <v>-8.9958999999999997E-2</v>
      </c>
      <c r="D201">
        <v>-7.2693999999999995E-2</v>
      </c>
      <c r="E201">
        <v>-0.12</v>
      </c>
      <c r="F201">
        <v>0.316</v>
      </c>
      <c r="G201">
        <v>0.54</v>
      </c>
      <c r="H201">
        <v>0.84199999999999997</v>
      </c>
      <c r="I201">
        <v>8.4542000000000002</v>
      </c>
      <c r="J201">
        <v>9.1720000000000006</v>
      </c>
      <c r="K201">
        <v>12.728300000000001</v>
      </c>
    </row>
    <row r="202" spans="2:11" x14ac:dyDescent="0.25">
      <c r="B202" s="1">
        <v>42062</v>
      </c>
      <c r="C202">
        <v>-7.1972999999999995E-2</v>
      </c>
      <c r="D202">
        <v>-0.10181999999999999</v>
      </c>
      <c r="E202">
        <v>-0.14499999999999999</v>
      </c>
      <c r="F202">
        <v>0.20899999999999999</v>
      </c>
      <c r="G202">
        <v>0.42899999999999999</v>
      </c>
      <c r="H202">
        <v>0.71399999999999997</v>
      </c>
      <c r="I202">
        <v>8.3422999999999998</v>
      </c>
      <c r="J202">
        <v>9.3378999999999994</v>
      </c>
      <c r="K202">
        <v>12.872299999999999</v>
      </c>
    </row>
    <row r="203" spans="2:11" x14ac:dyDescent="0.25">
      <c r="B203" s="1">
        <v>42055</v>
      </c>
      <c r="C203">
        <v>-1.6362000000000002E-2</v>
      </c>
      <c r="D203">
        <v>-6.3689999999999997E-2</v>
      </c>
      <c r="E203">
        <v>-0.309</v>
      </c>
      <c r="F203">
        <v>8.6999999999999994E-2</v>
      </c>
      <c r="G203">
        <v>0.311</v>
      </c>
      <c r="H203">
        <v>0.626</v>
      </c>
      <c r="I203">
        <v>8.3691999999999993</v>
      </c>
      <c r="J203">
        <v>9.5237999999999996</v>
      </c>
      <c r="K203">
        <v>12.872999999999999</v>
      </c>
    </row>
    <row r="204" spans="2:11" x14ac:dyDescent="0.25">
      <c r="B204" s="1">
        <v>42048</v>
      </c>
      <c r="C204">
        <v>-1.2413E-2</v>
      </c>
      <c r="D204">
        <v>0</v>
      </c>
      <c r="E204">
        <v>-0.35899999999999999</v>
      </c>
      <c r="F204">
        <v>-4.2000000000000003E-2</v>
      </c>
      <c r="G204">
        <v>0.18099999999999999</v>
      </c>
      <c r="H204">
        <v>0.497</v>
      </c>
      <c r="I204">
        <v>8.4100999999999999</v>
      </c>
      <c r="J204">
        <v>9.5785</v>
      </c>
      <c r="K204">
        <v>12.9491</v>
      </c>
    </row>
    <row r="205" spans="2:11" x14ac:dyDescent="0.25">
      <c r="B205" s="1">
        <v>42041</v>
      </c>
      <c r="C205">
        <v>9.0040999999999996E-2</v>
      </c>
      <c r="D205">
        <v>2.8351999999999999E-2</v>
      </c>
      <c r="E205">
        <v>-0.157</v>
      </c>
      <c r="F205">
        <v>0.19400000000000001</v>
      </c>
      <c r="G205">
        <v>0.373</v>
      </c>
      <c r="H205">
        <v>0.65400000000000003</v>
      </c>
      <c r="I205">
        <v>8.3931000000000004</v>
      </c>
      <c r="J205">
        <v>9.4962999999999997</v>
      </c>
      <c r="K205">
        <v>12.787000000000001</v>
      </c>
    </row>
    <row r="206" spans="2:11" x14ac:dyDescent="0.25">
      <c r="B206" s="1">
        <v>42034</v>
      </c>
      <c r="C206">
        <v>9.6047999999999994E-2</v>
      </c>
      <c r="D206">
        <v>8.0642000000000005E-2</v>
      </c>
      <c r="E206">
        <v>-0.114</v>
      </c>
      <c r="F206">
        <v>0.20499999999999999</v>
      </c>
      <c r="G206">
        <v>0.375</v>
      </c>
      <c r="H206">
        <v>0.64900000000000002</v>
      </c>
      <c r="I206">
        <v>8.2730999999999995</v>
      </c>
      <c r="J206">
        <v>9.3427000000000007</v>
      </c>
      <c r="K206">
        <v>12.459</v>
      </c>
    </row>
    <row r="207" spans="2:11" x14ac:dyDescent="0.25">
      <c r="B207" s="1">
        <v>42027</v>
      </c>
      <c r="C207">
        <v>9.8233000000000001E-2</v>
      </c>
      <c r="D207">
        <v>0.1022</v>
      </c>
      <c r="E207">
        <v>-7.8E-2</v>
      </c>
      <c r="F207">
        <v>0.23599999999999999</v>
      </c>
      <c r="G207">
        <v>0.40899999999999997</v>
      </c>
      <c r="H207">
        <v>0.67100000000000004</v>
      </c>
      <c r="I207">
        <v>8.3359000000000005</v>
      </c>
      <c r="J207">
        <v>9.3429000000000002</v>
      </c>
      <c r="K207">
        <v>12.486000000000001</v>
      </c>
    </row>
    <row r="208" spans="2:11" x14ac:dyDescent="0.25">
      <c r="B208" s="1">
        <v>42020</v>
      </c>
      <c r="C208">
        <v>8.6937E-2</v>
      </c>
      <c r="D208">
        <v>8.5185999999999998E-2</v>
      </c>
      <c r="E208">
        <v>-6.7000000000000004E-2</v>
      </c>
      <c r="F208">
        <v>0.30599999999999999</v>
      </c>
      <c r="G208">
        <v>0.48199999999999998</v>
      </c>
      <c r="H208">
        <v>0.77</v>
      </c>
      <c r="I208">
        <v>8.1178000000000008</v>
      </c>
      <c r="J208">
        <v>9.3757999999999999</v>
      </c>
      <c r="K208">
        <v>12.286</v>
      </c>
    </row>
    <row r="209" spans="2:11" x14ac:dyDescent="0.25">
      <c r="B209" s="1">
        <v>42013</v>
      </c>
      <c r="C209">
        <v>9.0040999999999996E-2</v>
      </c>
      <c r="D209">
        <v>9.2965000000000006E-2</v>
      </c>
      <c r="E209">
        <v>-0.02</v>
      </c>
      <c r="F209">
        <v>0.371</v>
      </c>
      <c r="G209">
        <v>0.55100000000000005</v>
      </c>
      <c r="H209">
        <v>0.85699999999999998</v>
      </c>
      <c r="I209">
        <v>8.0496999999999996</v>
      </c>
      <c r="J209">
        <v>9.5333000000000006</v>
      </c>
      <c r="K209">
        <v>12.205</v>
      </c>
    </row>
    <row r="210" spans="2:11" x14ac:dyDescent="0.25">
      <c r="B210" s="1">
        <v>42006</v>
      </c>
      <c r="C210">
        <v>0.102912</v>
      </c>
      <c r="D210">
        <v>8.5020999999999999E-2</v>
      </c>
      <c r="E210">
        <v>-1E-3</v>
      </c>
      <c r="F210">
        <v>0.39500000000000002</v>
      </c>
      <c r="G210">
        <v>0.59</v>
      </c>
      <c r="H210">
        <v>0.91300000000000003</v>
      </c>
      <c r="I210">
        <v>7.9207000000000001</v>
      </c>
      <c r="J210">
        <v>9.5091999999999999</v>
      </c>
      <c r="K210">
        <v>12.147</v>
      </c>
    </row>
    <row r="211" spans="2:11" x14ac:dyDescent="0.25">
      <c r="B211" s="1">
        <v>41999</v>
      </c>
      <c r="C211">
        <v>9.8233000000000001E-2</v>
      </c>
      <c r="D211">
        <v>8.0994999999999998E-2</v>
      </c>
      <c r="E211">
        <v>2.9000000000000001E-2</v>
      </c>
      <c r="F211">
        <v>0.46200000000000002</v>
      </c>
      <c r="G211">
        <v>0.66300000000000003</v>
      </c>
      <c r="H211">
        <v>0.98899999999999999</v>
      </c>
      <c r="I211">
        <v>7.8541999999999996</v>
      </c>
      <c r="J211">
        <v>9.5642999999999994</v>
      </c>
      <c r="K211">
        <v>12.2119</v>
      </c>
    </row>
    <row r="212" spans="2:11" x14ac:dyDescent="0.25">
      <c r="B212" s="1">
        <v>41992</v>
      </c>
      <c r="C212">
        <v>8.6937E-2</v>
      </c>
      <c r="D212">
        <v>7.1628999999999998E-2</v>
      </c>
      <c r="E212">
        <v>2.9000000000000001E-2</v>
      </c>
      <c r="F212">
        <v>0.45700000000000002</v>
      </c>
      <c r="G212">
        <v>0.67</v>
      </c>
      <c r="H212">
        <v>1.002</v>
      </c>
      <c r="I212">
        <v>7.7392000000000003</v>
      </c>
      <c r="J212">
        <v>9.4627999999999997</v>
      </c>
      <c r="K212">
        <v>12.084</v>
      </c>
    </row>
    <row r="213" spans="2:11" x14ac:dyDescent="0.25">
      <c r="B213" s="1">
        <v>41985</v>
      </c>
      <c r="C213">
        <v>5.0014000000000003E-2</v>
      </c>
      <c r="D213">
        <v>5.9042999999999998E-2</v>
      </c>
      <c r="E213">
        <v>-2E-3</v>
      </c>
      <c r="F213">
        <v>0.14799999999999999</v>
      </c>
      <c r="G213">
        <v>0.436</v>
      </c>
      <c r="H213">
        <v>0.97599999999999998</v>
      </c>
      <c r="I213">
        <v>7.5429000000000004</v>
      </c>
      <c r="J213">
        <v>9.3978999999999999</v>
      </c>
      <c r="K213">
        <v>11.858000000000001</v>
      </c>
    </row>
    <row r="214" spans="2:11" x14ac:dyDescent="0.25">
      <c r="B214" s="1">
        <v>41978</v>
      </c>
      <c r="C214">
        <v>4.5010000000000001E-2</v>
      </c>
      <c r="D214">
        <v>5.0925999999999999E-2</v>
      </c>
      <c r="E214">
        <v>6.0000000000000001E-3</v>
      </c>
      <c r="F214">
        <v>0.23899999999999999</v>
      </c>
      <c r="G214">
        <v>0.54200000000000004</v>
      </c>
      <c r="H214">
        <v>1.0980000000000001</v>
      </c>
      <c r="I214">
        <v>7.5555000000000003</v>
      </c>
      <c r="J214">
        <v>9.2826000000000004</v>
      </c>
      <c r="K214">
        <v>11.765599999999999</v>
      </c>
    </row>
    <row r="215" spans="2:11" x14ac:dyDescent="0.25">
      <c r="B215" s="1">
        <v>41971</v>
      </c>
      <c r="C215">
        <v>4.8011999999999999E-2</v>
      </c>
      <c r="D215">
        <v>4.4164000000000002E-2</v>
      </c>
      <c r="E215">
        <v>-1.4E-2</v>
      </c>
      <c r="F215">
        <v>0.185</v>
      </c>
      <c r="G215">
        <v>0.48799999999999999</v>
      </c>
      <c r="H215">
        <v>1.0269999999999999</v>
      </c>
      <c r="I215">
        <v>7.4564000000000004</v>
      </c>
      <c r="J215">
        <v>9.2850000000000001</v>
      </c>
      <c r="K215">
        <v>11.657</v>
      </c>
    </row>
    <row r="216" spans="2:11" x14ac:dyDescent="0.25">
      <c r="B216" s="1">
        <v>41964</v>
      </c>
      <c r="C216">
        <v>4.9104000000000002E-2</v>
      </c>
      <c r="D216">
        <v>4.4615000000000002E-2</v>
      </c>
      <c r="E216">
        <v>1E-3</v>
      </c>
      <c r="F216">
        <v>0.23400000000000001</v>
      </c>
      <c r="G216">
        <v>0.54500000000000004</v>
      </c>
      <c r="H216">
        <v>1.1020000000000001</v>
      </c>
      <c r="I216">
        <v>7.4622000000000002</v>
      </c>
      <c r="J216">
        <v>9.2477999999999998</v>
      </c>
      <c r="K216">
        <v>11.6822</v>
      </c>
    </row>
    <row r="217" spans="2:11" x14ac:dyDescent="0.25">
      <c r="B217" s="1">
        <v>41957</v>
      </c>
      <c r="C217">
        <v>4.9667999999999997E-2</v>
      </c>
      <c r="D217">
        <v>4.5013999999999998E-2</v>
      </c>
      <c r="E217">
        <v>-1.2999999999999999E-2</v>
      </c>
      <c r="F217">
        <v>0.253</v>
      </c>
      <c r="G217">
        <v>0.58299999999999996</v>
      </c>
      <c r="H217">
        <v>1.139</v>
      </c>
      <c r="I217">
        <v>7.3825000000000003</v>
      </c>
      <c r="J217">
        <v>9.2453000000000003</v>
      </c>
      <c r="K217">
        <v>11.573399999999999</v>
      </c>
    </row>
    <row r="218" spans="2:11" x14ac:dyDescent="0.25">
      <c r="B218" s="1">
        <v>41950</v>
      </c>
      <c r="C218">
        <v>4.5010000000000001E-2</v>
      </c>
      <c r="D218">
        <v>5.1041000000000003E-2</v>
      </c>
      <c r="E218">
        <v>-3.0000000000000001E-3</v>
      </c>
      <c r="F218">
        <v>0.3</v>
      </c>
      <c r="G218">
        <v>0.621</v>
      </c>
      <c r="H218">
        <v>1.2070000000000001</v>
      </c>
      <c r="I218">
        <v>7.3992000000000004</v>
      </c>
      <c r="J218">
        <v>9.2156000000000002</v>
      </c>
      <c r="K218">
        <v>11.7445</v>
      </c>
    </row>
    <row r="219" spans="2:11" x14ac:dyDescent="0.25">
      <c r="B219" s="1">
        <v>41943</v>
      </c>
      <c r="C219">
        <v>2.4003E-2</v>
      </c>
      <c r="D219">
        <v>4.5685999999999997E-2</v>
      </c>
      <c r="E219">
        <v>-0.02</v>
      </c>
      <c r="F219">
        <v>0.28699999999999998</v>
      </c>
      <c r="G219">
        <v>0.60899999999999999</v>
      </c>
      <c r="H219">
        <v>1.1930000000000001</v>
      </c>
      <c r="I219">
        <v>7.3916000000000004</v>
      </c>
      <c r="J219">
        <v>9.2584999999999997</v>
      </c>
      <c r="K219">
        <v>11.821999999999999</v>
      </c>
    </row>
    <row r="220" spans="2:11" x14ac:dyDescent="0.25">
      <c r="B220" s="1">
        <v>41936</v>
      </c>
      <c r="C220">
        <v>0.14738799999999999</v>
      </c>
      <c r="D220">
        <v>0.1201</v>
      </c>
      <c r="E220">
        <v>2.9000000000000001E-2</v>
      </c>
      <c r="F220">
        <v>0.36699999999999999</v>
      </c>
      <c r="G220">
        <v>0.69899999999999995</v>
      </c>
      <c r="H220">
        <v>1.2649999999999999</v>
      </c>
      <c r="I220">
        <v>7.2503000000000002</v>
      </c>
      <c r="J220">
        <v>9.1862999999999992</v>
      </c>
      <c r="K220">
        <v>11.651</v>
      </c>
    </row>
    <row r="221" spans="2:11" x14ac:dyDescent="0.25">
      <c r="B221" s="1">
        <v>41929</v>
      </c>
      <c r="C221">
        <v>0.149085</v>
      </c>
      <c r="D221">
        <v>0.15097099999999999</v>
      </c>
      <c r="E221">
        <v>4.8000000000000001E-2</v>
      </c>
      <c r="F221">
        <v>0.376</v>
      </c>
      <c r="G221">
        <v>0.70099999999999996</v>
      </c>
      <c r="H221">
        <v>1.2350000000000001</v>
      </c>
      <c r="I221">
        <v>7.1768000000000001</v>
      </c>
      <c r="J221">
        <v>9.1579999999999995</v>
      </c>
      <c r="K221">
        <v>11.548999999999999</v>
      </c>
    </row>
    <row r="222" spans="2:11" x14ac:dyDescent="0.25">
      <c r="B222" s="1">
        <v>41922</v>
      </c>
      <c r="C222">
        <v>0.20022000000000001</v>
      </c>
      <c r="D222">
        <v>0.179068</v>
      </c>
      <c r="E222">
        <v>0.107</v>
      </c>
      <c r="F222">
        <v>0.47199999999999998</v>
      </c>
      <c r="G222">
        <v>0.81100000000000005</v>
      </c>
      <c r="H222">
        <v>1.3759999999999999</v>
      </c>
      <c r="I222">
        <v>7.2302999999999997</v>
      </c>
      <c r="J222">
        <v>9.1311999999999998</v>
      </c>
      <c r="K222">
        <v>11.621</v>
      </c>
    </row>
    <row r="223" spans="2:11" x14ac:dyDescent="0.25">
      <c r="B223" s="1">
        <v>41915</v>
      </c>
      <c r="C223">
        <v>0.180007</v>
      </c>
      <c r="D223">
        <v>0.18023500000000001</v>
      </c>
      <c r="E223">
        <v>0.159</v>
      </c>
      <c r="F223">
        <v>0.57699999999999996</v>
      </c>
      <c r="G223">
        <v>0.91600000000000004</v>
      </c>
      <c r="H223">
        <v>1.4850000000000001</v>
      </c>
      <c r="I223">
        <v>7.2748999999999997</v>
      </c>
      <c r="J223">
        <v>9.1062999999999992</v>
      </c>
      <c r="K223">
        <v>11.622999999999999</v>
      </c>
    </row>
    <row r="224" spans="2:11" x14ac:dyDescent="0.25">
      <c r="B224" s="1">
        <v>41908</v>
      </c>
      <c r="C224">
        <v>0.24002399999999999</v>
      </c>
      <c r="D224">
        <v>0.18344199999999999</v>
      </c>
      <c r="E224">
        <v>0.16400000000000001</v>
      </c>
      <c r="F224">
        <v>0.57899999999999996</v>
      </c>
      <c r="G224">
        <v>0.92300000000000004</v>
      </c>
      <c r="H224">
        <v>1.498</v>
      </c>
      <c r="I224">
        <v>7.2666000000000004</v>
      </c>
      <c r="J224">
        <v>9.2166999999999994</v>
      </c>
      <c r="K224">
        <v>11.797000000000001</v>
      </c>
    </row>
    <row r="225" spans="2:11" x14ac:dyDescent="0.25">
      <c r="B225" s="1">
        <v>41901</v>
      </c>
      <c r="C225">
        <v>0.19638700000000001</v>
      </c>
      <c r="D225">
        <v>0.18434400000000001</v>
      </c>
      <c r="E225">
        <v>0.188</v>
      </c>
      <c r="F225">
        <v>0.63800000000000001</v>
      </c>
      <c r="G225">
        <v>0.98299999999999998</v>
      </c>
      <c r="H225">
        <v>1.585</v>
      </c>
      <c r="I225">
        <v>7.1512000000000002</v>
      </c>
      <c r="J225">
        <v>9.1760999999999999</v>
      </c>
      <c r="K225">
        <v>11.632999999999999</v>
      </c>
    </row>
    <row r="226" spans="2:11" x14ac:dyDescent="0.25">
      <c r="B226" s="1">
        <v>41894</v>
      </c>
      <c r="C226">
        <v>0.21107000000000001</v>
      </c>
      <c r="D226">
        <v>0.15362000000000001</v>
      </c>
      <c r="E226">
        <v>0.20200000000000001</v>
      </c>
      <c r="F226">
        <v>0.63200000000000001</v>
      </c>
      <c r="G226">
        <v>0.96799999999999997</v>
      </c>
      <c r="H226">
        <v>1.573</v>
      </c>
      <c r="I226">
        <v>7.1246999999999998</v>
      </c>
      <c r="J226">
        <v>9.2357999999999993</v>
      </c>
      <c r="K226">
        <v>11.587999999999999</v>
      </c>
    </row>
    <row r="227" spans="2:11" x14ac:dyDescent="0.25">
      <c r="B227" s="1">
        <v>41887</v>
      </c>
      <c r="C227">
        <v>0.27037299999999997</v>
      </c>
      <c r="D227">
        <v>0.20025499999999999</v>
      </c>
      <c r="E227">
        <v>0.14399999999999999</v>
      </c>
      <c r="F227">
        <v>0.51300000000000001</v>
      </c>
      <c r="G227">
        <v>0.84499999999999997</v>
      </c>
      <c r="H227">
        <v>1.4159999999999999</v>
      </c>
      <c r="I227">
        <v>7.0965999999999996</v>
      </c>
      <c r="J227">
        <v>9.1913</v>
      </c>
      <c r="K227">
        <v>11.585000000000001</v>
      </c>
    </row>
    <row r="228" spans="2:11" x14ac:dyDescent="0.25">
      <c r="B228" s="1">
        <v>41880</v>
      </c>
      <c r="C228">
        <v>0.24030000000000001</v>
      </c>
      <c r="D228">
        <v>0.20063800000000001</v>
      </c>
      <c r="E228">
        <v>0.184</v>
      </c>
      <c r="F228">
        <v>0.58299999999999996</v>
      </c>
      <c r="G228">
        <v>0.88</v>
      </c>
      <c r="H228">
        <v>1.399</v>
      </c>
      <c r="I228">
        <v>6.9896000000000003</v>
      </c>
      <c r="J228">
        <v>9.1796000000000006</v>
      </c>
      <c r="K228">
        <v>11.596</v>
      </c>
    </row>
    <row r="229" spans="2:11" x14ac:dyDescent="0.25">
      <c r="B229" s="1">
        <v>41873</v>
      </c>
      <c r="C229">
        <v>0.24577399999999999</v>
      </c>
      <c r="D229">
        <v>0.20097300000000001</v>
      </c>
      <c r="E229">
        <v>0.24199999999999999</v>
      </c>
      <c r="F229">
        <v>0.71099999999999997</v>
      </c>
      <c r="G229">
        <v>1.0189999999999999</v>
      </c>
      <c r="H229">
        <v>1.5669999999999999</v>
      </c>
      <c r="I229">
        <v>6.9118000000000004</v>
      </c>
      <c r="J229">
        <v>9.1639999999999997</v>
      </c>
      <c r="K229">
        <v>11.445</v>
      </c>
    </row>
    <row r="230" spans="2:11" x14ac:dyDescent="0.25">
      <c r="B230" s="1">
        <v>41866</v>
      </c>
      <c r="C230">
        <v>0.248609</v>
      </c>
      <c r="D230">
        <v>0.21931999999999999</v>
      </c>
      <c r="E230">
        <v>0.23799999999999999</v>
      </c>
      <c r="F230">
        <v>0.70099999999999996</v>
      </c>
      <c r="G230">
        <v>1.0209999999999999</v>
      </c>
      <c r="H230">
        <v>1.595</v>
      </c>
      <c r="I230">
        <v>6.8362999999999996</v>
      </c>
      <c r="J230">
        <v>9.1602999999999994</v>
      </c>
      <c r="K230">
        <v>11.411</v>
      </c>
    </row>
    <row r="231" spans="2:11" x14ac:dyDescent="0.25">
      <c r="B231" s="1">
        <v>41859</v>
      </c>
      <c r="C231">
        <v>0.27037299999999997</v>
      </c>
      <c r="D231">
        <v>0.20153399999999999</v>
      </c>
      <c r="E231">
        <v>0.23599999999999999</v>
      </c>
      <c r="F231">
        <v>0.70399999999999996</v>
      </c>
      <c r="G231">
        <v>1.0209999999999999</v>
      </c>
      <c r="H231">
        <v>1.587</v>
      </c>
      <c r="I231">
        <v>6.9016000000000002</v>
      </c>
      <c r="J231">
        <v>9.2375000000000007</v>
      </c>
      <c r="K231">
        <v>11.545999999999999</v>
      </c>
    </row>
    <row r="232" spans="2:11" x14ac:dyDescent="0.25">
      <c r="B232" s="1">
        <v>41852</v>
      </c>
      <c r="C232">
        <v>0.24030000000000001</v>
      </c>
      <c r="D232">
        <v>0.19900000000000001</v>
      </c>
      <c r="E232">
        <v>0.28599999999999998</v>
      </c>
      <c r="F232">
        <v>0.78600000000000003</v>
      </c>
      <c r="G232">
        <v>1.1080000000000001</v>
      </c>
      <c r="H232">
        <v>1.712</v>
      </c>
      <c r="I232">
        <v>6.8571999999999997</v>
      </c>
      <c r="J232">
        <v>9.2073999999999998</v>
      </c>
      <c r="K232">
        <v>11.532999999999999</v>
      </c>
    </row>
    <row r="233" spans="2:11" x14ac:dyDescent="0.25">
      <c r="B233" s="1">
        <v>41845</v>
      </c>
      <c r="C233">
        <v>0.24577399999999999</v>
      </c>
      <c r="D233">
        <v>0.19942499999999999</v>
      </c>
      <c r="E233">
        <v>0.29199999999999998</v>
      </c>
      <c r="F233">
        <v>0.76800000000000002</v>
      </c>
      <c r="G233">
        <v>1.089</v>
      </c>
      <c r="H233">
        <v>1.665</v>
      </c>
      <c r="I233">
        <v>6.8178999999999998</v>
      </c>
      <c r="J233">
        <v>9.1562000000000001</v>
      </c>
      <c r="K233">
        <v>11.571999999999999</v>
      </c>
    </row>
    <row r="234" spans="2:11" x14ac:dyDescent="0.25">
      <c r="B234" s="1">
        <v>41838</v>
      </c>
      <c r="C234">
        <v>0.248609</v>
      </c>
      <c r="D234">
        <v>0.19974</v>
      </c>
      <c r="E234">
        <v>0.29299999999999998</v>
      </c>
      <c r="F234">
        <v>0.77700000000000002</v>
      </c>
      <c r="G234">
        <v>1.0940000000000001</v>
      </c>
      <c r="H234">
        <v>1.665</v>
      </c>
      <c r="I234">
        <v>6.8372999999999999</v>
      </c>
      <c r="J234">
        <v>9.2479999999999993</v>
      </c>
      <c r="K234">
        <v>11.680999999999999</v>
      </c>
    </row>
    <row r="235" spans="2:11" x14ac:dyDescent="0.25">
      <c r="B235" s="1">
        <v>41831</v>
      </c>
      <c r="C235">
        <v>0.25034400000000001</v>
      </c>
      <c r="D235">
        <v>0.20002800000000001</v>
      </c>
      <c r="E235">
        <v>0.32</v>
      </c>
      <c r="F235">
        <v>0.81899999999999995</v>
      </c>
      <c r="G235">
        <v>1.1479999999999999</v>
      </c>
      <c r="H235">
        <v>1.752</v>
      </c>
      <c r="I235">
        <v>6.7888999999999999</v>
      </c>
      <c r="J235">
        <v>9.2385999999999999</v>
      </c>
      <c r="K235">
        <v>11.617000000000001</v>
      </c>
    </row>
    <row r="236" spans="2:11" x14ac:dyDescent="0.25">
      <c r="B236" s="1">
        <v>41824</v>
      </c>
      <c r="C236">
        <v>0.45103700000000002</v>
      </c>
      <c r="D236">
        <v>0.20029</v>
      </c>
      <c r="E236">
        <v>0.30099999999999999</v>
      </c>
      <c r="F236">
        <v>0.84599999999999997</v>
      </c>
      <c r="G236">
        <v>1.1890000000000001</v>
      </c>
      <c r="H236">
        <v>1.8220000000000001</v>
      </c>
      <c r="I236">
        <v>6.8437000000000001</v>
      </c>
      <c r="J236">
        <v>9.3063000000000002</v>
      </c>
      <c r="K236">
        <v>11.743</v>
      </c>
    </row>
    <row r="237" spans="2:11" x14ac:dyDescent="0.25">
      <c r="B237" s="1">
        <v>41817</v>
      </c>
      <c r="C237">
        <v>0.69852899999999996</v>
      </c>
      <c r="D237">
        <v>0.48098299999999999</v>
      </c>
      <c r="E237">
        <v>0.45200000000000001</v>
      </c>
      <c r="F237">
        <v>0.96499999999999997</v>
      </c>
      <c r="G237">
        <v>1.2889999999999999</v>
      </c>
      <c r="H237">
        <v>1.8640000000000001</v>
      </c>
      <c r="I237">
        <v>6.7309000000000001</v>
      </c>
      <c r="J237">
        <v>9.1829999999999998</v>
      </c>
      <c r="K237">
        <v>11.465</v>
      </c>
    </row>
    <row r="238" spans="2:11" x14ac:dyDescent="0.25">
      <c r="B238" s="1">
        <v>41810</v>
      </c>
      <c r="C238">
        <v>0.70626999999999995</v>
      </c>
      <c r="D238">
        <v>0.54630299999999998</v>
      </c>
      <c r="E238">
        <v>0.502</v>
      </c>
      <c r="F238">
        <v>1.024</v>
      </c>
      <c r="G238">
        <v>1.357</v>
      </c>
      <c r="H238">
        <v>1.958</v>
      </c>
      <c r="I238">
        <v>6.7088000000000001</v>
      </c>
      <c r="J238">
        <v>9.1346000000000007</v>
      </c>
      <c r="K238">
        <v>11.411</v>
      </c>
    </row>
    <row r="239" spans="2:11" x14ac:dyDescent="0.25">
      <c r="B239" s="1">
        <v>41803</v>
      </c>
      <c r="C239">
        <v>0.69779000000000002</v>
      </c>
      <c r="D239">
        <v>0.54518200000000006</v>
      </c>
      <c r="E239">
        <v>0.51800000000000002</v>
      </c>
      <c r="F239">
        <v>1.044</v>
      </c>
      <c r="G239">
        <v>1.379</v>
      </c>
      <c r="H239">
        <v>1.823</v>
      </c>
      <c r="I239">
        <v>6.6448</v>
      </c>
      <c r="J239">
        <v>8.9944000000000006</v>
      </c>
      <c r="K239">
        <v>11.266999999999999</v>
      </c>
    </row>
    <row r="240" spans="2:11" x14ac:dyDescent="0.25">
      <c r="B240" s="1">
        <v>41796</v>
      </c>
      <c r="C240">
        <v>0.76799899999999999</v>
      </c>
      <c r="D240">
        <v>0.59131</v>
      </c>
      <c r="E240">
        <v>0.54500000000000004</v>
      </c>
      <c r="F240">
        <v>1.0980000000000001</v>
      </c>
      <c r="G240">
        <v>1.429</v>
      </c>
      <c r="H240">
        <v>1.8720000000000001</v>
      </c>
      <c r="I240">
        <v>6.6279000000000003</v>
      </c>
      <c r="J240">
        <v>9.0503999999999998</v>
      </c>
      <c r="K240">
        <v>11.129</v>
      </c>
    </row>
    <row r="241" spans="2:11" x14ac:dyDescent="0.25">
      <c r="B241" s="1">
        <v>41789</v>
      </c>
      <c r="C241">
        <v>0.74689099999999997</v>
      </c>
      <c r="D241">
        <v>0.58978799999999998</v>
      </c>
      <c r="E241">
        <v>0.53900000000000003</v>
      </c>
      <c r="F241">
        <v>1.0640000000000001</v>
      </c>
      <c r="G241">
        <v>1.3859999999999999</v>
      </c>
      <c r="H241">
        <v>1.8049999999999999</v>
      </c>
      <c r="I241">
        <v>6.6875</v>
      </c>
      <c r="J241">
        <v>9.1181999999999999</v>
      </c>
      <c r="K241">
        <v>11.201000000000001</v>
      </c>
    </row>
    <row r="242" spans="2:11" x14ac:dyDescent="0.25">
      <c r="B242" s="1">
        <v>41782</v>
      </c>
      <c r="C242">
        <v>0.72275800000000001</v>
      </c>
      <c r="D242">
        <v>0.62057099999999998</v>
      </c>
      <c r="E242">
        <v>0.54700000000000004</v>
      </c>
      <c r="F242">
        <v>1.079</v>
      </c>
      <c r="G242">
        <v>1.407</v>
      </c>
      <c r="H242">
        <v>1.837</v>
      </c>
      <c r="I242">
        <v>6.6422999999999996</v>
      </c>
      <c r="J242">
        <v>9.0599000000000007</v>
      </c>
      <c r="K242">
        <v>11.185</v>
      </c>
    </row>
    <row r="243" spans="2:11" x14ac:dyDescent="0.25">
      <c r="B243" s="1">
        <v>41775</v>
      </c>
      <c r="C243">
        <v>0.72280900000000003</v>
      </c>
      <c r="D243">
        <v>0.63265499999999997</v>
      </c>
      <c r="E243">
        <v>0.57699999999999996</v>
      </c>
      <c r="F243">
        <v>1.129</v>
      </c>
      <c r="G243">
        <v>1.4370000000000001</v>
      </c>
      <c r="H243">
        <v>1.8340000000000001</v>
      </c>
      <c r="I243">
        <v>6.5651999999999999</v>
      </c>
      <c r="J243">
        <v>8.9868000000000006</v>
      </c>
      <c r="K243">
        <v>11.04</v>
      </c>
    </row>
    <row r="244" spans="2:11" x14ac:dyDescent="0.25">
      <c r="B244" s="1">
        <v>41768</v>
      </c>
      <c r="C244">
        <v>0.76799899999999999</v>
      </c>
      <c r="D244">
        <v>0.64055700000000004</v>
      </c>
      <c r="E244">
        <v>0.626</v>
      </c>
      <c r="F244">
        <v>1.194</v>
      </c>
      <c r="G244">
        <v>1.5089999999999999</v>
      </c>
      <c r="H244">
        <v>1.9159999999999999</v>
      </c>
      <c r="I244">
        <v>6.5720999999999998</v>
      </c>
      <c r="J244">
        <v>9.0420999999999996</v>
      </c>
      <c r="K244">
        <v>11.076000000000001</v>
      </c>
    </row>
    <row r="245" spans="2:11" x14ac:dyDescent="0.25">
      <c r="B245" s="1">
        <v>41761</v>
      </c>
      <c r="C245">
        <v>0.74689099999999997</v>
      </c>
      <c r="D245">
        <v>0.64221899999999998</v>
      </c>
      <c r="E245">
        <v>0.64900000000000002</v>
      </c>
      <c r="F245">
        <v>1.246</v>
      </c>
      <c r="G245">
        <v>1.56</v>
      </c>
      <c r="H245">
        <v>1.97</v>
      </c>
      <c r="I245">
        <v>6.5053999999999998</v>
      </c>
      <c r="J245">
        <v>9.0334000000000003</v>
      </c>
      <c r="K245">
        <v>10.975</v>
      </c>
    </row>
    <row r="246" spans="2:11" x14ac:dyDescent="0.25">
      <c r="B246" s="1">
        <v>41754</v>
      </c>
      <c r="C246">
        <v>0.75574200000000002</v>
      </c>
      <c r="D246">
        <v>0.67206200000000005</v>
      </c>
      <c r="E246">
        <v>0.66800000000000004</v>
      </c>
      <c r="F246">
        <v>1.2649999999999999</v>
      </c>
      <c r="G246">
        <v>1.575</v>
      </c>
      <c r="H246">
        <v>1.998</v>
      </c>
      <c r="I246">
        <v>6.5865</v>
      </c>
      <c r="J246">
        <v>9.1135000000000002</v>
      </c>
      <c r="K246">
        <v>11.057</v>
      </c>
    </row>
    <row r="247" spans="2:11" x14ac:dyDescent="0.25">
      <c r="B247" s="1">
        <v>41747</v>
      </c>
      <c r="C247">
        <v>0.74872000000000005</v>
      </c>
      <c r="D247">
        <v>0.671732</v>
      </c>
      <c r="E247">
        <v>0.67400000000000004</v>
      </c>
      <c r="F247">
        <v>1.2749999999999999</v>
      </c>
      <c r="G247">
        <v>1.597</v>
      </c>
      <c r="H247">
        <v>2.0190000000000001</v>
      </c>
      <c r="I247">
        <v>6.5959000000000003</v>
      </c>
      <c r="J247">
        <v>9.1069999999999993</v>
      </c>
      <c r="K247">
        <v>11.073</v>
      </c>
    </row>
    <row r="248" spans="2:11" x14ac:dyDescent="0.25">
      <c r="B248" s="1">
        <v>41740</v>
      </c>
      <c r="C248">
        <v>-1.375804</v>
      </c>
      <c r="D248">
        <v>-4.4883889999999997</v>
      </c>
      <c r="E248">
        <v>0.65300000000000002</v>
      </c>
      <c r="F248">
        <v>1.254</v>
      </c>
      <c r="G248">
        <v>1.5840000000000001</v>
      </c>
      <c r="H248">
        <v>2.0270000000000001</v>
      </c>
      <c r="I248">
        <v>6.5316999999999998</v>
      </c>
      <c r="J248">
        <v>9.0629000000000008</v>
      </c>
      <c r="K248">
        <v>10.920999999999999</v>
      </c>
    </row>
    <row r="249" spans="2:11" x14ac:dyDescent="0.25">
      <c r="B249" s="1">
        <v>41733</v>
      </c>
      <c r="C249">
        <v>0.76800000000000002</v>
      </c>
      <c r="D249">
        <v>0.68379999999999996</v>
      </c>
      <c r="E249">
        <v>0.76900000000000002</v>
      </c>
      <c r="F249">
        <v>1.4179999999999999</v>
      </c>
      <c r="G249">
        <v>1.7270000000000001</v>
      </c>
      <c r="H249">
        <v>2.1339999999999999</v>
      </c>
      <c r="I249">
        <v>6.5523999999999996</v>
      </c>
      <c r="J249">
        <v>8.9838000000000005</v>
      </c>
      <c r="K249">
        <v>10.853</v>
      </c>
    </row>
    <row r="250" spans="2:11" x14ac:dyDescent="0.25">
      <c r="B250" s="1">
        <v>41726</v>
      </c>
      <c r="C250">
        <v>0.747</v>
      </c>
      <c r="D250">
        <v>0.72</v>
      </c>
      <c r="E250">
        <v>0.78200000000000003</v>
      </c>
      <c r="F250">
        <v>1.423</v>
      </c>
      <c r="G250">
        <v>1.734</v>
      </c>
      <c r="H250">
        <v>2.141</v>
      </c>
      <c r="I250">
        <v>6.4993999999999996</v>
      </c>
      <c r="J250">
        <v>8.9374000000000002</v>
      </c>
      <c r="K250">
        <v>10.819000000000001</v>
      </c>
    </row>
    <row r="251" spans="2:11" x14ac:dyDescent="0.25">
      <c r="B251" s="1">
        <v>41719</v>
      </c>
      <c r="C251">
        <v>0.75600000000000001</v>
      </c>
      <c r="D251">
        <v>3.1806890000000001</v>
      </c>
      <c r="E251">
        <v>0.86799999999999999</v>
      </c>
      <c r="F251">
        <v>1.4990000000000001</v>
      </c>
      <c r="G251">
        <v>1.8109999999999999</v>
      </c>
      <c r="H251">
        <v>2.2080000000000002</v>
      </c>
      <c r="I251">
        <v>6.4238999999999997</v>
      </c>
      <c r="J251">
        <v>8.8600999999999992</v>
      </c>
      <c r="K251">
        <v>10.592000000000001</v>
      </c>
    </row>
    <row r="252" spans="2:11" x14ac:dyDescent="0.25">
      <c r="B252" s="1">
        <v>41712</v>
      </c>
      <c r="C252">
        <v>0.76</v>
      </c>
      <c r="D252">
        <v>0.72863299999999998</v>
      </c>
      <c r="E252">
        <v>0.83099999999999996</v>
      </c>
      <c r="F252">
        <v>1.37</v>
      </c>
      <c r="G252">
        <v>1.6719999999999999</v>
      </c>
      <c r="H252">
        <v>2.0790000000000002</v>
      </c>
      <c r="I252">
        <v>6.3836000000000004</v>
      </c>
      <c r="J252">
        <v>8.8874999999999993</v>
      </c>
      <c r="K252">
        <v>10.627700000000001</v>
      </c>
    </row>
    <row r="253" spans="2:11" x14ac:dyDescent="0.25">
      <c r="B253" s="1">
        <v>41705</v>
      </c>
      <c r="C253">
        <v>0.76800000000000002</v>
      </c>
      <c r="D253">
        <v>0.73280000000000001</v>
      </c>
      <c r="E253">
        <v>0.92500000000000004</v>
      </c>
      <c r="F253">
        <v>1.5329999999999999</v>
      </c>
      <c r="G253">
        <v>1.8440000000000001</v>
      </c>
      <c r="H253">
        <v>2.2309999999999999</v>
      </c>
      <c r="I253">
        <v>6.3802000000000003</v>
      </c>
      <c r="J253">
        <v>8.8554999999999993</v>
      </c>
      <c r="K253">
        <v>10.6709</v>
      </c>
    </row>
    <row r="254" spans="2:11" x14ac:dyDescent="0.25">
      <c r="B254" s="1">
        <v>41698</v>
      </c>
      <c r="C254">
        <v>0.77100000000000002</v>
      </c>
      <c r="D254">
        <v>0.70944399999999996</v>
      </c>
      <c r="E254">
        <v>0.91400000000000003</v>
      </c>
      <c r="F254">
        <v>1.5189999999999999</v>
      </c>
      <c r="G254">
        <v>1.837</v>
      </c>
      <c r="H254">
        <v>2.2280000000000002</v>
      </c>
      <c r="I254">
        <v>6.4067999999999996</v>
      </c>
      <c r="J254">
        <v>8.8422999999999998</v>
      </c>
      <c r="K254">
        <v>10.728899999999999</v>
      </c>
    </row>
    <row r="255" spans="2:11" x14ac:dyDescent="0.25">
      <c r="B255" s="1">
        <v>41691</v>
      </c>
      <c r="C255">
        <v>0.77200000000000002</v>
      </c>
      <c r="D255">
        <v>0.70561099999999999</v>
      </c>
      <c r="E255">
        <v>0.875</v>
      </c>
      <c r="F255">
        <v>1.476</v>
      </c>
      <c r="G255">
        <v>1.7989999999999999</v>
      </c>
      <c r="H255">
        <v>2.1920000000000002</v>
      </c>
      <c r="I255">
        <v>6.5252999999999997</v>
      </c>
      <c r="J255">
        <v>8.9672999999999998</v>
      </c>
      <c r="K255">
        <v>10.8482</v>
      </c>
    </row>
    <row r="256" spans="2:11" x14ac:dyDescent="0.25">
      <c r="B256" s="1">
        <v>41684</v>
      </c>
      <c r="C256">
        <v>0.76</v>
      </c>
      <c r="D256">
        <v>0.71166700000000005</v>
      </c>
      <c r="E256">
        <v>0.95</v>
      </c>
      <c r="F256">
        <v>1.5629999999999999</v>
      </c>
      <c r="G256">
        <v>1.8859999999999999</v>
      </c>
      <c r="H256">
        <v>2.2599999999999998</v>
      </c>
      <c r="I256">
        <v>6.4359999999999999</v>
      </c>
      <c r="J256">
        <v>8.8170000000000002</v>
      </c>
      <c r="K256">
        <v>10.782299999999999</v>
      </c>
    </row>
    <row r="257" spans="2:11" x14ac:dyDescent="0.25">
      <c r="B257" s="1">
        <v>41677</v>
      </c>
      <c r="C257">
        <v>0.76800000000000002</v>
      </c>
      <c r="D257">
        <v>0.72866699999999995</v>
      </c>
      <c r="E257">
        <v>0.94699999999999995</v>
      </c>
      <c r="F257">
        <v>1.544</v>
      </c>
      <c r="G257">
        <v>1.865</v>
      </c>
      <c r="H257">
        <v>2.23</v>
      </c>
      <c r="I257">
        <v>6.4832999999999998</v>
      </c>
      <c r="J257">
        <v>8.8391999999999999</v>
      </c>
      <c r="K257">
        <v>10.629200000000001</v>
      </c>
    </row>
    <row r="258" spans="2:11" x14ac:dyDescent="0.25">
      <c r="B258" s="1">
        <v>41670</v>
      </c>
      <c r="C258">
        <v>0.77100000000000002</v>
      </c>
      <c r="D258">
        <v>0.71713300000000002</v>
      </c>
      <c r="E258">
        <v>0.96</v>
      </c>
      <c r="F258">
        <v>1.5329999999999999</v>
      </c>
      <c r="G258">
        <v>1.849</v>
      </c>
      <c r="H258">
        <v>2.2090000000000001</v>
      </c>
      <c r="I258">
        <v>6.5446</v>
      </c>
      <c r="J258">
        <v>8.8286999999999995</v>
      </c>
      <c r="K258">
        <v>10.754899999999999</v>
      </c>
    </row>
    <row r="259" spans="2:11" x14ac:dyDescent="0.25">
      <c r="B259" s="1">
        <v>41663</v>
      </c>
      <c r="C259">
        <v>0.75600000000000001</v>
      </c>
      <c r="D259">
        <v>0.69320000000000004</v>
      </c>
      <c r="E259">
        <v>1.016</v>
      </c>
      <c r="F259">
        <v>1.6040000000000001</v>
      </c>
      <c r="G259">
        <v>1.913</v>
      </c>
      <c r="H259">
        <v>2.2690000000000001</v>
      </c>
      <c r="I259">
        <v>6.4371999999999998</v>
      </c>
      <c r="J259">
        <v>8.8068000000000008</v>
      </c>
      <c r="K259">
        <v>10.6149</v>
      </c>
    </row>
    <row r="260" spans="2:11" x14ac:dyDescent="0.25">
      <c r="B260" s="1">
        <v>41656</v>
      </c>
      <c r="C260">
        <v>0.76</v>
      </c>
      <c r="D260">
        <v>0.72097800000000001</v>
      </c>
      <c r="E260">
        <v>1.0680000000000001</v>
      </c>
      <c r="F260">
        <v>1.696</v>
      </c>
      <c r="G260">
        <v>2.0070000000000001</v>
      </c>
      <c r="H260">
        <v>2.375</v>
      </c>
      <c r="I260">
        <v>6.4660000000000002</v>
      </c>
      <c r="J260">
        <v>8.7569999999999997</v>
      </c>
      <c r="K260">
        <v>10.621</v>
      </c>
    </row>
    <row r="261" spans="2:11" x14ac:dyDescent="0.25">
      <c r="B261" s="1">
        <v>41649</v>
      </c>
      <c r="C261">
        <v>0.75839999999999996</v>
      </c>
      <c r="D261">
        <v>0.73099999999999998</v>
      </c>
      <c r="E261">
        <v>1.048</v>
      </c>
      <c r="F261">
        <v>1.7170000000000001</v>
      </c>
      <c r="G261">
        <v>2.04</v>
      </c>
      <c r="H261">
        <v>2.4239999999999999</v>
      </c>
      <c r="I261">
        <v>6.4813000000000001</v>
      </c>
      <c r="J261">
        <v>8.8613999999999997</v>
      </c>
      <c r="K261">
        <v>10.6911</v>
      </c>
    </row>
    <row r="262" spans="2:11" x14ac:dyDescent="0.25">
      <c r="B262" s="1">
        <v>41642</v>
      </c>
      <c r="C262">
        <v>0.75</v>
      </c>
      <c r="D262">
        <v>0.75</v>
      </c>
      <c r="E262">
        <v>1.0760000000000001</v>
      </c>
      <c r="F262">
        <v>1.7969999999999999</v>
      </c>
      <c r="G262">
        <v>2.1240000000000001</v>
      </c>
      <c r="H262">
        <v>2.5030000000000001</v>
      </c>
      <c r="I262">
        <v>6.5204000000000004</v>
      </c>
      <c r="J262">
        <v>8.8632000000000009</v>
      </c>
      <c r="K262">
        <v>10.7074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5"/>
  <sheetViews>
    <sheetView topLeftCell="A2" workbookViewId="0">
      <selection activeCell="B2" sqref="B2:J2"/>
    </sheetView>
  </sheetViews>
  <sheetFormatPr defaultRowHeight="15" x14ac:dyDescent="0.25"/>
  <cols>
    <col min="2" max="7" width="14.140625" bestFit="1" customWidth="1"/>
  </cols>
  <sheetData>
    <row r="2" spans="2:10" x14ac:dyDescent="0.25">
      <c r="B2" t="s">
        <v>2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13</v>
      </c>
      <c r="I2" t="s">
        <v>15</v>
      </c>
      <c r="J2" t="s">
        <v>14</v>
      </c>
    </row>
    <row r="3" spans="2:10" x14ac:dyDescent="0.25"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11</v>
      </c>
      <c r="I3" t="s">
        <v>11</v>
      </c>
      <c r="J3" t="s">
        <v>11</v>
      </c>
    </row>
    <row r="4" spans="2:10" x14ac:dyDescent="0.25">
      <c r="B4">
        <v>-0.69256799999999996</v>
      </c>
      <c r="C4">
        <v>-0.67943399999999998</v>
      </c>
      <c r="D4">
        <v>-0.54500000000000004</v>
      </c>
      <c r="E4">
        <v>-8.4000000000000005E-2</v>
      </c>
      <c r="F4">
        <v>0.107</v>
      </c>
      <c r="G4">
        <v>0.47899999999999998</v>
      </c>
      <c r="H4">
        <v>9.1510999999999996</v>
      </c>
      <c r="I4">
        <v>10.471</v>
      </c>
      <c r="J4">
        <v>11.667</v>
      </c>
    </row>
    <row r="5" spans="2:10" x14ac:dyDescent="0.25">
      <c r="B5">
        <v>-0.71740700000000002</v>
      </c>
      <c r="C5">
        <v>-0.67719700000000005</v>
      </c>
      <c r="D5">
        <v>-0.55700000000000005</v>
      </c>
      <c r="E5">
        <v>-9.4E-2</v>
      </c>
      <c r="F5">
        <v>9.6000000000000002E-2</v>
      </c>
      <c r="G5">
        <v>0.47499999999999998</v>
      </c>
      <c r="H5">
        <v>9.1204000000000001</v>
      </c>
      <c r="I5">
        <v>10.408899999999999</v>
      </c>
      <c r="J5">
        <v>11.646599999999999</v>
      </c>
    </row>
    <row r="6" spans="2:10" x14ac:dyDescent="0.25">
      <c r="B6">
        <v>-0.67267699999999997</v>
      </c>
      <c r="C6">
        <v>-0.67920599999999998</v>
      </c>
      <c r="D6">
        <v>-0.501</v>
      </c>
      <c r="E6">
        <v>-8.0000000000000002E-3</v>
      </c>
      <c r="F6">
        <v>0.19</v>
      </c>
      <c r="G6">
        <v>0.56999999999999995</v>
      </c>
      <c r="H6">
        <v>8.9132999999999996</v>
      </c>
      <c r="I6">
        <v>10.3086</v>
      </c>
      <c r="J6">
        <v>11.5944</v>
      </c>
    </row>
    <row r="7" spans="2:10" x14ac:dyDescent="0.25">
      <c r="B7">
        <v>-0.69348299999999996</v>
      </c>
      <c r="C7">
        <v>-0.67848200000000003</v>
      </c>
      <c r="D7">
        <v>-0.52900000000000003</v>
      </c>
      <c r="E7">
        <v>-2.7E-2</v>
      </c>
      <c r="F7">
        <v>0.17199999999999999</v>
      </c>
      <c r="G7">
        <v>0.56000000000000005</v>
      </c>
      <c r="H7">
        <v>8.8392999999999997</v>
      </c>
      <c r="I7">
        <v>10.304</v>
      </c>
      <c r="J7">
        <v>11.586600000000001</v>
      </c>
    </row>
    <row r="8" spans="2:10" x14ac:dyDescent="0.25">
      <c r="B8">
        <v>-0.68477299999999997</v>
      </c>
      <c r="C8">
        <v>-0.67782200000000004</v>
      </c>
      <c r="D8">
        <v>-0.57199999999999995</v>
      </c>
      <c r="E8">
        <v>-0.1</v>
      </c>
      <c r="F8">
        <v>9.5000000000000001E-2</v>
      </c>
      <c r="G8">
        <v>0.47199999999999998</v>
      </c>
      <c r="H8">
        <v>8.8530999999999995</v>
      </c>
      <c r="I8">
        <v>10.374000000000001</v>
      </c>
      <c r="J8">
        <v>11.6273</v>
      </c>
    </row>
    <row r="9" spans="2:10" x14ac:dyDescent="0.25">
      <c r="B9">
        <v>-0.69256799999999996</v>
      </c>
      <c r="C9">
        <v>-0.67951799999999996</v>
      </c>
      <c r="D9">
        <v>-0.56999999999999995</v>
      </c>
      <c r="E9">
        <v>-0.11</v>
      </c>
      <c r="F9">
        <v>0.08</v>
      </c>
      <c r="G9">
        <v>0.46</v>
      </c>
      <c r="H9">
        <v>8.8819999999999997</v>
      </c>
      <c r="I9">
        <v>10.382899999999999</v>
      </c>
      <c r="J9">
        <v>11.748799999999999</v>
      </c>
    </row>
    <row r="10" spans="2:10" x14ac:dyDescent="0.25">
      <c r="B10">
        <v>-0.67267699999999997</v>
      </c>
      <c r="C10">
        <v>-0.66345799999999999</v>
      </c>
      <c r="D10">
        <v>-0.51600000000000001</v>
      </c>
      <c r="E10">
        <v>-5.1999999999999998E-2</v>
      </c>
      <c r="F10">
        <v>0.14299999999999999</v>
      </c>
      <c r="G10">
        <v>0.5</v>
      </c>
      <c r="H10">
        <v>8.7218</v>
      </c>
      <c r="I10">
        <v>10.2464</v>
      </c>
      <c r="J10">
        <v>11.5847</v>
      </c>
    </row>
    <row r="11" spans="2:10" x14ac:dyDescent="0.25">
      <c r="B11">
        <v>-0.69348299999999996</v>
      </c>
      <c r="C11">
        <v>-0.64872600000000002</v>
      </c>
      <c r="D11">
        <v>-0.55300000000000005</v>
      </c>
      <c r="E11">
        <v>-8.1000000000000003E-2</v>
      </c>
      <c r="F11">
        <v>0.115</v>
      </c>
      <c r="G11">
        <v>0.501</v>
      </c>
      <c r="H11">
        <v>8.9465000000000003</v>
      </c>
      <c r="I11">
        <v>10.4588</v>
      </c>
      <c r="J11">
        <v>11.8111</v>
      </c>
    </row>
    <row r="12" spans="2:10" x14ac:dyDescent="0.25">
      <c r="B12">
        <v>-0.68477299999999997</v>
      </c>
      <c r="C12">
        <v>-0.69298300000000002</v>
      </c>
      <c r="D12">
        <v>-0.60399999999999998</v>
      </c>
      <c r="E12">
        <v>-0.13400000000000001</v>
      </c>
      <c r="F12">
        <v>8.5000000000000006E-2</v>
      </c>
      <c r="G12">
        <v>0.49399999999999999</v>
      </c>
      <c r="H12">
        <v>8.8521999999999998</v>
      </c>
      <c r="I12">
        <v>10.324</v>
      </c>
      <c r="J12">
        <v>11.7386</v>
      </c>
    </row>
    <row r="13" spans="2:10" x14ac:dyDescent="0.25">
      <c r="B13">
        <v>-0.71740700000000002</v>
      </c>
      <c r="C13">
        <v>-0.69348699999999996</v>
      </c>
      <c r="D13">
        <v>-0.59499999999999997</v>
      </c>
      <c r="E13">
        <v>-7.4999999999999997E-2</v>
      </c>
      <c r="F13">
        <v>0.13400000000000001</v>
      </c>
      <c r="G13">
        <v>0.53700000000000003</v>
      </c>
      <c r="H13">
        <v>8.7824000000000009</v>
      </c>
      <c r="I13">
        <v>10.1997</v>
      </c>
      <c r="J13">
        <v>11.668200000000001</v>
      </c>
    </row>
    <row r="14" spans="2:10" x14ac:dyDescent="0.25">
      <c r="B14">
        <v>-0.67267699999999997</v>
      </c>
      <c r="C14">
        <v>-0.69869000000000003</v>
      </c>
      <c r="D14">
        <v>-0.55500000000000005</v>
      </c>
      <c r="E14">
        <v>3.0000000000000001E-3</v>
      </c>
      <c r="F14">
        <v>0.22</v>
      </c>
      <c r="G14">
        <v>0.61299999999999999</v>
      </c>
      <c r="H14">
        <v>8.7065999999999999</v>
      </c>
      <c r="I14">
        <v>10.257300000000001</v>
      </c>
      <c r="J14">
        <v>11.677199999999999</v>
      </c>
    </row>
    <row r="15" spans="2:10" x14ac:dyDescent="0.25">
      <c r="B15">
        <v>-0.66965399999999997</v>
      </c>
      <c r="C15">
        <v>-0.69983200000000001</v>
      </c>
      <c r="D15">
        <v>-0.55900000000000005</v>
      </c>
      <c r="E15">
        <v>-3.2000000000000001E-2</v>
      </c>
      <c r="F15">
        <v>0.16200000000000001</v>
      </c>
      <c r="G15">
        <v>0.53</v>
      </c>
      <c r="H15">
        <v>8.8238000000000003</v>
      </c>
      <c r="I15">
        <v>10.292</v>
      </c>
      <c r="J15">
        <v>11.7744</v>
      </c>
    </row>
    <row r="16" spans="2:10" x14ac:dyDescent="0.25">
      <c r="B16">
        <v>-0.66852699999999998</v>
      </c>
      <c r="C16">
        <v>-0.69767000000000001</v>
      </c>
      <c r="D16">
        <v>-0.55300000000000005</v>
      </c>
      <c r="E16">
        <v>-4.7E-2</v>
      </c>
      <c r="F16">
        <v>0.16500000000000001</v>
      </c>
      <c r="G16">
        <v>0.52600000000000002</v>
      </c>
      <c r="H16">
        <v>8.7634000000000007</v>
      </c>
      <c r="I16">
        <v>10.217000000000001</v>
      </c>
      <c r="J16">
        <v>11.662000000000001</v>
      </c>
    </row>
    <row r="17" spans="2:10" x14ac:dyDescent="0.25">
      <c r="B17">
        <v>-0.69256799999999996</v>
      </c>
      <c r="C17">
        <v>-0.69872699999999999</v>
      </c>
      <c r="D17">
        <v>-0.503</v>
      </c>
      <c r="E17">
        <v>0.111</v>
      </c>
      <c r="F17">
        <v>0.32700000000000001</v>
      </c>
      <c r="G17">
        <v>0.73399999999999999</v>
      </c>
      <c r="H17">
        <v>8.7524999999999995</v>
      </c>
      <c r="I17">
        <v>10.3026</v>
      </c>
      <c r="J17">
        <v>11.786</v>
      </c>
    </row>
    <row r="18" spans="2:10" x14ac:dyDescent="0.25">
      <c r="B18">
        <v>-0.71740700000000002</v>
      </c>
      <c r="C18">
        <v>-0.69966300000000003</v>
      </c>
      <c r="D18">
        <v>-0.47599999999999998</v>
      </c>
      <c r="E18">
        <v>0.122</v>
      </c>
      <c r="F18">
        <v>0.34100000000000003</v>
      </c>
      <c r="G18">
        <v>0.73099999999999998</v>
      </c>
      <c r="H18">
        <v>8.5937000000000001</v>
      </c>
      <c r="I18">
        <v>10.266999999999999</v>
      </c>
      <c r="J18">
        <v>11.6381</v>
      </c>
    </row>
    <row r="19" spans="2:10" x14ac:dyDescent="0.25">
      <c r="B19">
        <v>-0.71735700000000002</v>
      </c>
      <c r="C19">
        <v>-0.69783399999999995</v>
      </c>
      <c r="D19">
        <v>-0.51400000000000001</v>
      </c>
      <c r="E19">
        <v>6.7000000000000004E-2</v>
      </c>
      <c r="F19">
        <v>0.28000000000000003</v>
      </c>
      <c r="G19">
        <v>0.68600000000000005</v>
      </c>
      <c r="H19">
        <v>8.7984000000000009</v>
      </c>
      <c r="I19">
        <v>10.5352</v>
      </c>
      <c r="J19">
        <v>11.9071</v>
      </c>
    </row>
    <row r="20" spans="2:10" x14ac:dyDescent="0.25">
      <c r="B20">
        <v>-0.69178799999999996</v>
      </c>
      <c r="C20">
        <v>-0.69859199999999999</v>
      </c>
      <c r="D20">
        <v>-0.54400000000000004</v>
      </c>
      <c r="E20">
        <v>0.08</v>
      </c>
      <c r="F20">
        <v>0.318</v>
      </c>
      <c r="G20">
        <v>0.71899999999999997</v>
      </c>
      <c r="H20">
        <v>8.6571999999999996</v>
      </c>
      <c r="I20">
        <v>10.505000000000001</v>
      </c>
      <c r="J20">
        <v>11.9307</v>
      </c>
    </row>
    <row r="21" spans="2:10" x14ac:dyDescent="0.25">
      <c r="B21">
        <v>-0.70101599999999997</v>
      </c>
      <c r="C21">
        <v>-0.69950100000000004</v>
      </c>
      <c r="D21">
        <v>-0.497</v>
      </c>
      <c r="E21">
        <v>0.128</v>
      </c>
      <c r="F21">
        <v>0.35699999999999998</v>
      </c>
      <c r="G21">
        <v>0.75700000000000001</v>
      </c>
      <c r="H21">
        <v>8.4445999999999994</v>
      </c>
      <c r="I21">
        <v>10.38</v>
      </c>
      <c r="J21">
        <v>11.8241</v>
      </c>
    </row>
    <row r="22" spans="2:10" x14ac:dyDescent="0.25">
      <c r="B22">
        <v>-0.74183900000000003</v>
      </c>
      <c r="C22">
        <v>-0.69791599999999998</v>
      </c>
      <c r="D22">
        <v>-0.52600000000000002</v>
      </c>
      <c r="E22">
        <v>5.7000000000000002E-2</v>
      </c>
      <c r="F22">
        <v>0.27800000000000002</v>
      </c>
      <c r="G22">
        <v>0.66500000000000004</v>
      </c>
      <c r="H22">
        <v>8.4722000000000008</v>
      </c>
      <c r="I22">
        <v>10.4457</v>
      </c>
      <c r="J22">
        <v>12.062099999999999</v>
      </c>
    </row>
    <row r="23" spans="2:10" x14ac:dyDescent="0.25">
      <c r="B23">
        <v>-0.69731299999999996</v>
      </c>
      <c r="C23">
        <v>-0.69866300000000003</v>
      </c>
      <c r="D23">
        <v>-0.48299999999999998</v>
      </c>
      <c r="E23">
        <v>9.4E-2</v>
      </c>
      <c r="F23">
        <v>0.318</v>
      </c>
      <c r="G23">
        <v>0.7</v>
      </c>
      <c r="H23">
        <v>8.3895999999999997</v>
      </c>
      <c r="I23">
        <v>10.303000000000001</v>
      </c>
      <c r="J23">
        <v>11.823399999999999</v>
      </c>
    </row>
    <row r="24" spans="2:10" x14ac:dyDescent="0.25">
      <c r="B24">
        <v>-0.64071500000000003</v>
      </c>
      <c r="C24">
        <v>-0.69925099999999996</v>
      </c>
      <c r="D24">
        <v>-0.46600000000000003</v>
      </c>
      <c r="E24">
        <v>9.2999999999999999E-2</v>
      </c>
      <c r="F24">
        <v>0.315</v>
      </c>
      <c r="G24">
        <v>0.69</v>
      </c>
      <c r="H24">
        <v>8.3407999999999998</v>
      </c>
      <c r="I24">
        <v>10.279400000000001</v>
      </c>
      <c r="J24">
        <v>11.6907</v>
      </c>
    </row>
    <row r="25" spans="2:10" x14ac:dyDescent="0.25">
      <c r="B25">
        <v>-0.65227800000000002</v>
      </c>
      <c r="C25">
        <v>-0.61895100000000003</v>
      </c>
      <c r="D25">
        <v>-0.46</v>
      </c>
      <c r="E25">
        <v>0.13700000000000001</v>
      </c>
      <c r="F25">
        <v>0.36499999999999999</v>
      </c>
      <c r="G25">
        <v>0.74</v>
      </c>
      <c r="H25">
        <v>8.2456999999999994</v>
      </c>
      <c r="I25">
        <v>10.1876</v>
      </c>
      <c r="J25">
        <v>11.6539</v>
      </c>
    </row>
    <row r="26" spans="2:10" x14ac:dyDescent="0.25">
      <c r="B26">
        <v>-0.65559800000000001</v>
      </c>
      <c r="C26">
        <v>-0.69859300000000002</v>
      </c>
      <c r="D26">
        <v>-0.46300000000000002</v>
      </c>
      <c r="E26">
        <v>0.13800000000000001</v>
      </c>
      <c r="F26">
        <v>0.36599999999999999</v>
      </c>
      <c r="G26">
        <v>0.74399999999999999</v>
      </c>
      <c r="H26">
        <v>8.1913999999999998</v>
      </c>
      <c r="I26">
        <v>10.065200000000001</v>
      </c>
      <c r="J26">
        <v>11.417299999999999</v>
      </c>
    </row>
    <row r="27" spans="2:10" x14ac:dyDescent="0.25">
      <c r="B27">
        <v>-0.65761099999999995</v>
      </c>
      <c r="C27">
        <v>-0.69919100000000001</v>
      </c>
      <c r="D27">
        <v>-0.43099999999999999</v>
      </c>
      <c r="E27">
        <v>0.214</v>
      </c>
      <c r="F27">
        <v>0.42799999999999999</v>
      </c>
      <c r="G27">
        <v>0.81599999999999995</v>
      </c>
      <c r="H27">
        <v>8.2425999999999995</v>
      </c>
      <c r="I27">
        <v>10.144299999999999</v>
      </c>
      <c r="J27">
        <v>11.4117</v>
      </c>
    </row>
    <row r="28" spans="2:10" x14ac:dyDescent="0.25">
      <c r="B28">
        <v>-0.66965399999999997</v>
      </c>
      <c r="C28">
        <v>-0.65943499999999999</v>
      </c>
      <c r="D28">
        <v>-0.45400000000000001</v>
      </c>
      <c r="E28">
        <v>0.17499999999999999</v>
      </c>
      <c r="F28">
        <v>0.39700000000000002</v>
      </c>
      <c r="G28">
        <v>0.79200000000000004</v>
      </c>
      <c r="H28">
        <v>8.2472999999999992</v>
      </c>
      <c r="I28">
        <v>10.1629</v>
      </c>
      <c r="J28">
        <v>11.3828</v>
      </c>
    </row>
    <row r="29" spans="2:10" x14ac:dyDescent="0.25">
      <c r="B29">
        <v>-0.65227800000000002</v>
      </c>
      <c r="C29">
        <v>-0.65978000000000003</v>
      </c>
      <c r="D29">
        <v>-0.45700000000000002</v>
      </c>
      <c r="E29">
        <v>0.17699999999999999</v>
      </c>
      <c r="F29">
        <v>0.41099999999999998</v>
      </c>
      <c r="G29">
        <v>0.82299999999999995</v>
      </c>
      <c r="H29">
        <v>8.1729000000000003</v>
      </c>
      <c r="I29">
        <v>10.048999999999999</v>
      </c>
      <c r="J29">
        <v>11.4148</v>
      </c>
    </row>
    <row r="30" spans="2:10" x14ac:dyDescent="0.25">
      <c r="B30">
        <v>-0.71740700000000002</v>
      </c>
      <c r="C30">
        <v>-0.657107</v>
      </c>
      <c r="D30">
        <v>-0.33100000000000002</v>
      </c>
      <c r="E30">
        <v>0.31900000000000001</v>
      </c>
      <c r="F30">
        <v>0.54600000000000004</v>
      </c>
      <c r="G30">
        <v>0.93100000000000005</v>
      </c>
      <c r="H30">
        <v>7.9667000000000003</v>
      </c>
      <c r="I30">
        <v>9.8878000000000004</v>
      </c>
      <c r="J30">
        <v>11.1623</v>
      </c>
    </row>
    <row r="31" spans="2:10" x14ac:dyDescent="0.25">
      <c r="B31">
        <v>-0.62797599999999998</v>
      </c>
      <c r="C31">
        <v>-0.65753300000000003</v>
      </c>
      <c r="D31">
        <v>-0.33200000000000002</v>
      </c>
      <c r="E31">
        <v>0.34100000000000003</v>
      </c>
      <c r="F31">
        <v>0.56499999999999995</v>
      </c>
      <c r="G31">
        <v>0.94199999999999995</v>
      </c>
      <c r="H31">
        <v>8.1013000000000002</v>
      </c>
      <c r="I31">
        <v>9.9183000000000003</v>
      </c>
      <c r="J31">
        <v>11.1965</v>
      </c>
    </row>
    <row r="32" spans="2:10" x14ac:dyDescent="0.25">
      <c r="B32">
        <v>-0.645818</v>
      </c>
      <c r="C32">
        <v>-0.65790999999999999</v>
      </c>
      <c r="D32">
        <v>-0.308</v>
      </c>
      <c r="E32">
        <v>0.35899999999999999</v>
      </c>
      <c r="F32">
        <v>0.58299999999999996</v>
      </c>
      <c r="G32">
        <v>0.98599999999999999</v>
      </c>
      <c r="H32">
        <v>7.9032999999999998</v>
      </c>
      <c r="I32">
        <v>9.8455999999999992</v>
      </c>
      <c r="J32">
        <v>11.1607</v>
      </c>
    </row>
    <row r="33" spans="2:10" x14ac:dyDescent="0.25">
      <c r="B33">
        <v>-0.70101599999999997</v>
      </c>
      <c r="C33">
        <v>-0.67848200000000003</v>
      </c>
      <c r="D33">
        <v>-0.749</v>
      </c>
      <c r="E33">
        <v>3.7999999999999999E-2</v>
      </c>
      <c r="F33">
        <v>0.311</v>
      </c>
      <c r="G33">
        <v>0.90900000000000003</v>
      </c>
      <c r="H33">
        <v>7.8737000000000004</v>
      </c>
      <c r="I33">
        <v>9.7879000000000005</v>
      </c>
      <c r="J33">
        <v>11.135999999999999</v>
      </c>
    </row>
    <row r="34" spans="2:10" x14ac:dyDescent="0.25">
      <c r="B34">
        <v>-0.74183900000000003</v>
      </c>
      <c r="C34">
        <v>-0.69950100000000004</v>
      </c>
      <c r="D34">
        <v>-0.76</v>
      </c>
      <c r="E34">
        <v>-1.6E-2</v>
      </c>
      <c r="F34">
        <v>0.246</v>
      </c>
      <c r="G34">
        <v>0.872</v>
      </c>
      <c r="H34">
        <v>8.0422999999999991</v>
      </c>
      <c r="I34">
        <v>9.8348999999999993</v>
      </c>
      <c r="J34">
        <v>11.1515</v>
      </c>
    </row>
    <row r="35" spans="2:10" x14ac:dyDescent="0.25">
      <c r="B35">
        <v>-0.71740700000000002</v>
      </c>
      <c r="C35">
        <v>-0.69791599999999998</v>
      </c>
      <c r="D35">
        <v>-0.755</v>
      </c>
      <c r="E35">
        <v>-1.6E-2</v>
      </c>
      <c r="F35">
        <v>0.254</v>
      </c>
      <c r="G35">
        <v>0.86199999999999999</v>
      </c>
      <c r="H35">
        <v>8.0459999999999994</v>
      </c>
      <c r="I35">
        <v>9.8163</v>
      </c>
      <c r="J35">
        <v>11.047499999999999</v>
      </c>
    </row>
    <row r="36" spans="2:10" x14ac:dyDescent="0.25">
      <c r="B36">
        <v>-0.80665600000000004</v>
      </c>
      <c r="C36">
        <v>-0.69866300000000003</v>
      </c>
      <c r="D36">
        <v>-0.78200000000000003</v>
      </c>
      <c r="E36">
        <v>-0.125</v>
      </c>
      <c r="F36">
        <v>0.14499999999999999</v>
      </c>
      <c r="G36">
        <v>0.754</v>
      </c>
      <c r="H36">
        <v>8.1425000000000001</v>
      </c>
      <c r="I36">
        <v>9.8072999999999997</v>
      </c>
      <c r="J36">
        <v>11.045199999999999</v>
      </c>
    </row>
    <row r="37" spans="2:10" x14ac:dyDescent="0.25">
      <c r="B37">
        <v>-0.76834599999999997</v>
      </c>
      <c r="C37">
        <v>-0.79886100000000004</v>
      </c>
      <c r="D37">
        <v>-0.77</v>
      </c>
      <c r="E37">
        <v>-0.09</v>
      </c>
      <c r="F37">
        <v>0.18</v>
      </c>
      <c r="G37">
        <v>0.78</v>
      </c>
      <c r="H37">
        <v>8.2017000000000007</v>
      </c>
      <c r="I37">
        <v>9.8391000000000002</v>
      </c>
      <c r="J37">
        <v>11.0716</v>
      </c>
    </row>
    <row r="38" spans="2:10" x14ac:dyDescent="0.25">
      <c r="B38">
        <v>-0.75299199999999999</v>
      </c>
      <c r="C38">
        <v>-0.79800400000000005</v>
      </c>
      <c r="D38">
        <v>-0.79900000000000004</v>
      </c>
      <c r="E38">
        <v>-0.123</v>
      </c>
      <c r="F38">
        <v>0.13500000000000001</v>
      </c>
      <c r="G38">
        <v>0.77300000000000002</v>
      </c>
      <c r="H38">
        <v>8.3248999999999995</v>
      </c>
      <c r="I38">
        <v>9.8713999999999995</v>
      </c>
      <c r="J38">
        <v>11.1281</v>
      </c>
    </row>
    <row r="39" spans="2:10" x14ac:dyDescent="0.25">
      <c r="B39">
        <v>-0.75415200000000004</v>
      </c>
      <c r="C39">
        <v>-0.79779100000000003</v>
      </c>
      <c r="D39">
        <v>-0.85199999999999998</v>
      </c>
      <c r="E39">
        <v>-0.17299999999999999</v>
      </c>
      <c r="F39">
        <v>7.1999999999999995E-2</v>
      </c>
      <c r="G39">
        <v>0.73599999999999999</v>
      </c>
      <c r="H39">
        <v>8.5045999999999999</v>
      </c>
      <c r="I39">
        <v>9.9963999999999995</v>
      </c>
      <c r="J39">
        <v>11.337300000000001</v>
      </c>
    </row>
    <row r="40" spans="2:10" x14ac:dyDescent="0.25">
      <c r="B40">
        <v>-0.71735700000000002</v>
      </c>
      <c r="C40">
        <v>-0.73832299999999995</v>
      </c>
      <c r="D40">
        <v>-0.86</v>
      </c>
      <c r="E40">
        <v>-0.23499999999999999</v>
      </c>
      <c r="F40">
        <v>2.4E-2</v>
      </c>
      <c r="G40">
        <v>0.67600000000000005</v>
      </c>
      <c r="H40">
        <v>8.4461999999999993</v>
      </c>
      <c r="I40">
        <v>9.9427000000000003</v>
      </c>
      <c r="J40">
        <v>11.308999999999999</v>
      </c>
    </row>
    <row r="41" spans="2:10" x14ac:dyDescent="0.25">
      <c r="B41">
        <v>-0.69348299999999996</v>
      </c>
      <c r="C41">
        <v>-0.71665800000000002</v>
      </c>
      <c r="D41">
        <v>-0.83799999999999997</v>
      </c>
      <c r="E41">
        <v>-0.218</v>
      </c>
      <c r="F41">
        <v>6.3E-2</v>
      </c>
      <c r="G41">
        <v>0.72199999999999998</v>
      </c>
      <c r="H41">
        <v>8.3582000000000001</v>
      </c>
      <c r="I41">
        <v>9.9398999999999997</v>
      </c>
      <c r="J41">
        <v>11.2583</v>
      </c>
    </row>
    <row r="42" spans="2:10" x14ac:dyDescent="0.25">
      <c r="B42">
        <v>-0.70101599999999997</v>
      </c>
      <c r="C42">
        <v>-0.71976300000000004</v>
      </c>
      <c r="D42">
        <v>-0.88600000000000001</v>
      </c>
      <c r="E42">
        <v>-0.23699999999999999</v>
      </c>
      <c r="F42">
        <v>6.6000000000000003E-2</v>
      </c>
      <c r="G42">
        <v>0.71499999999999997</v>
      </c>
      <c r="H42">
        <v>8.2753999999999994</v>
      </c>
      <c r="I42">
        <v>9.8765999999999998</v>
      </c>
      <c r="J42">
        <v>11.0298</v>
      </c>
    </row>
    <row r="43" spans="2:10" x14ac:dyDescent="0.25">
      <c r="B43">
        <v>-0.70488899999999999</v>
      </c>
      <c r="C43">
        <v>-0.71952899999999997</v>
      </c>
      <c r="D43">
        <v>-0.872</v>
      </c>
      <c r="E43">
        <v>-0.217</v>
      </c>
      <c r="F43">
        <v>8.5999999999999993E-2</v>
      </c>
      <c r="G43">
        <v>0.73599999999999999</v>
      </c>
      <c r="H43">
        <v>8.4237000000000002</v>
      </c>
      <c r="I43">
        <v>9.9314</v>
      </c>
      <c r="J43">
        <v>11.133699999999999</v>
      </c>
    </row>
    <row r="44" spans="2:10" x14ac:dyDescent="0.25">
      <c r="B44">
        <v>-0.71740700000000002</v>
      </c>
      <c r="C44">
        <v>-0.71931500000000004</v>
      </c>
      <c r="D44">
        <v>-0.82499999999999996</v>
      </c>
      <c r="E44">
        <v>-0.13400000000000001</v>
      </c>
      <c r="F44">
        <v>0.16500000000000001</v>
      </c>
      <c r="G44">
        <v>0.82699999999999996</v>
      </c>
      <c r="H44">
        <v>8.3550000000000004</v>
      </c>
      <c r="I44">
        <v>9.7452000000000005</v>
      </c>
      <c r="J44">
        <v>11.0259</v>
      </c>
    </row>
    <row r="45" spans="2:10" x14ac:dyDescent="0.25">
      <c r="B45">
        <v>-0.71735700000000002</v>
      </c>
      <c r="C45">
        <v>-0.70847700000000002</v>
      </c>
      <c r="D45">
        <v>-0.83299999999999996</v>
      </c>
      <c r="E45">
        <v>-0.17499999999999999</v>
      </c>
      <c r="F45">
        <v>0.126</v>
      </c>
      <c r="G45">
        <v>0.79100000000000004</v>
      </c>
      <c r="H45">
        <v>8.4316999999999993</v>
      </c>
      <c r="I45">
        <v>9.7880000000000003</v>
      </c>
      <c r="J45">
        <v>11.0245</v>
      </c>
    </row>
    <row r="46" spans="2:10" x14ac:dyDescent="0.25">
      <c r="B46">
        <v>-0.66965399999999997</v>
      </c>
      <c r="C46">
        <v>-0.67848200000000003</v>
      </c>
      <c r="D46">
        <v>-0.753</v>
      </c>
      <c r="E46">
        <v>-0.106</v>
      </c>
      <c r="F46">
        <v>0.183</v>
      </c>
      <c r="G46">
        <v>0.83599999999999997</v>
      </c>
      <c r="H46">
        <v>8.3493999999999993</v>
      </c>
      <c r="I46">
        <v>9.6928999999999998</v>
      </c>
      <c r="J46">
        <v>10.962899999999999</v>
      </c>
    </row>
    <row r="47" spans="2:10" x14ac:dyDescent="0.25">
      <c r="B47">
        <v>-0.68477299999999997</v>
      </c>
      <c r="C47">
        <v>-0.67782200000000004</v>
      </c>
      <c r="D47">
        <v>-0.70399999999999996</v>
      </c>
      <c r="E47">
        <v>-5.3999999999999999E-2</v>
      </c>
      <c r="F47">
        <v>0.23200000000000001</v>
      </c>
      <c r="G47">
        <v>0.86699999999999999</v>
      </c>
      <c r="H47">
        <v>8.1623000000000001</v>
      </c>
      <c r="I47">
        <v>9.6211000000000002</v>
      </c>
      <c r="J47">
        <v>10.7677</v>
      </c>
    </row>
    <row r="48" spans="2:10" x14ac:dyDescent="0.25">
      <c r="B48">
        <v>-0.71740700000000002</v>
      </c>
      <c r="C48">
        <v>-0.67951799999999996</v>
      </c>
      <c r="D48">
        <v>-0.70299999999999996</v>
      </c>
      <c r="E48">
        <v>-0.06</v>
      </c>
      <c r="F48">
        <v>0.22900000000000001</v>
      </c>
      <c r="G48">
        <v>0.872</v>
      </c>
      <c r="H48">
        <v>8.1141000000000005</v>
      </c>
      <c r="I48">
        <v>9.5942000000000007</v>
      </c>
      <c r="J48">
        <v>10.776400000000001</v>
      </c>
    </row>
    <row r="49" spans="2:10" x14ac:dyDescent="0.25">
      <c r="B49">
        <v>-0.67267699999999997</v>
      </c>
      <c r="C49">
        <v>-0.67886199999999997</v>
      </c>
      <c r="D49">
        <v>-0.66300000000000003</v>
      </c>
      <c r="E49">
        <v>0.03</v>
      </c>
      <c r="F49">
        <v>0.314</v>
      </c>
      <c r="G49">
        <v>0.94199999999999995</v>
      </c>
      <c r="H49">
        <v>8.1149000000000004</v>
      </c>
      <c r="I49">
        <v>9.5223999999999993</v>
      </c>
      <c r="J49">
        <v>10.606</v>
      </c>
    </row>
    <row r="50" spans="2:10" x14ac:dyDescent="0.25">
      <c r="B50">
        <v>-0.66965399999999997</v>
      </c>
      <c r="C50">
        <v>-0.65927400000000003</v>
      </c>
      <c r="D50">
        <v>-0.68</v>
      </c>
      <c r="E50">
        <v>-8.9999999999999993E-3</v>
      </c>
      <c r="F50">
        <v>0.27700000000000002</v>
      </c>
      <c r="G50">
        <v>0.92700000000000005</v>
      </c>
      <c r="H50">
        <v>8.1462000000000003</v>
      </c>
      <c r="I50">
        <v>9.6227999999999998</v>
      </c>
      <c r="J50">
        <v>10.9137</v>
      </c>
    </row>
    <row r="51" spans="2:10" x14ac:dyDescent="0.25">
      <c r="B51">
        <v>-0.70101599999999997</v>
      </c>
      <c r="C51">
        <v>-0.74853000000000003</v>
      </c>
      <c r="D51">
        <v>-0.69599999999999995</v>
      </c>
      <c r="E51">
        <v>-4.0000000000000001E-3</v>
      </c>
      <c r="F51">
        <v>0.249</v>
      </c>
      <c r="G51">
        <v>0.88700000000000001</v>
      </c>
      <c r="H51">
        <v>7.9821999999999997</v>
      </c>
      <c r="I51">
        <v>9.5322999999999993</v>
      </c>
      <c r="J51">
        <v>10.771000000000001</v>
      </c>
    </row>
    <row r="52" spans="2:10" x14ac:dyDescent="0.25">
      <c r="B52">
        <v>-0.71740700000000002</v>
      </c>
      <c r="C52">
        <v>-0.72838999999999998</v>
      </c>
      <c r="D52">
        <v>-0.67300000000000004</v>
      </c>
      <c r="E52">
        <v>-8.0000000000000002E-3</v>
      </c>
      <c r="F52">
        <v>0.23699999999999999</v>
      </c>
      <c r="G52">
        <v>0.86199999999999999</v>
      </c>
      <c r="H52">
        <v>7.9648000000000003</v>
      </c>
      <c r="I52">
        <v>9.5176999999999996</v>
      </c>
      <c r="J52">
        <v>10.8256</v>
      </c>
    </row>
    <row r="53" spans="2:10" x14ac:dyDescent="0.25">
      <c r="B53">
        <v>-0.71735700000000002</v>
      </c>
      <c r="C53">
        <v>-0.72751600000000005</v>
      </c>
      <c r="D53">
        <v>-0.71299999999999997</v>
      </c>
      <c r="E53">
        <v>-0.11600000000000001</v>
      </c>
      <c r="F53">
        <v>0.13400000000000001</v>
      </c>
      <c r="G53">
        <v>0.73699999999999999</v>
      </c>
      <c r="H53">
        <v>7.9288999999999996</v>
      </c>
      <c r="I53">
        <v>9.5465999999999998</v>
      </c>
      <c r="J53">
        <v>10.471299999999999</v>
      </c>
    </row>
    <row r="54" spans="2:10" x14ac:dyDescent="0.25">
      <c r="B54">
        <v>-0.69348299999999996</v>
      </c>
      <c r="C54">
        <v>-0.69983200000000001</v>
      </c>
      <c r="D54">
        <v>-0.65400000000000003</v>
      </c>
      <c r="E54">
        <v>-0.05</v>
      </c>
      <c r="F54">
        <v>0.224</v>
      </c>
      <c r="G54">
        <v>0.629</v>
      </c>
      <c r="H54">
        <v>7.9903000000000004</v>
      </c>
      <c r="I54">
        <v>9.4832000000000001</v>
      </c>
      <c r="J54">
        <v>10.343999999999999</v>
      </c>
    </row>
    <row r="55" spans="2:10" x14ac:dyDescent="0.25">
      <c r="B55">
        <v>-0.71725700000000003</v>
      </c>
      <c r="C55">
        <v>-0.72923000000000004</v>
      </c>
      <c r="D55">
        <v>-0.66500000000000004</v>
      </c>
      <c r="E55">
        <v>-0.04</v>
      </c>
      <c r="F55">
        <v>0.22700000000000001</v>
      </c>
      <c r="G55">
        <v>0.61099999999999999</v>
      </c>
      <c r="H55">
        <v>7.9683000000000002</v>
      </c>
      <c r="I55">
        <v>9.5091000000000001</v>
      </c>
      <c r="J55">
        <v>10.2582</v>
      </c>
    </row>
    <row r="56" spans="2:10" x14ac:dyDescent="0.25">
      <c r="B56">
        <v>-0.71720700000000004</v>
      </c>
      <c r="C56">
        <v>-0.72844200000000003</v>
      </c>
      <c r="D56">
        <v>-0.65400000000000003</v>
      </c>
      <c r="E56">
        <v>-1.4E-2</v>
      </c>
      <c r="F56">
        <v>0.24199999999999999</v>
      </c>
      <c r="G56">
        <v>0.629</v>
      </c>
      <c r="H56">
        <v>8.1095000000000006</v>
      </c>
      <c r="I56">
        <v>9.5373000000000001</v>
      </c>
      <c r="J56">
        <v>10.441700000000001</v>
      </c>
    </row>
    <row r="57" spans="2:10" x14ac:dyDescent="0.25">
      <c r="B57">
        <v>-0.71740700000000002</v>
      </c>
      <c r="C57">
        <v>-0.74738099999999996</v>
      </c>
      <c r="D57">
        <v>-0.69099999999999995</v>
      </c>
      <c r="E57">
        <v>-5.7000000000000002E-2</v>
      </c>
      <c r="F57">
        <v>0.19400000000000001</v>
      </c>
      <c r="G57">
        <v>0.58499999999999996</v>
      </c>
      <c r="H57">
        <v>8.1206999999999994</v>
      </c>
      <c r="I57">
        <v>9.6105</v>
      </c>
      <c r="J57">
        <v>10.568</v>
      </c>
    </row>
    <row r="58" spans="2:10" x14ac:dyDescent="0.25">
      <c r="B58">
        <v>-0.67267699999999997</v>
      </c>
      <c r="C58">
        <v>-0.74837299999999995</v>
      </c>
      <c r="D58">
        <v>-0.67</v>
      </c>
      <c r="E58">
        <v>1.0999999999999999E-2</v>
      </c>
      <c r="F58">
        <v>0.26900000000000002</v>
      </c>
      <c r="G58">
        <v>0.68400000000000005</v>
      </c>
      <c r="H58">
        <v>8.1424000000000003</v>
      </c>
      <c r="I58">
        <v>9.5879999999999992</v>
      </c>
      <c r="J58">
        <v>10.622199999999999</v>
      </c>
    </row>
    <row r="59" spans="2:10" x14ac:dyDescent="0.25">
      <c r="B59">
        <v>-0.66965399999999997</v>
      </c>
      <c r="C59">
        <v>-0.74926199999999998</v>
      </c>
      <c r="D59">
        <v>-0.69199999999999995</v>
      </c>
      <c r="E59">
        <v>8.9999999999999993E-3</v>
      </c>
      <c r="F59">
        <v>0.27700000000000002</v>
      </c>
      <c r="G59">
        <v>0.70599999999999996</v>
      </c>
      <c r="H59">
        <v>8.1166</v>
      </c>
      <c r="I59">
        <v>9.5378000000000007</v>
      </c>
      <c r="J59">
        <v>10.659800000000001</v>
      </c>
    </row>
    <row r="60" spans="2:10" x14ac:dyDescent="0.25">
      <c r="B60">
        <v>-0.66852699999999998</v>
      </c>
      <c r="C60">
        <v>-0.74765400000000004</v>
      </c>
      <c r="D60">
        <v>-0.71499999999999997</v>
      </c>
      <c r="E60">
        <v>-8.6999999999999994E-2</v>
      </c>
      <c r="F60">
        <v>0.189</v>
      </c>
      <c r="G60">
        <v>0.61899999999999999</v>
      </c>
      <c r="H60">
        <v>8.2402999999999995</v>
      </c>
      <c r="I60">
        <v>9.61</v>
      </c>
      <c r="J60">
        <v>10.7019</v>
      </c>
    </row>
    <row r="61" spans="2:10" x14ac:dyDescent="0.25">
      <c r="B61">
        <v>-0.66792300000000004</v>
      </c>
      <c r="C61">
        <v>-0.74848400000000004</v>
      </c>
      <c r="D61">
        <v>-0.64900000000000002</v>
      </c>
      <c r="E61">
        <v>3.1E-2</v>
      </c>
      <c r="F61">
        <v>0.28999999999999998</v>
      </c>
      <c r="G61">
        <v>0.69499999999999995</v>
      </c>
      <c r="H61">
        <v>8.3063000000000002</v>
      </c>
      <c r="I61">
        <v>9.5275999999999996</v>
      </c>
      <c r="J61">
        <v>10.880699999999999</v>
      </c>
    </row>
    <row r="62" spans="2:10" x14ac:dyDescent="0.25">
      <c r="B62">
        <v>-0.71735700000000002</v>
      </c>
      <c r="C62">
        <v>-0.75363500000000005</v>
      </c>
      <c r="D62">
        <v>-0.67900000000000005</v>
      </c>
      <c r="E62">
        <v>-2.3E-2</v>
      </c>
      <c r="F62">
        <v>0.25</v>
      </c>
      <c r="G62">
        <v>0.69199999999999995</v>
      </c>
      <c r="H62">
        <v>8.4261999999999997</v>
      </c>
      <c r="I62">
        <v>9.6049000000000007</v>
      </c>
      <c r="J62">
        <v>10.859299999999999</v>
      </c>
    </row>
    <row r="63" spans="2:10" x14ac:dyDescent="0.25">
      <c r="B63">
        <v>-0.66965399999999997</v>
      </c>
      <c r="C63">
        <v>-0.74781799999999998</v>
      </c>
      <c r="D63">
        <v>-0.626</v>
      </c>
      <c r="E63">
        <v>-2E-3</v>
      </c>
      <c r="F63">
        <v>0.253</v>
      </c>
      <c r="G63">
        <v>0.66</v>
      </c>
      <c r="H63">
        <v>8.4274000000000004</v>
      </c>
      <c r="I63">
        <v>9.6316000000000006</v>
      </c>
      <c r="J63">
        <v>10.9754</v>
      </c>
    </row>
    <row r="64" spans="2:10" x14ac:dyDescent="0.25">
      <c r="B64">
        <v>-0.65227800000000002</v>
      </c>
      <c r="C64">
        <v>-0.67972299999999997</v>
      </c>
      <c r="D64">
        <v>-0.7</v>
      </c>
      <c r="E64">
        <v>-0.155</v>
      </c>
      <c r="F64">
        <v>8.1000000000000003E-2</v>
      </c>
      <c r="G64">
        <v>0.45</v>
      </c>
      <c r="H64">
        <v>8.7200000000000006</v>
      </c>
      <c r="I64">
        <v>9.7615999999999996</v>
      </c>
      <c r="J64">
        <v>11.0909</v>
      </c>
    </row>
    <row r="65" spans="2:10" x14ac:dyDescent="0.25">
      <c r="B65">
        <v>-0.64327199999999995</v>
      </c>
      <c r="C65">
        <v>-0.68301900000000004</v>
      </c>
      <c r="D65">
        <v>-0.70299999999999996</v>
      </c>
      <c r="E65">
        <v>-0.154</v>
      </c>
      <c r="F65">
        <v>8.2000000000000003E-2</v>
      </c>
      <c r="G65">
        <v>0.46400000000000002</v>
      </c>
      <c r="H65">
        <v>8.7066999999999997</v>
      </c>
      <c r="I65">
        <v>9.7470999999999997</v>
      </c>
      <c r="J65">
        <v>11.1275</v>
      </c>
    </row>
    <row r="66" spans="2:10" x14ac:dyDescent="0.25">
      <c r="B66">
        <v>-0.62797599999999998</v>
      </c>
      <c r="C66">
        <v>-0.65903500000000004</v>
      </c>
      <c r="D66">
        <v>-0.72499999999999998</v>
      </c>
      <c r="E66">
        <v>-0.20599999999999999</v>
      </c>
      <c r="F66">
        <v>3.2000000000000001E-2</v>
      </c>
      <c r="G66">
        <v>0.41199999999999998</v>
      </c>
      <c r="H66">
        <v>8.7143999999999995</v>
      </c>
      <c r="I66">
        <v>9.7522000000000002</v>
      </c>
      <c r="J66">
        <v>11.1081</v>
      </c>
    </row>
    <row r="67" spans="2:10" x14ac:dyDescent="0.25">
      <c r="B67">
        <v>-0.64071500000000003</v>
      </c>
      <c r="C67">
        <v>-0.62829500000000005</v>
      </c>
      <c r="D67">
        <v>-0.72</v>
      </c>
      <c r="E67">
        <v>-0.19400000000000001</v>
      </c>
      <c r="F67">
        <v>4.2999999999999997E-2</v>
      </c>
      <c r="G67">
        <v>0.41499999999999998</v>
      </c>
      <c r="H67">
        <v>8.6189999999999998</v>
      </c>
      <c r="I67">
        <v>9.7261000000000006</v>
      </c>
      <c r="J67">
        <v>11.1036</v>
      </c>
    </row>
    <row r="68" spans="2:10" x14ac:dyDescent="0.25">
      <c r="B68">
        <v>-0.65227800000000002</v>
      </c>
      <c r="C68">
        <v>-0.647146</v>
      </c>
      <c r="D68">
        <v>-0.70599999999999996</v>
      </c>
      <c r="E68">
        <v>-0.13100000000000001</v>
      </c>
      <c r="F68">
        <v>0.114</v>
      </c>
      <c r="G68">
        <v>0.51100000000000001</v>
      </c>
      <c r="H68">
        <v>8.6931999999999992</v>
      </c>
      <c r="I68">
        <v>9.7187000000000001</v>
      </c>
      <c r="J68">
        <v>11.127599999999999</v>
      </c>
    </row>
    <row r="69" spans="2:10" x14ac:dyDescent="0.25">
      <c r="B69">
        <v>-0.63094300000000003</v>
      </c>
      <c r="C69">
        <v>-0.627363</v>
      </c>
      <c r="D69">
        <v>-0.69299999999999995</v>
      </c>
      <c r="E69">
        <v>-0.127</v>
      </c>
      <c r="F69">
        <v>0.115</v>
      </c>
      <c r="G69">
        <v>0.51600000000000001</v>
      </c>
      <c r="H69">
        <v>8.7251999999999992</v>
      </c>
      <c r="I69">
        <v>9.7775999999999996</v>
      </c>
      <c r="J69">
        <v>11.373100000000001</v>
      </c>
    </row>
    <row r="70" spans="2:10" x14ac:dyDescent="0.25">
      <c r="B70">
        <v>-0.35935099999999998</v>
      </c>
      <c r="C70">
        <v>-0.62943300000000002</v>
      </c>
      <c r="D70">
        <v>-0.65100000000000002</v>
      </c>
      <c r="E70">
        <v>-6.2E-2</v>
      </c>
      <c r="F70">
        <v>0.192</v>
      </c>
      <c r="G70">
        <v>0.6</v>
      </c>
      <c r="H70">
        <v>8.8247999999999998</v>
      </c>
      <c r="I70">
        <v>9.6507000000000005</v>
      </c>
      <c r="J70">
        <v>11.3775</v>
      </c>
    </row>
    <row r="71" spans="2:10" x14ac:dyDescent="0.25">
      <c r="B71">
        <v>-0.71735700000000002</v>
      </c>
      <c r="C71">
        <v>-0.63394499999999998</v>
      </c>
      <c r="D71">
        <v>-0.62</v>
      </c>
      <c r="E71">
        <v>6.0000000000000001E-3</v>
      </c>
      <c r="F71">
        <v>0.24399999999999999</v>
      </c>
      <c r="G71">
        <v>0.64500000000000002</v>
      </c>
      <c r="H71">
        <v>8.7886000000000006</v>
      </c>
      <c r="I71">
        <v>9.6648999999999994</v>
      </c>
      <c r="J71">
        <v>11.409000000000001</v>
      </c>
    </row>
    <row r="72" spans="2:10" x14ac:dyDescent="0.25">
      <c r="B72">
        <v>-0.64071500000000003</v>
      </c>
      <c r="C72">
        <v>-0.629803</v>
      </c>
      <c r="D72">
        <v>-0.65900000000000003</v>
      </c>
      <c r="E72">
        <v>-7.8E-2</v>
      </c>
      <c r="F72">
        <v>0.18099999999999999</v>
      </c>
      <c r="G72">
        <v>0.58199999999999996</v>
      </c>
      <c r="H72">
        <v>8.8518000000000008</v>
      </c>
      <c r="I72">
        <v>9.6440999999999999</v>
      </c>
      <c r="J72">
        <v>11.460699999999999</v>
      </c>
    </row>
    <row r="73" spans="2:10" x14ac:dyDescent="0.25">
      <c r="B73">
        <v>-0.63602599999999998</v>
      </c>
      <c r="C73">
        <v>-0.62962099999999999</v>
      </c>
      <c r="D73">
        <v>-0.67700000000000005</v>
      </c>
      <c r="E73">
        <v>-0.108</v>
      </c>
      <c r="F73">
        <v>0.13100000000000001</v>
      </c>
      <c r="G73">
        <v>0.54500000000000004</v>
      </c>
      <c r="H73">
        <v>9.0039999999999996</v>
      </c>
      <c r="I73">
        <v>9.6597000000000008</v>
      </c>
      <c r="J73">
        <v>11.5259</v>
      </c>
    </row>
    <row r="74" spans="2:10" x14ac:dyDescent="0.25">
      <c r="B74">
        <v>-0.71699999999999997</v>
      </c>
      <c r="C74">
        <v>-0.62833600000000001</v>
      </c>
      <c r="D74">
        <v>-0.67</v>
      </c>
      <c r="E74">
        <v>-0.13800000000000001</v>
      </c>
      <c r="F74">
        <v>0.1</v>
      </c>
      <c r="G74">
        <v>0.51200000000000001</v>
      </c>
      <c r="H74">
        <v>9.0350999999999999</v>
      </c>
      <c r="I74">
        <v>9.5888000000000009</v>
      </c>
      <c r="J74">
        <v>11.317399999999999</v>
      </c>
    </row>
    <row r="75" spans="2:10" x14ac:dyDescent="0.25">
      <c r="B75">
        <v>-0.62797599999999998</v>
      </c>
      <c r="C75">
        <v>-0.62823499999999999</v>
      </c>
      <c r="D75">
        <v>-0.63100000000000001</v>
      </c>
      <c r="E75">
        <v>-9.6000000000000002E-2</v>
      </c>
      <c r="F75">
        <v>0.14299999999999999</v>
      </c>
      <c r="G75">
        <v>0.54100000000000004</v>
      </c>
      <c r="H75">
        <v>9.0726999999999993</v>
      </c>
      <c r="I75">
        <v>9.6128999999999998</v>
      </c>
      <c r="J75">
        <v>11.2249</v>
      </c>
    </row>
    <row r="76" spans="2:10" x14ac:dyDescent="0.25">
      <c r="B76">
        <v>-0.66965399999999997</v>
      </c>
      <c r="C76">
        <v>-0.63184399999999996</v>
      </c>
      <c r="D76">
        <v>-0.60199999999999998</v>
      </c>
      <c r="E76">
        <v>-5.2999999999999999E-2</v>
      </c>
      <c r="F76">
        <v>0.20200000000000001</v>
      </c>
      <c r="G76">
        <v>0.60299999999999998</v>
      </c>
      <c r="H76">
        <v>8.968</v>
      </c>
      <c r="I76">
        <v>9.5551999999999992</v>
      </c>
      <c r="J76">
        <v>11.252800000000001</v>
      </c>
    </row>
    <row r="77" spans="2:10" x14ac:dyDescent="0.25">
      <c r="B77">
        <v>-0.63602599999999998</v>
      </c>
      <c r="C77">
        <v>-0.62908399999999998</v>
      </c>
      <c r="D77">
        <v>-0.55900000000000005</v>
      </c>
      <c r="E77">
        <v>0.03</v>
      </c>
      <c r="F77">
        <v>0.27</v>
      </c>
      <c r="G77">
        <v>0.67700000000000005</v>
      </c>
      <c r="H77">
        <v>8.8129000000000008</v>
      </c>
      <c r="I77">
        <v>9.5205000000000002</v>
      </c>
      <c r="J77">
        <v>10.976800000000001</v>
      </c>
    </row>
    <row r="78" spans="2:10" x14ac:dyDescent="0.25">
      <c r="B78">
        <v>-0.63094300000000003</v>
      </c>
      <c r="C78">
        <v>-0.62848099999999996</v>
      </c>
      <c r="D78">
        <v>-0.55500000000000005</v>
      </c>
      <c r="E78">
        <v>8.4000000000000005E-2</v>
      </c>
      <c r="F78">
        <v>0.33800000000000002</v>
      </c>
      <c r="G78">
        <v>0.75</v>
      </c>
      <c r="H78">
        <v>8.8316999999999997</v>
      </c>
      <c r="I78">
        <v>9.4886999999999997</v>
      </c>
      <c r="J78">
        <v>10.9451</v>
      </c>
    </row>
    <row r="79" spans="2:10" x14ac:dyDescent="0.25">
      <c r="B79">
        <v>-0.62782300000000002</v>
      </c>
      <c r="C79">
        <v>-0.62979600000000002</v>
      </c>
      <c r="D79">
        <v>-0.57099999999999995</v>
      </c>
      <c r="E79">
        <v>7.4999999999999997E-2</v>
      </c>
      <c r="F79">
        <v>0.32900000000000001</v>
      </c>
      <c r="G79">
        <v>0.77400000000000002</v>
      </c>
      <c r="H79">
        <v>9.0016999999999996</v>
      </c>
      <c r="I79">
        <v>9.6136999999999997</v>
      </c>
      <c r="J79">
        <v>10.957700000000001</v>
      </c>
    </row>
    <row r="80" spans="2:10" x14ac:dyDescent="0.25">
      <c r="B80">
        <v>-0.71735700000000002</v>
      </c>
      <c r="C80">
        <v>-0.63586100000000001</v>
      </c>
      <c r="D80">
        <v>-0.60299999999999998</v>
      </c>
      <c r="E80">
        <v>-7.0000000000000001E-3</v>
      </c>
      <c r="F80">
        <v>0.24299999999999999</v>
      </c>
      <c r="G80">
        <v>0.68400000000000005</v>
      </c>
      <c r="H80">
        <v>8.98</v>
      </c>
      <c r="I80">
        <v>9.5403000000000002</v>
      </c>
      <c r="J80">
        <v>11.0441</v>
      </c>
    </row>
    <row r="81" spans="2:10" x14ac:dyDescent="0.25">
      <c r="B81">
        <v>-0.81254199999999999</v>
      </c>
      <c r="C81">
        <v>-0.67241200000000001</v>
      </c>
      <c r="D81">
        <v>-0.66100000000000003</v>
      </c>
      <c r="E81">
        <v>-0.13300000000000001</v>
      </c>
      <c r="F81">
        <v>0.108</v>
      </c>
      <c r="G81">
        <v>0.55100000000000005</v>
      </c>
      <c r="H81">
        <v>9.0380000000000003</v>
      </c>
      <c r="I81">
        <v>9.5441000000000003</v>
      </c>
      <c r="J81">
        <v>11.2516</v>
      </c>
    </row>
    <row r="82" spans="2:10" x14ac:dyDescent="0.25">
      <c r="B82">
        <v>-0.65227800000000002</v>
      </c>
      <c r="C82">
        <v>-0.64818500000000001</v>
      </c>
      <c r="D82">
        <v>-0.58399999999999996</v>
      </c>
      <c r="E82">
        <v>2E-3</v>
      </c>
      <c r="F82">
        <v>0.248</v>
      </c>
      <c r="G82">
        <v>0.68300000000000005</v>
      </c>
      <c r="H82">
        <v>8.9090000000000007</v>
      </c>
      <c r="I82">
        <v>9.4635999999999996</v>
      </c>
      <c r="J82">
        <v>11.064500000000001</v>
      </c>
    </row>
    <row r="83" spans="2:10" x14ac:dyDescent="0.25">
      <c r="B83">
        <v>-0.69256799999999996</v>
      </c>
      <c r="C83">
        <v>-0.69966300000000003</v>
      </c>
      <c r="D83">
        <v>-0.56399999999999995</v>
      </c>
      <c r="E83">
        <v>2E-3</v>
      </c>
      <c r="F83">
        <v>0.245</v>
      </c>
      <c r="G83">
        <v>0.64600000000000002</v>
      </c>
      <c r="H83">
        <v>8.9194999999999993</v>
      </c>
      <c r="I83">
        <v>9.4937000000000005</v>
      </c>
      <c r="J83">
        <v>11.137</v>
      </c>
    </row>
    <row r="84" spans="2:10" x14ac:dyDescent="0.25">
      <c r="B84">
        <v>-0.71735700000000002</v>
      </c>
      <c r="C84">
        <v>-0.73773599999999995</v>
      </c>
      <c r="D84">
        <v>-0.55000000000000004</v>
      </c>
      <c r="E84">
        <v>5.5E-2</v>
      </c>
      <c r="F84">
        <v>0.29299999999999998</v>
      </c>
      <c r="G84">
        <v>0.70599999999999996</v>
      </c>
      <c r="H84">
        <v>8.76</v>
      </c>
      <c r="I84">
        <v>9.4472000000000005</v>
      </c>
      <c r="J84">
        <v>10.936</v>
      </c>
    </row>
    <row r="85" spans="2:10" x14ac:dyDescent="0.25">
      <c r="B85">
        <v>-0.74112500000000003</v>
      </c>
      <c r="C85">
        <v>-0.74926199999999998</v>
      </c>
      <c r="D85">
        <v>-0.54300000000000004</v>
      </c>
      <c r="E85">
        <v>7.2999999999999995E-2</v>
      </c>
      <c r="F85">
        <v>0.314</v>
      </c>
      <c r="G85">
        <v>0.747</v>
      </c>
      <c r="H85">
        <v>8.85</v>
      </c>
      <c r="I85">
        <v>9.4730000000000008</v>
      </c>
      <c r="J85">
        <v>11.105399999999999</v>
      </c>
    </row>
    <row r="86" spans="2:10" x14ac:dyDescent="0.25">
      <c r="B86">
        <v>-0.68477299999999997</v>
      </c>
      <c r="C86">
        <v>-0.74765400000000004</v>
      </c>
      <c r="D86">
        <v>-0.56200000000000006</v>
      </c>
      <c r="E86">
        <v>1.4E-2</v>
      </c>
      <c r="F86">
        <v>0.25600000000000001</v>
      </c>
      <c r="G86">
        <v>0.69699999999999995</v>
      </c>
      <c r="H86">
        <v>8.8859999999999992</v>
      </c>
      <c r="I86">
        <v>9.5130999999999997</v>
      </c>
      <c r="J86">
        <v>10.984999999999999</v>
      </c>
    </row>
    <row r="87" spans="2:10" x14ac:dyDescent="0.25">
      <c r="B87">
        <v>-0.71699999999999997</v>
      </c>
      <c r="C87">
        <v>-0.79901699999999998</v>
      </c>
      <c r="D87">
        <v>-0.55600000000000005</v>
      </c>
      <c r="E87">
        <v>-1.6E-2</v>
      </c>
      <c r="F87">
        <v>0.23</v>
      </c>
      <c r="G87">
        <v>0.624</v>
      </c>
      <c r="H87">
        <v>8.9030000000000005</v>
      </c>
      <c r="I87">
        <v>9.4794999999999998</v>
      </c>
      <c r="J87">
        <v>10.8484</v>
      </c>
    </row>
    <row r="88" spans="2:10" x14ac:dyDescent="0.25">
      <c r="B88">
        <v>-0.851275</v>
      </c>
      <c r="C88">
        <v>-0.79757999999999996</v>
      </c>
      <c r="D88">
        <v>-0.629</v>
      </c>
      <c r="E88">
        <v>-9.2999999999999999E-2</v>
      </c>
      <c r="F88">
        <v>0.16800000000000001</v>
      </c>
      <c r="G88">
        <v>0.61199999999999999</v>
      </c>
      <c r="H88">
        <v>9.0640000000000001</v>
      </c>
      <c r="I88">
        <v>9.5533999999999999</v>
      </c>
      <c r="J88">
        <v>11.128299999999999</v>
      </c>
    </row>
    <row r="89" spans="2:10" x14ac:dyDescent="0.25">
      <c r="B89">
        <v>-0.860124</v>
      </c>
      <c r="C89">
        <v>-0.86359399999999997</v>
      </c>
      <c r="D89">
        <v>-0.629</v>
      </c>
      <c r="E89">
        <v>-0.11799999999999999</v>
      </c>
      <c r="F89">
        <v>0.127</v>
      </c>
      <c r="G89">
        <v>0.55200000000000005</v>
      </c>
      <c r="H89">
        <v>9.1076999999999995</v>
      </c>
      <c r="I89">
        <v>9.5799000000000003</v>
      </c>
      <c r="J89">
        <v>11.221</v>
      </c>
    </row>
    <row r="90" spans="2:10" x14ac:dyDescent="0.25">
      <c r="B90">
        <v>-0.93816900000000003</v>
      </c>
      <c r="C90">
        <v>-0.86254600000000003</v>
      </c>
      <c r="D90">
        <v>-0.625</v>
      </c>
      <c r="E90">
        <v>-7.3999999999999996E-2</v>
      </c>
      <c r="F90">
        <v>0.189</v>
      </c>
      <c r="G90">
        <v>0.628</v>
      </c>
      <c r="H90">
        <v>9.2166999999999994</v>
      </c>
      <c r="I90">
        <v>9.6358999999999995</v>
      </c>
      <c r="J90">
        <v>11.3124</v>
      </c>
    </row>
    <row r="91" spans="2:10" x14ac:dyDescent="0.25">
      <c r="B91">
        <v>-0.71740700000000002</v>
      </c>
      <c r="C91">
        <v>-0.70001400000000003</v>
      </c>
      <c r="D91">
        <v>-0.69099999999999995</v>
      </c>
      <c r="E91">
        <v>-8.8999999999999996E-2</v>
      </c>
      <c r="F91">
        <v>0.17199999999999999</v>
      </c>
      <c r="G91">
        <v>0.629</v>
      </c>
      <c r="H91">
        <v>9.3562999999999992</v>
      </c>
      <c r="I91">
        <v>9.7695000000000007</v>
      </c>
      <c r="J91">
        <v>11.6768</v>
      </c>
    </row>
    <row r="92" spans="2:10" x14ac:dyDescent="0.25">
      <c r="B92">
        <v>-0.71735700000000002</v>
      </c>
      <c r="C92">
        <v>-0.69736600000000004</v>
      </c>
      <c r="D92">
        <v>-0.70099999999999996</v>
      </c>
      <c r="E92">
        <v>-0.11600000000000001</v>
      </c>
      <c r="F92">
        <v>0.14299999999999999</v>
      </c>
      <c r="G92">
        <v>0.59599999999999997</v>
      </c>
      <c r="H92">
        <v>9.1824999999999992</v>
      </c>
      <c r="I92">
        <v>9.7011000000000003</v>
      </c>
      <c r="J92">
        <v>11.546200000000001</v>
      </c>
    </row>
    <row r="93" spans="2:10" x14ac:dyDescent="0.25">
      <c r="B93">
        <v>-0.69348299999999996</v>
      </c>
      <c r="C93">
        <v>-0.69869000000000003</v>
      </c>
      <c r="D93">
        <v>-0.68400000000000005</v>
      </c>
      <c r="E93">
        <v>-0.11</v>
      </c>
      <c r="F93">
        <v>0.13500000000000001</v>
      </c>
      <c r="G93">
        <v>0.56299999999999994</v>
      </c>
      <c r="H93">
        <v>9.1869999999999994</v>
      </c>
      <c r="I93">
        <v>9.8071000000000002</v>
      </c>
      <c r="J93">
        <v>11.6929</v>
      </c>
    </row>
    <row r="94" spans="2:10" x14ac:dyDescent="0.25">
      <c r="B94">
        <v>-0.70101599999999997</v>
      </c>
      <c r="C94">
        <v>-0.69983200000000001</v>
      </c>
      <c r="D94">
        <v>-0.68300000000000005</v>
      </c>
      <c r="E94">
        <v>-0.154</v>
      </c>
      <c r="F94">
        <v>7.4999999999999997E-2</v>
      </c>
      <c r="G94">
        <v>0.52900000000000003</v>
      </c>
      <c r="H94">
        <v>9.2405000000000008</v>
      </c>
      <c r="I94">
        <v>9.7905999999999995</v>
      </c>
      <c r="J94">
        <v>11.51</v>
      </c>
    </row>
    <row r="95" spans="2:10" x14ac:dyDescent="0.25">
      <c r="B95">
        <v>-0.74183900000000003</v>
      </c>
      <c r="C95">
        <v>-0.678728</v>
      </c>
      <c r="D95">
        <v>-0.67500000000000004</v>
      </c>
      <c r="E95">
        <v>-0.14099999999999999</v>
      </c>
      <c r="F95">
        <v>7.2999999999999995E-2</v>
      </c>
      <c r="G95">
        <v>0.504</v>
      </c>
      <c r="H95">
        <v>9.2622999999999998</v>
      </c>
      <c r="I95">
        <v>9.8156999999999996</v>
      </c>
      <c r="J95">
        <v>11.4435</v>
      </c>
    </row>
    <row r="96" spans="2:10" x14ac:dyDescent="0.25">
      <c r="B96">
        <v>-0.71740700000000002</v>
      </c>
      <c r="C96">
        <v>-0.67791999999999997</v>
      </c>
      <c r="D96">
        <v>-0.66800000000000004</v>
      </c>
      <c r="E96">
        <v>-0.15</v>
      </c>
      <c r="F96">
        <v>4.5999999999999999E-2</v>
      </c>
      <c r="G96">
        <v>0.46300000000000002</v>
      </c>
      <c r="H96">
        <v>9.0912000000000006</v>
      </c>
      <c r="I96">
        <v>9.8650000000000002</v>
      </c>
      <c r="J96">
        <v>11.456099999999999</v>
      </c>
    </row>
    <row r="97" spans="2:10" x14ac:dyDescent="0.25">
      <c r="B97">
        <v>-0.71735700000000002</v>
      </c>
      <c r="C97">
        <v>-0.67719700000000005</v>
      </c>
      <c r="D97">
        <v>-0.73499999999999999</v>
      </c>
      <c r="E97">
        <v>-0.32500000000000001</v>
      </c>
      <c r="F97">
        <v>-0.157</v>
      </c>
      <c r="G97">
        <v>0.252</v>
      </c>
      <c r="H97">
        <v>8.9469999999999992</v>
      </c>
      <c r="I97">
        <v>9.9688999999999997</v>
      </c>
      <c r="J97">
        <v>11.198700000000001</v>
      </c>
    </row>
    <row r="98" spans="2:10" x14ac:dyDescent="0.25">
      <c r="B98">
        <v>-0.69348299999999996</v>
      </c>
      <c r="C98">
        <v>-0.67920599999999998</v>
      </c>
      <c r="D98">
        <v>-0.73799999999999999</v>
      </c>
      <c r="E98">
        <v>-0.32</v>
      </c>
      <c r="F98">
        <v>-0.157</v>
      </c>
      <c r="G98">
        <v>0.26700000000000002</v>
      </c>
      <c r="H98">
        <v>9.0115999999999996</v>
      </c>
      <c r="I98">
        <v>9.8986999999999998</v>
      </c>
      <c r="J98">
        <v>10.9819</v>
      </c>
    </row>
    <row r="99" spans="2:10" x14ac:dyDescent="0.25">
      <c r="B99">
        <v>-0.74973000000000001</v>
      </c>
      <c r="C99">
        <v>-0.68354000000000004</v>
      </c>
      <c r="D99">
        <v>-0.70699999999999996</v>
      </c>
      <c r="E99">
        <v>-0.33900000000000002</v>
      </c>
      <c r="F99">
        <v>-0.20599999999999999</v>
      </c>
      <c r="G99">
        <v>0.16300000000000001</v>
      </c>
      <c r="H99">
        <v>8.9181000000000008</v>
      </c>
      <c r="I99">
        <v>9.7073</v>
      </c>
      <c r="J99">
        <v>10.894</v>
      </c>
    </row>
    <row r="100" spans="2:10" x14ac:dyDescent="0.25">
      <c r="B100">
        <v>-0.71740700000000002</v>
      </c>
      <c r="C100">
        <v>-0.73802599999999996</v>
      </c>
      <c r="D100">
        <v>-0.66900000000000004</v>
      </c>
      <c r="E100">
        <v>-0.28499999999999998</v>
      </c>
      <c r="F100">
        <v>-0.129</v>
      </c>
      <c r="G100">
        <v>0.28399999999999997</v>
      </c>
      <c r="H100">
        <v>8.8379999999999992</v>
      </c>
      <c r="I100">
        <v>9.6943000000000001</v>
      </c>
      <c r="J100">
        <v>10.759</v>
      </c>
    </row>
    <row r="101" spans="2:10" x14ac:dyDescent="0.25">
      <c r="B101">
        <v>-0.80665600000000004</v>
      </c>
      <c r="C101">
        <v>-0.73929299999999998</v>
      </c>
      <c r="D101">
        <v>-0.65200000000000002</v>
      </c>
      <c r="E101">
        <v>-0.28299999999999997</v>
      </c>
      <c r="F101">
        <v>-0.13300000000000001</v>
      </c>
      <c r="G101">
        <v>0.27200000000000002</v>
      </c>
      <c r="H101">
        <v>8.6231000000000009</v>
      </c>
      <c r="I101">
        <v>9.6707000000000001</v>
      </c>
      <c r="J101">
        <v>10.7235</v>
      </c>
    </row>
    <row r="102" spans="2:10" x14ac:dyDescent="0.25">
      <c r="B102">
        <v>-0.76493699999999998</v>
      </c>
      <c r="C102">
        <v>-0.73824699999999999</v>
      </c>
      <c r="D102">
        <v>-0.67300000000000004</v>
      </c>
      <c r="E102">
        <v>-0.371</v>
      </c>
      <c r="F102">
        <v>-0.22900000000000001</v>
      </c>
      <c r="G102">
        <v>0.16300000000000001</v>
      </c>
      <c r="H102">
        <v>8.5716999999999999</v>
      </c>
      <c r="I102">
        <v>9.6350999999999996</v>
      </c>
      <c r="J102">
        <v>11.101699999999999</v>
      </c>
    </row>
    <row r="103" spans="2:10" x14ac:dyDescent="0.25">
      <c r="B103">
        <v>-0.73349500000000001</v>
      </c>
      <c r="C103">
        <v>-0.73939100000000002</v>
      </c>
      <c r="D103">
        <v>-0.65400000000000003</v>
      </c>
      <c r="E103">
        <v>-0.316</v>
      </c>
      <c r="F103">
        <v>-0.16600000000000001</v>
      </c>
      <c r="G103">
        <v>0.21199999999999999</v>
      </c>
      <c r="H103">
        <v>8.5403000000000002</v>
      </c>
      <c r="I103">
        <v>9.5875000000000004</v>
      </c>
      <c r="J103">
        <v>11.072900000000001</v>
      </c>
    </row>
    <row r="104" spans="2:10" x14ac:dyDescent="0.25">
      <c r="B104">
        <v>-0.35935099999999998</v>
      </c>
      <c r="C104">
        <v>-0.72838999999999998</v>
      </c>
      <c r="D104">
        <v>-0.64</v>
      </c>
      <c r="E104">
        <v>-0.247</v>
      </c>
      <c r="F104">
        <v>-0.105</v>
      </c>
      <c r="G104">
        <v>0.29099999999999998</v>
      </c>
      <c r="H104">
        <v>8.5649999999999995</v>
      </c>
      <c r="I104">
        <v>9.5617000000000001</v>
      </c>
      <c r="J104">
        <v>11.129</v>
      </c>
    </row>
    <row r="105" spans="2:10" x14ac:dyDescent="0.25">
      <c r="B105">
        <v>-0.67267699999999997</v>
      </c>
      <c r="C105">
        <v>-0.72751600000000005</v>
      </c>
      <c r="D105">
        <v>-0.60399999999999998</v>
      </c>
      <c r="E105">
        <v>-0.23699999999999999</v>
      </c>
      <c r="F105">
        <v>-9.8000000000000004E-2</v>
      </c>
      <c r="G105">
        <v>0.27</v>
      </c>
      <c r="H105">
        <v>8.4902999999999995</v>
      </c>
      <c r="I105">
        <v>9.5449999999999999</v>
      </c>
      <c r="J105">
        <v>11.2637</v>
      </c>
    </row>
    <row r="106" spans="2:10" x14ac:dyDescent="0.25">
      <c r="B106">
        <v>-0.69348299999999996</v>
      </c>
      <c r="C106">
        <v>-0.72675100000000004</v>
      </c>
      <c r="D106">
        <v>-0.61699999999999999</v>
      </c>
      <c r="E106">
        <v>-0.32700000000000001</v>
      </c>
      <c r="F106">
        <v>-0.20399999999999999</v>
      </c>
      <c r="G106">
        <v>0.14799999999999999</v>
      </c>
      <c r="H106">
        <v>8.5810999999999993</v>
      </c>
      <c r="I106">
        <v>9.5793999999999997</v>
      </c>
      <c r="J106">
        <v>11.404</v>
      </c>
    </row>
    <row r="107" spans="2:10" x14ac:dyDescent="0.25">
      <c r="B107">
        <v>-0.68477299999999997</v>
      </c>
      <c r="C107">
        <v>-0.72923000000000004</v>
      </c>
      <c r="D107">
        <v>-0.63400000000000001</v>
      </c>
      <c r="E107">
        <v>-0.35699999999999998</v>
      </c>
      <c r="F107">
        <v>-0.23499999999999999</v>
      </c>
      <c r="G107">
        <v>9.9000000000000005E-2</v>
      </c>
      <c r="H107">
        <v>8.48</v>
      </c>
      <c r="I107">
        <v>9.4989000000000008</v>
      </c>
      <c r="J107">
        <v>11.138299999999999</v>
      </c>
    </row>
    <row r="108" spans="2:10" x14ac:dyDescent="0.25">
      <c r="B108">
        <v>-0.68024700000000005</v>
      </c>
      <c r="C108">
        <v>-0.72844200000000003</v>
      </c>
      <c r="D108">
        <v>-0.63600000000000001</v>
      </c>
      <c r="E108">
        <v>-0.34399999999999997</v>
      </c>
      <c r="F108">
        <v>-0.20899999999999999</v>
      </c>
      <c r="G108">
        <v>0.14099999999999999</v>
      </c>
      <c r="H108">
        <v>8.3848000000000003</v>
      </c>
      <c r="I108">
        <v>9.4971999999999994</v>
      </c>
      <c r="J108">
        <v>10.946999999999999</v>
      </c>
    </row>
    <row r="109" spans="2:10" x14ac:dyDescent="0.25">
      <c r="B109">
        <v>-0.68738900000000003</v>
      </c>
      <c r="C109">
        <v>-0.72773600000000005</v>
      </c>
      <c r="D109">
        <v>-0.65100000000000002</v>
      </c>
      <c r="E109">
        <v>-0.38700000000000001</v>
      </c>
      <c r="F109">
        <v>-0.28799999999999998</v>
      </c>
      <c r="G109">
        <v>4.2000000000000003E-2</v>
      </c>
      <c r="H109">
        <v>8.4529999999999994</v>
      </c>
      <c r="I109">
        <v>9.4367000000000001</v>
      </c>
      <c r="J109">
        <v>10.9162</v>
      </c>
    </row>
    <row r="110" spans="2:10" x14ac:dyDescent="0.25">
      <c r="B110">
        <v>-0.62797599999999998</v>
      </c>
      <c r="C110">
        <v>-0.72709800000000002</v>
      </c>
      <c r="D110">
        <v>-0.66</v>
      </c>
      <c r="E110">
        <v>-0.39700000000000002</v>
      </c>
      <c r="F110">
        <v>-0.26600000000000001</v>
      </c>
      <c r="G110">
        <v>0.113</v>
      </c>
      <c r="H110">
        <v>8.5698000000000008</v>
      </c>
      <c r="I110">
        <v>9.5025999999999993</v>
      </c>
      <c r="J110">
        <v>11.1989</v>
      </c>
    </row>
    <row r="111" spans="2:10" x14ac:dyDescent="0.25">
      <c r="B111">
        <v>-0.645818</v>
      </c>
      <c r="C111">
        <v>-0.698712</v>
      </c>
      <c r="D111">
        <v>-0.66500000000000004</v>
      </c>
      <c r="E111">
        <v>-0.35699999999999998</v>
      </c>
      <c r="F111">
        <v>-0.24</v>
      </c>
      <c r="G111">
        <v>0.106</v>
      </c>
      <c r="H111">
        <v>8.5518000000000001</v>
      </c>
      <c r="I111">
        <v>9.5693000000000001</v>
      </c>
      <c r="J111">
        <v>11.3248</v>
      </c>
    </row>
    <row r="112" spans="2:10" x14ac:dyDescent="0.25">
      <c r="B112">
        <v>-0.79841700000000004</v>
      </c>
      <c r="C112">
        <v>-0.668184</v>
      </c>
      <c r="D112">
        <v>-0.64500000000000002</v>
      </c>
      <c r="E112">
        <v>-0.29499999999999998</v>
      </c>
      <c r="F112">
        <v>-0.17199999999999999</v>
      </c>
      <c r="G112">
        <v>0.192</v>
      </c>
      <c r="H112">
        <v>8.6493000000000002</v>
      </c>
      <c r="I112">
        <v>9.5027000000000008</v>
      </c>
      <c r="J112">
        <v>11.337</v>
      </c>
    </row>
    <row r="113" spans="2:10" x14ac:dyDescent="0.25">
      <c r="B113">
        <v>-0.65559800000000001</v>
      </c>
      <c r="C113">
        <v>-0.66801699999999997</v>
      </c>
      <c r="D113">
        <v>-0.623</v>
      </c>
      <c r="E113">
        <v>-0.26900000000000002</v>
      </c>
      <c r="F113">
        <v>-0.14099999999999999</v>
      </c>
      <c r="G113">
        <v>0.217</v>
      </c>
      <c r="H113">
        <v>8.5860000000000003</v>
      </c>
      <c r="I113">
        <v>9.4781999999999993</v>
      </c>
      <c r="J113">
        <v>11.322800000000001</v>
      </c>
    </row>
    <row r="114" spans="2:10" x14ac:dyDescent="0.25">
      <c r="B114">
        <v>-0.67267699999999997</v>
      </c>
      <c r="C114">
        <v>-0.66786000000000001</v>
      </c>
      <c r="D114">
        <v>-0.64100000000000001</v>
      </c>
      <c r="E114">
        <v>-0.28999999999999998</v>
      </c>
      <c r="F114">
        <v>-0.17100000000000001</v>
      </c>
      <c r="G114">
        <v>0.152</v>
      </c>
      <c r="H114">
        <v>8.5776000000000003</v>
      </c>
      <c r="I114">
        <v>9.4809999999999999</v>
      </c>
      <c r="J114">
        <v>11.1226</v>
      </c>
    </row>
    <row r="115" spans="2:10" x14ac:dyDescent="0.25">
      <c r="B115">
        <v>-0.69348299999999996</v>
      </c>
      <c r="C115">
        <v>-0.64872600000000002</v>
      </c>
      <c r="D115">
        <v>-0.66800000000000004</v>
      </c>
      <c r="E115">
        <v>-0.31</v>
      </c>
      <c r="F115">
        <v>-0.14499999999999999</v>
      </c>
      <c r="G115">
        <v>0.23599999999999999</v>
      </c>
      <c r="H115">
        <v>8.4334000000000007</v>
      </c>
      <c r="I115">
        <v>9.3954000000000004</v>
      </c>
      <c r="J115">
        <v>11.1882</v>
      </c>
    </row>
    <row r="116" spans="2:10" x14ac:dyDescent="0.25">
      <c r="B116">
        <v>-0.60351399999999999</v>
      </c>
      <c r="C116">
        <v>-0.63921499999999998</v>
      </c>
      <c r="D116">
        <v>-0.55400000000000005</v>
      </c>
      <c r="E116">
        <v>-3.3000000000000002E-2</v>
      </c>
      <c r="F116">
        <v>0.17499999999999999</v>
      </c>
      <c r="G116">
        <v>0.59199999999999997</v>
      </c>
      <c r="H116">
        <v>8.4614999999999991</v>
      </c>
      <c r="I116">
        <v>9.4390000000000001</v>
      </c>
      <c r="J116">
        <v>11.5565</v>
      </c>
    </row>
    <row r="117" spans="2:10" x14ac:dyDescent="0.25">
      <c r="B117">
        <v>-0.59394800000000003</v>
      </c>
      <c r="C117">
        <v>-0.63822299999999998</v>
      </c>
      <c r="D117">
        <v>-0.60199999999999998</v>
      </c>
      <c r="E117">
        <v>-9.1999999999999998E-2</v>
      </c>
      <c r="F117">
        <v>0.112</v>
      </c>
      <c r="G117">
        <v>0.52600000000000002</v>
      </c>
      <c r="H117">
        <v>8.3298000000000005</v>
      </c>
      <c r="I117">
        <v>9.3957999999999995</v>
      </c>
      <c r="J117">
        <v>11.952</v>
      </c>
    </row>
    <row r="118" spans="2:10" x14ac:dyDescent="0.25">
      <c r="B118">
        <v>-0.59802500000000003</v>
      </c>
      <c r="C118">
        <v>-0.63354900000000003</v>
      </c>
      <c r="D118">
        <v>-0.54100000000000004</v>
      </c>
      <c r="E118">
        <v>-0.35599999999999998</v>
      </c>
      <c r="F118">
        <v>-8.7999999999999995E-2</v>
      </c>
      <c r="G118">
        <v>0.48399999999999999</v>
      </c>
      <c r="H118">
        <v>8.3126999999999995</v>
      </c>
      <c r="I118">
        <v>9.3518000000000008</v>
      </c>
      <c r="J118">
        <v>11.854900000000001</v>
      </c>
    </row>
    <row r="119" spans="2:10" x14ac:dyDescent="0.25">
      <c r="B119">
        <v>-0.61520600000000003</v>
      </c>
      <c r="C119">
        <v>-0.61809199999999997</v>
      </c>
      <c r="D119">
        <v>-0.47899999999999998</v>
      </c>
      <c r="E119">
        <v>-0.25</v>
      </c>
      <c r="F119">
        <v>3.6999999999999998E-2</v>
      </c>
      <c r="G119">
        <v>0.65800000000000003</v>
      </c>
      <c r="H119">
        <v>8.1354000000000006</v>
      </c>
      <c r="I119">
        <v>9.2527000000000008</v>
      </c>
      <c r="J119">
        <v>11.8161</v>
      </c>
    </row>
    <row r="120" spans="2:10" x14ac:dyDescent="0.25">
      <c r="B120">
        <v>-0.59812900000000002</v>
      </c>
      <c r="C120">
        <v>-0.61871200000000004</v>
      </c>
      <c r="D120">
        <v>-0.42</v>
      </c>
      <c r="E120">
        <v>-0.16200000000000001</v>
      </c>
      <c r="F120">
        <v>0.13400000000000001</v>
      </c>
      <c r="G120">
        <v>0.77200000000000002</v>
      </c>
      <c r="H120">
        <v>8.3495000000000008</v>
      </c>
      <c r="I120">
        <v>9.2824000000000009</v>
      </c>
      <c r="J120">
        <v>12.2057</v>
      </c>
    </row>
    <row r="121" spans="2:10" x14ac:dyDescent="0.25">
      <c r="B121">
        <v>-0.60351399999999999</v>
      </c>
      <c r="C121">
        <v>-0.61843800000000004</v>
      </c>
      <c r="D121">
        <v>-0.42899999999999999</v>
      </c>
      <c r="E121">
        <v>-0.17899999999999999</v>
      </c>
      <c r="F121">
        <v>0.14399999999999999</v>
      </c>
      <c r="G121">
        <v>0.79200000000000004</v>
      </c>
      <c r="H121">
        <v>8.3127999999999993</v>
      </c>
      <c r="I121">
        <v>9.3303999999999991</v>
      </c>
      <c r="J121">
        <v>12.056699999999999</v>
      </c>
    </row>
    <row r="122" spans="2:10" x14ac:dyDescent="0.25">
      <c r="B122">
        <v>-0.60628199999999999</v>
      </c>
      <c r="C122">
        <v>-0.61819000000000002</v>
      </c>
      <c r="D122">
        <v>-0.44500000000000001</v>
      </c>
      <c r="E122">
        <v>-0.20799999999999999</v>
      </c>
      <c r="F122">
        <v>0.124</v>
      </c>
      <c r="G122">
        <v>0.71799999999999997</v>
      </c>
      <c r="H122">
        <v>8.2477999999999998</v>
      </c>
      <c r="I122">
        <v>9.3247</v>
      </c>
      <c r="J122">
        <v>11.845700000000001</v>
      </c>
    </row>
    <row r="123" spans="2:10" x14ac:dyDescent="0.25">
      <c r="B123">
        <v>-0.58325400000000005</v>
      </c>
      <c r="C123">
        <v>-0.61796399999999996</v>
      </c>
      <c r="D123">
        <v>-0.43</v>
      </c>
      <c r="E123">
        <v>-0.154</v>
      </c>
      <c r="F123">
        <v>0.17799999999999999</v>
      </c>
      <c r="G123">
        <v>0.76</v>
      </c>
      <c r="H123">
        <v>8.1377000000000006</v>
      </c>
      <c r="I123">
        <v>9.2858000000000001</v>
      </c>
      <c r="J123">
        <v>11.735200000000001</v>
      </c>
    </row>
    <row r="124" spans="2:10" x14ac:dyDescent="0.25">
      <c r="B124">
        <v>-0.57427600000000001</v>
      </c>
      <c r="C124">
        <v>-0.617757</v>
      </c>
      <c r="D124">
        <v>-0.39100000000000001</v>
      </c>
      <c r="E124">
        <v>-5.0999999999999997E-2</v>
      </c>
      <c r="F124">
        <v>0.27</v>
      </c>
      <c r="G124">
        <v>0.89200000000000002</v>
      </c>
      <c r="H124">
        <v>8.0310000000000006</v>
      </c>
      <c r="I124">
        <v>9.1989999999999998</v>
      </c>
      <c r="J124">
        <v>11.732699999999999</v>
      </c>
    </row>
    <row r="125" spans="2:10" x14ac:dyDescent="0.25">
      <c r="B125">
        <v>-0.58725400000000005</v>
      </c>
      <c r="C125">
        <v>-0.619977</v>
      </c>
      <c r="D125">
        <v>-0.38100000000000001</v>
      </c>
      <c r="E125">
        <v>-4.9000000000000002E-2</v>
      </c>
      <c r="F125">
        <v>0.26300000000000001</v>
      </c>
      <c r="G125">
        <v>0.92300000000000004</v>
      </c>
      <c r="H125">
        <v>8.1531000000000002</v>
      </c>
      <c r="I125">
        <v>9.1689000000000007</v>
      </c>
      <c r="J125">
        <v>11.7592</v>
      </c>
    </row>
    <row r="126" spans="2:10" x14ac:dyDescent="0.25">
      <c r="B126">
        <v>-0.58161300000000005</v>
      </c>
      <c r="C126">
        <v>-0.61969099999999999</v>
      </c>
      <c r="D126">
        <v>-0.41899999999999998</v>
      </c>
      <c r="E126">
        <v>-0.111</v>
      </c>
      <c r="F126">
        <v>0.19400000000000001</v>
      </c>
      <c r="G126">
        <v>0.79300000000000004</v>
      </c>
      <c r="H126">
        <v>8.1327999999999996</v>
      </c>
      <c r="I126">
        <v>9.1734000000000009</v>
      </c>
      <c r="J126">
        <v>11.554</v>
      </c>
    </row>
    <row r="127" spans="2:10" x14ac:dyDescent="0.25">
      <c r="B127">
        <v>-0.62797599999999998</v>
      </c>
      <c r="C127">
        <v>-0.61942600000000003</v>
      </c>
      <c r="D127">
        <v>-0.45700000000000002</v>
      </c>
      <c r="E127">
        <v>-0.14599999999999999</v>
      </c>
      <c r="F127">
        <v>0.14699999999999999</v>
      </c>
      <c r="G127">
        <v>0.75</v>
      </c>
      <c r="H127">
        <v>8.1511999999999993</v>
      </c>
      <c r="I127">
        <v>9.2941000000000003</v>
      </c>
      <c r="J127">
        <v>11.512700000000001</v>
      </c>
    </row>
    <row r="128" spans="2:10" x14ac:dyDescent="0.25">
      <c r="B128">
        <v>-0.57427600000000001</v>
      </c>
      <c r="C128">
        <v>-0.608626</v>
      </c>
      <c r="D128">
        <v>-0.45500000000000002</v>
      </c>
      <c r="E128">
        <v>-0.13500000000000001</v>
      </c>
      <c r="F128">
        <v>0.16300000000000001</v>
      </c>
      <c r="G128">
        <v>0.76300000000000001</v>
      </c>
      <c r="H128">
        <v>8.1358999999999995</v>
      </c>
      <c r="I128">
        <v>9.2726000000000006</v>
      </c>
      <c r="J128">
        <v>11.5725</v>
      </c>
    </row>
    <row r="129" spans="2:10" x14ac:dyDescent="0.25">
      <c r="B129">
        <v>-0.56402399999999997</v>
      </c>
      <c r="C129">
        <v>-0.608209</v>
      </c>
      <c r="D129">
        <v>-0.435</v>
      </c>
      <c r="E129">
        <v>-0.125</v>
      </c>
      <c r="F129">
        <v>0.16200000000000001</v>
      </c>
      <c r="G129">
        <v>0.79200000000000004</v>
      </c>
      <c r="H129">
        <v>8.3026</v>
      </c>
      <c r="I129">
        <v>9.2707999999999995</v>
      </c>
      <c r="J129">
        <v>11.725899999999999</v>
      </c>
    </row>
    <row r="130" spans="2:10" x14ac:dyDescent="0.25">
      <c r="B130">
        <v>-0.55693800000000004</v>
      </c>
      <c r="C130">
        <v>-0.60899199999999998</v>
      </c>
      <c r="D130">
        <v>-0.42899999999999999</v>
      </c>
      <c r="E130">
        <v>-0.121</v>
      </c>
      <c r="F130">
        <v>0.16900000000000001</v>
      </c>
      <c r="G130">
        <v>0.81499999999999995</v>
      </c>
      <c r="H130">
        <v>8.2311999999999994</v>
      </c>
      <c r="I130">
        <v>9.2787000000000006</v>
      </c>
      <c r="J130">
        <v>11.9209</v>
      </c>
    </row>
    <row r="131" spans="2:10" x14ac:dyDescent="0.25">
      <c r="B131">
        <v>-0.35935099999999998</v>
      </c>
      <c r="C131">
        <v>-0.60810299999999995</v>
      </c>
      <c r="D131">
        <v>-0.61099999999999999</v>
      </c>
      <c r="E131">
        <v>-5.1999999999999998E-2</v>
      </c>
      <c r="F131">
        <v>0.23</v>
      </c>
      <c r="G131">
        <v>0.876</v>
      </c>
      <c r="H131">
        <v>8.3404000000000007</v>
      </c>
      <c r="I131">
        <v>9.3010999999999999</v>
      </c>
      <c r="J131">
        <v>11.981999999999999</v>
      </c>
    </row>
    <row r="132" spans="2:10" x14ac:dyDescent="0.25">
      <c r="B132">
        <v>-0.58325400000000005</v>
      </c>
      <c r="C132">
        <v>-0.56522700000000003</v>
      </c>
      <c r="D132">
        <v>-0.60699999999999998</v>
      </c>
      <c r="E132">
        <v>-8.1000000000000003E-2</v>
      </c>
      <c r="F132">
        <v>0.184</v>
      </c>
      <c r="G132">
        <v>0.82399999999999995</v>
      </c>
      <c r="H132">
        <v>8.4673999999999996</v>
      </c>
      <c r="I132">
        <v>9.3247999999999998</v>
      </c>
      <c r="J132">
        <v>12.0425</v>
      </c>
    </row>
    <row r="133" spans="2:10" x14ac:dyDescent="0.25">
      <c r="B133">
        <v>-0.55041600000000002</v>
      </c>
      <c r="C133">
        <v>-0.56509399999999999</v>
      </c>
      <c r="D133">
        <v>-0.624</v>
      </c>
      <c r="E133">
        <v>-0.158</v>
      </c>
      <c r="F133">
        <v>0.111</v>
      </c>
      <c r="G133">
        <v>0.73599999999999999</v>
      </c>
      <c r="H133">
        <v>8.5504999999999995</v>
      </c>
      <c r="I133">
        <v>9.3511000000000006</v>
      </c>
      <c r="J133">
        <v>11.851800000000001</v>
      </c>
    </row>
    <row r="134" spans="2:10" x14ac:dyDescent="0.25">
      <c r="B134">
        <v>-0.53845600000000005</v>
      </c>
      <c r="C134">
        <v>-0.51752500000000001</v>
      </c>
      <c r="D134">
        <v>-0.60399999999999998</v>
      </c>
      <c r="E134">
        <v>-0.124</v>
      </c>
      <c r="F134">
        <v>0.125</v>
      </c>
      <c r="G134">
        <v>0.77400000000000002</v>
      </c>
      <c r="H134">
        <v>8.4422999999999995</v>
      </c>
      <c r="I134">
        <v>9.4039999999999999</v>
      </c>
      <c r="J134">
        <v>12.125500000000001</v>
      </c>
    </row>
    <row r="135" spans="2:10" x14ac:dyDescent="0.25">
      <c r="B135">
        <v>-0.53225699999999998</v>
      </c>
      <c r="C135">
        <v>-0.52018900000000001</v>
      </c>
      <c r="D135">
        <v>-0.623</v>
      </c>
      <c r="E135">
        <v>-0.17199999999999999</v>
      </c>
      <c r="F135">
        <v>8.6999999999999994E-2</v>
      </c>
      <c r="G135">
        <v>0.72699999999999998</v>
      </c>
      <c r="H135">
        <v>8.4159000000000006</v>
      </c>
      <c r="I135">
        <v>9.4718</v>
      </c>
      <c r="J135">
        <v>12.196400000000001</v>
      </c>
    </row>
    <row r="136" spans="2:10" x14ac:dyDescent="0.25">
      <c r="B136">
        <v>-0.49375000000000002</v>
      </c>
      <c r="C136">
        <v>-0.45497300000000002</v>
      </c>
      <c r="D136">
        <v>-0.56000000000000005</v>
      </c>
      <c r="E136">
        <v>-6.4000000000000001E-2</v>
      </c>
      <c r="F136">
        <v>0.19</v>
      </c>
      <c r="G136">
        <v>0.79800000000000004</v>
      </c>
      <c r="H136">
        <v>8.4643999999999995</v>
      </c>
      <c r="I136">
        <v>9.4495000000000005</v>
      </c>
      <c r="J136">
        <v>12.2746</v>
      </c>
    </row>
    <row r="137" spans="2:10" x14ac:dyDescent="0.25">
      <c r="B137">
        <v>-0.45491900000000002</v>
      </c>
      <c r="C137">
        <v>-0.455289</v>
      </c>
      <c r="D137">
        <v>-0.55100000000000005</v>
      </c>
      <c r="E137">
        <v>-2.5000000000000001E-2</v>
      </c>
      <c r="F137">
        <v>0.24199999999999999</v>
      </c>
      <c r="G137">
        <v>0.86899999999999999</v>
      </c>
      <c r="H137">
        <v>8.5789000000000009</v>
      </c>
      <c r="I137">
        <v>9.2988</v>
      </c>
      <c r="J137">
        <v>12.2287</v>
      </c>
    </row>
    <row r="138" spans="2:10" x14ac:dyDescent="0.25">
      <c r="B138">
        <v>-0.44078400000000001</v>
      </c>
      <c r="C138">
        <v>-0.45049800000000001</v>
      </c>
      <c r="D138">
        <v>-0.52100000000000002</v>
      </c>
      <c r="E138">
        <v>2.9000000000000001E-2</v>
      </c>
      <c r="F138">
        <v>0.30399999999999999</v>
      </c>
      <c r="G138">
        <v>0.97699999999999998</v>
      </c>
      <c r="H138">
        <v>8.5763999999999996</v>
      </c>
      <c r="I138">
        <v>9.2667999999999999</v>
      </c>
      <c r="J138">
        <v>12.256600000000001</v>
      </c>
    </row>
    <row r="139" spans="2:10" x14ac:dyDescent="0.25">
      <c r="B139">
        <v>-0.43346499999999999</v>
      </c>
      <c r="C139">
        <v>-0.448575</v>
      </c>
      <c r="D139">
        <v>-0.52800000000000002</v>
      </c>
      <c r="E139">
        <v>6.3E-2</v>
      </c>
      <c r="F139">
        <v>0.35399999999999998</v>
      </c>
      <c r="G139">
        <v>1.002</v>
      </c>
      <c r="H139">
        <v>8.5855999999999995</v>
      </c>
      <c r="I139">
        <v>9.3707999999999991</v>
      </c>
      <c r="J139">
        <v>12.231999999999999</v>
      </c>
    </row>
    <row r="140" spans="2:10" x14ac:dyDescent="0.25">
      <c r="B140">
        <v>-0.40416299999999999</v>
      </c>
      <c r="C140">
        <v>-0.449133</v>
      </c>
      <c r="D140">
        <v>-0.50700000000000001</v>
      </c>
      <c r="E140">
        <v>0.155</v>
      </c>
      <c r="F140">
        <v>0.45200000000000001</v>
      </c>
      <c r="G140">
        <v>1.1080000000000001</v>
      </c>
      <c r="H140">
        <v>8.4940999999999995</v>
      </c>
      <c r="I140">
        <v>9.2850999999999999</v>
      </c>
      <c r="J140">
        <v>12.3527</v>
      </c>
    </row>
    <row r="141" spans="2:10" x14ac:dyDescent="0.25">
      <c r="B141">
        <v>-0.407134</v>
      </c>
      <c r="C141">
        <v>-0.44963999999999998</v>
      </c>
      <c r="D141">
        <v>-0.44700000000000001</v>
      </c>
      <c r="E141">
        <v>0.30599999999999999</v>
      </c>
      <c r="F141">
        <v>0.60699999999999998</v>
      </c>
      <c r="G141">
        <v>1.2629999999999999</v>
      </c>
      <c r="H141">
        <v>8.4450000000000003</v>
      </c>
      <c r="I141">
        <v>9.1956000000000007</v>
      </c>
      <c r="J141">
        <v>12.4367</v>
      </c>
    </row>
    <row r="142" spans="2:10" x14ac:dyDescent="0.25">
      <c r="B142">
        <v>-0.40820400000000001</v>
      </c>
      <c r="C142">
        <v>-0.450104</v>
      </c>
      <c r="D142">
        <v>-0.44800000000000001</v>
      </c>
      <c r="E142">
        <v>0.32800000000000001</v>
      </c>
      <c r="F142">
        <v>0.623</v>
      </c>
      <c r="G142">
        <v>1.2989999999999999</v>
      </c>
      <c r="H142">
        <v>8.3889999999999993</v>
      </c>
      <c r="I142">
        <v>9.1938999999999993</v>
      </c>
      <c r="J142">
        <v>12.5205</v>
      </c>
    </row>
    <row r="143" spans="2:10" x14ac:dyDescent="0.25">
      <c r="B143">
        <v>-0.38402900000000001</v>
      </c>
      <c r="C143">
        <v>-0.44443300000000002</v>
      </c>
      <c r="D143">
        <v>-0.45200000000000001</v>
      </c>
      <c r="E143">
        <v>0.24099999999999999</v>
      </c>
      <c r="F143">
        <v>0.55700000000000005</v>
      </c>
      <c r="G143">
        <v>1.226</v>
      </c>
      <c r="H143">
        <v>8.5488999999999997</v>
      </c>
      <c r="I143">
        <v>9.2995000000000001</v>
      </c>
      <c r="J143">
        <v>12.7523</v>
      </c>
    </row>
    <row r="144" spans="2:10" x14ac:dyDescent="0.25">
      <c r="B144">
        <v>-0.38916499999999998</v>
      </c>
      <c r="C144">
        <v>-0.40010000000000001</v>
      </c>
      <c r="D144">
        <v>-0.49099999999999999</v>
      </c>
      <c r="E144">
        <v>0.13800000000000001</v>
      </c>
      <c r="F144">
        <v>0.435</v>
      </c>
      <c r="G144">
        <v>0.84499999999999997</v>
      </c>
      <c r="H144">
        <v>8.4962999999999997</v>
      </c>
      <c r="I144">
        <v>9.3361999999999998</v>
      </c>
      <c r="J144">
        <v>12.934699999999999</v>
      </c>
    </row>
    <row r="145" spans="2:10" x14ac:dyDescent="0.25">
      <c r="B145">
        <v>-0.40416299999999999</v>
      </c>
      <c r="C145">
        <v>-0.40260000000000001</v>
      </c>
      <c r="D145">
        <v>-0.39600000000000002</v>
      </c>
      <c r="E145">
        <v>0.25</v>
      </c>
      <c r="F145">
        <v>0.53700000000000003</v>
      </c>
      <c r="G145">
        <v>0.95799999999999996</v>
      </c>
      <c r="H145">
        <v>8.4832000000000001</v>
      </c>
      <c r="I145">
        <v>9.2312999999999992</v>
      </c>
      <c r="J145">
        <v>12.8147</v>
      </c>
    </row>
    <row r="146" spans="2:10" x14ac:dyDescent="0.25">
      <c r="B146">
        <v>-0.38323299999999999</v>
      </c>
      <c r="C146">
        <v>-0.42336400000000002</v>
      </c>
      <c r="D146">
        <v>-0.48199999999999998</v>
      </c>
      <c r="E146">
        <v>7.6999999999999999E-2</v>
      </c>
      <c r="F146">
        <v>0.34</v>
      </c>
      <c r="G146">
        <v>0.72699999999999998</v>
      </c>
      <c r="H146">
        <v>8.7296999999999993</v>
      </c>
      <c r="I146">
        <v>9.2506000000000004</v>
      </c>
      <c r="J146">
        <v>13.1311</v>
      </c>
    </row>
    <row r="147" spans="2:10" x14ac:dyDescent="0.25">
      <c r="B147">
        <v>-0.39190999999999998</v>
      </c>
      <c r="C147">
        <v>-0.39719100000000002</v>
      </c>
      <c r="D147">
        <v>-0.45</v>
      </c>
      <c r="E147">
        <v>0.14199999999999999</v>
      </c>
      <c r="F147">
        <v>0.40899999999999997</v>
      </c>
      <c r="G147">
        <v>0.82199999999999995</v>
      </c>
      <c r="H147">
        <v>8.7192000000000007</v>
      </c>
      <c r="I147">
        <v>9.2795000000000005</v>
      </c>
      <c r="J147">
        <v>13.245100000000001</v>
      </c>
    </row>
    <row r="148" spans="2:10" x14ac:dyDescent="0.25">
      <c r="B148">
        <v>-0.39639000000000002</v>
      </c>
      <c r="C148">
        <v>-0.39794099999999999</v>
      </c>
      <c r="D148">
        <v>-0.42099999999999999</v>
      </c>
      <c r="E148">
        <v>0.16300000000000001</v>
      </c>
      <c r="F148">
        <v>0.44</v>
      </c>
      <c r="G148">
        <v>0.873</v>
      </c>
      <c r="H148">
        <v>8.6940000000000008</v>
      </c>
      <c r="I148">
        <v>9.3462999999999994</v>
      </c>
      <c r="J148">
        <v>13.2418</v>
      </c>
    </row>
    <row r="149" spans="2:10" x14ac:dyDescent="0.25">
      <c r="B149">
        <v>-0.40416299999999999</v>
      </c>
      <c r="C149">
        <v>-0.39860699999999999</v>
      </c>
      <c r="D149">
        <v>-0.42799999999999999</v>
      </c>
      <c r="E149">
        <v>0.13900000000000001</v>
      </c>
      <c r="F149">
        <v>0.40500000000000003</v>
      </c>
      <c r="G149">
        <v>0.82299999999999995</v>
      </c>
      <c r="H149">
        <v>8.7196999999999996</v>
      </c>
      <c r="I149">
        <v>9.3622999999999994</v>
      </c>
      <c r="J149">
        <v>13.112</v>
      </c>
    </row>
    <row r="150" spans="2:10" x14ac:dyDescent="0.25">
      <c r="B150">
        <v>-0.407134</v>
      </c>
      <c r="C150">
        <v>-0.40187299999999998</v>
      </c>
      <c r="D150">
        <v>-0.45400000000000001</v>
      </c>
      <c r="E150">
        <v>1.0999999999999999E-2</v>
      </c>
      <c r="F150">
        <v>0.25</v>
      </c>
      <c r="G150">
        <v>0.629</v>
      </c>
      <c r="H150">
        <v>8.5358000000000001</v>
      </c>
      <c r="I150">
        <v>9.3942999999999994</v>
      </c>
      <c r="J150">
        <v>13.168100000000001</v>
      </c>
    </row>
    <row r="151" spans="2:10" x14ac:dyDescent="0.25">
      <c r="B151">
        <v>-0.39190999999999998</v>
      </c>
      <c r="C151">
        <v>-0.43273499999999998</v>
      </c>
      <c r="D151">
        <v>-0.45900000000000002</v>
      </c>
      <c r="E151">
        <v>8.5999999999999993E-2</v>
      </c>
      <c r="F151">
        <v>0.32900000000000001</v>
      </c>
      <c r="G151">
        <v>0.69799999999999995</v>
      </c>
      <c r="H151">
        <v>8.4993999999999996</v>
      </c>
      <c r="I151">
        <v>9.3684999999999992</v>
      </c>
      <c r="J151">
        <v>13.014200000000001</v>
      </c>
    </row>
    <row r="152" spans="2:10" x14ac:dyDescent="0.25">
      <c r="B152">
        <v>-0.43346499999999999</v>
      </c>
      <c r="C152">
        <v>-0.46307599999999999</v>
      </c>
      <c r="D152">
        <v>-0.45700000000000002</v>
      </c>
      <c r="E152">
        <v>3.7999999999999999E-2</v>
      </c>
      <c r="F152">
        <v>0.27800000000000002</v>
      </c>
      <c r="G152">
        <v>0.64200000000000002</v>
      </c>
      <c r="H152">
        <v>8.2446999999999999</v>
      </c>
      <c r="I152">
        <v>9.3550000000000004</v>
      </c>
      <c r="J152">
        <v>12.733599999999999</v>
      </c>
    </row>
    <row r="153" spans="2:10" x14ac:dyDescent="0.25">
      <c r="B153">
        <v>-0.49375000000000002</v>
      </c>
      <c r="C153">
        <v>-0.48143200000000003</v>
      </c>
      <c r="D153">
        <v>-0.45800000000000002</v>
      </c>
      <c r="E153">
        <v>4.5999999999999999E-2</v>
      </c>
      <c r="F153">
        <v>0.30099999999999999</v>
      </c>
      <c r="G153">
        <v>0.68500000000000005</v>
      </c>
      <c r="H153">
        <v>8.1943999999999999</v>
      </c>
      <c r="I153">
        <v>9.3118999999999996</v>
      </c>
      <c r="J153">
        <v>12.555400000000001</v>
      </c>
    </row>
    <row r="154" spans="2:10" x14ac:dyDescent="0.25">
      <c r="B154">
        <v>-0.50267899999999999</v>
      </c>
      <c r="C154">
        <v>-0.50039900000000004</v>
      </c>
      <c r="D154">
        <v>-0.5</v>
      </c>
      <c r="E154">
        <v>-0.03</v>
      </c>
      <c r="F154">
        <v>0.23100000000000001</v>
      </c>
      <c r="G154">
        <v>0.59599999999999997</v>
      </c>
      <c r="H154">
        <v>8.3579000000000008</v>
      </c>
      <c r="I154">
        <v>9.3693000000000008</v>
      </c>
      <c r="J154">
        <v>12.685600000000001</v>
      </c>
    </row>
    <row r="155" spans="2:10" x14ac:dyDescent="0.25">
      <c r="B155">
        <v>-0.48963299999999998</v>
      </c>
      <c r="C155">
        <v>-0.49452699999999999</v>
      </c>
      <c r="D155">
        <v>-0.48399999999999999</v>
      </c>
      <c r="E155">
        <v>6.3E-2</v>
      </c>
      <c r="F155">
        <v>0.32400000000000001</v>
      </c>
      <c r="G155">
        <v>0.72499999999999998</v>
      </c>
      <c r="H155">
        <v>8.4075000000000006</v>
      </c>
      <c r="I155">
        <v>9.4248999999999992</v>
      </c>
      <c r="J155">
        <v>12.7615</v>
      </c>
    </row>
    <row r="156" spans="2:10" x14ac:dyDescent="0.25">
      <c r="B156">
        <v>-0.48287400000000003</v>
      </c>
      <c r="C156">
        <v>-0.491151</v>
      </c>
      <c r="D156">
        <v>-0.48399999999999999</v>
      </c>
      <c r="E156">
        <v>5.2999999999999999E-2</v>
      </c>
      <c r="F156">
        <v>0.32400000000000001</v>
      </c>
      <c r="G156">
        <v>0.73599999999999999</v>
      </c>
      <c r="H156">
        <v>8.2444000000000006</v>
      </c>
      <c r="I156">
        <v>9.3210999999999995</v>
      </c>
      <c r="J156">
        <v>12.805999999999999</v>
      </c>
    </row>
    <row r="157" spans="2:10" x14ac:dyDescent="0.25">
      <c r="B157">
        <v>-0.47873500000000002</v>
      </c>
      <c r="C157">
        <v>-0.49193799999999999</v>
      </c>
      <c r="D157">
        <v>-0.46</v>
      </c>
      <c r="E157">
        <v>8.0000000000000002E-3</v>
      </c>
      <c r="F157">
        <v>0.26600000000000001</v>
      </c>
      <c r="G157">
        <v>0.65800000000000003</v>
      </c>
      <c r="H157">
        <v>8.2350999999999992</v>
      </c>
      <c r="I157">
        <v>9.3455999999999992</v>
      </c>
      <c r="J157">
        <v>12.704000000000001</v>
      </c>
    </row>
    <row r="158" spans="2:10" x14ac:dyDescent="0.25">
      <c r="B158">
        <v>-0.49375000000000002</v>
      </c>
      <c r="C158">
        <v>-0.48937700000000001</v>
      </c>
      <c r="D158">
        <v>-0.47599999999999998</v>
      </c>
      <c r="E158">
        <v>3.5999999999999997E-2</v>
      </c>
      <c r="F158">
        <v>0.28699999999999998</v>
      </c>
      <c r="G158">
        <v>0.66</v>
      </c>
      <c r="H158">
        <v>8.4324999999999992</v>
      </c>
      <c r="I158">
        <v>9.4139999999999997</v>
      </c>
      <c r="J158">
        <v>12.795</v>
      </c>
    </row>
    <row r="159" spans="2:10" x14ac:dyDescent="0.25">
      <c r="B159">
        <v>-0.47880200000000001</v>
      </c>
      <c r="C159">
        <v>-0.48413800000000001</v>
      </c>
      <c r="D159">
        <v>-0.52600000000000002</v>
      </c>
      <c r="E159">
        <v>0.04</v>
      </c>
      <c r="F159">
        <v>0.27900000000000003</v>
      </c>
      <c r="G159">
        <v>0.65900000000000003</v>
      </c>
      <c r="H159">
        <v>8.4555000000000007</v>
      </c>
      <c r="I159">
        <v>9.4550000000000001</v>
      </c>
      <c r="J159">
        <v>13.010999999999999</v>
      </c>
    </row>
    <row r="160" spans="2:10" x14ac:dyDescent="0.25">
      <c r="B160">
        <v>-0.45706999999999998</v>
      </c>
      <c r="C160">
        <v>-0.46371499999999999</v>
      </c>
      <c r="D160">
        <v>-0.52</v>
      </c>
      <c r="E160">
        <v>-2.5000000000000001E-2</v>
      </c>
      <c r="F160">
        <v>0.20599999999999999</v>
      </c>
      <c r="G160">
        <v>0.57099999999999995</v>
      </c>
      <c r="H160">
        <v>8.3521999999999998</v>
      </c>
      <c r="I160">
        <v>9.5139999999999993</v>
      </c>
      <c r="J160">
        <v>13.111000000000001</v>
      </c>
    </row>
    <row r="161" spans="2:10" x14ac:dyDescent="0.25">
      <c r="B161">
        <v>-0.458173</v>
      </c>
      <c r="C161">
        <v>-0.46356199999999997</v>
      </c>
      <c r="D161">
        <v>-0.45500000000000002</v>
      </c>
      <c r="E161">
        <v>0.08</v>
      </c>
      <c r="F161">
        <v>0.314</v>
      </c>
      <c r="G161">
        <v>0.66900000000000004</v>
      </c>
      <c r="H161">
        <v>8.5054999999999996</v>
      </c>
      <c r="I161">
        <v>9.4464000000000006</v>
      </c>
      <c r="J161">
        <v>13.303000000000001</v>
      </c>
    </row>
    <row r="162" spans="2:10" x14ac:dyDescent="0.25">
      <c r="B162">
        <v>-0.40416299999999999</v>
      </c>
      <c r="C162">
        <v>-0.47187400000000002</v>
      </c>
      <c r="D162">
        <v>-0.48</v>
      </c>
      <c r="E162">
        <v>8.8999999999999996E-2</v>
      </c>
      <c r="F162">
        <v>0.34899999999999998</v>
      </c>
      <c r="G162">
        <v>0.71399999999999997</v>
      </c>
      <c r="H162">
        <v>8.7651000000000003</v>
      </c>
      <c r="I162">
        <v>9.6173000000000002</v>
      </c>
      <c r="J162">
        <v>13.576000000000001</v>
      </c>
    </row>
    <row r="163" spans="2:10" x14ac:dyDescent="0.25">
      <c r="B163">
        <v>-0.407134</v>
      </c>
      <c r="C163">
        <v>-0.47397499999999998</v>
      </c>
      <c r="D163">
        <v>-0.39200000000000002</v>
      </c>
      <c r="E163">
        <v>0.128</v>
      </c>
      <c r="F163">
        <v>0.39900000000000002</v>
      </c>
      <c r="G163">
        <v>0.745</v>
      </c>
      <c r="H163">
        <v>8.6195000000000004</v>
      </c>
      <c r="I163">
        <v>9.4761000000000006</v>
      </c>
      <c r="J163">
        <v>13.468</v>
      </c>
    </row>
    <row r="164" spans="2:10" x14ac:dyDescent="0.25">
      <c r="B164">
        <v>-0.45706999999999998</v>
      </c>
      <c r="C164">
        <v>-0.49361699999999997</v>
      </c>
      <c r="D164">
        <v>-0.39500000000000002</v>
      </c>
      <c r="E164">
        <v>0.11899999999999999</v>
      </c>
      <c r="F164">
        <v>0.378</v>
      </c>
      <c r="G164">
        <v>0.72099999999999997</v>
      </c>
      <c r="H164">
        <v>8.5861999999999998</v>
      </c>
      <c r="I164">
        <v>9.4312000000000005</v>
      </c>
      <c r="J164">
        <v>13.317</v>
      </c>
    </row>
    <row r="165" spans="2:10" x14ac:dyDescent="0.25">
      <c r="B165">
        <v>-0.44581900000000002</v>
      </c>
      <c r="C165">
        <v>-0.49448399999999998</v>
      </c>
      <c r="D165">
        <v>-0.38200000000000001</v>
      </c>
      <c r="E165">
        <v>0.17899999999999999</v>
      </c>
      <c r="F165">
        <v>0.45800000000000002</v>
      </c>
      <c r="G165">
        <v>0.82299999999999995</v>
      </c>
      <c r="H165">
        <v>8.6529000000000007</v>
      </c>
      <c r="I165">
        <v>9.3694000000000006</v>
      </c>
      <c r="J165">
        <v>13.497999999999999</v>
      </c>
    </row>
    <row r="166" spans="2:10" x14ac:dyDescent="0.25">
      <c r="B166">
        <v>-0.44888800000000001</v>
      </c>
      <c r="C166">
        <v>-0.449133</v>
      </c>
      <c r="D166">
        <v>-0.38600000000000001</v>
      </c>
      <c r="E166">
        <v>0.185</v>
      </c>
      <c r="F166">
        <v>0.47199999999999998</v>
      </c>
      <c r="G166">
        <v>0.85799999999999998</v>
      </c>
      <c r="H166">
        <v>8.4314</v>
      </c>
      <c r="I166">
        <v>9.4121000000000006</v>
      </c>
      <c r="J166">
        <v>13.071</v>
      </c>
    </row>
    <row r="167" spans="2:10" x14ac:dyDescent="0.25">
      <c r="B167">
        <v>-0.40416299999999999</v>
      </c>
      <c r="C167">
        <v>-0.44963999999999998</v>
      </c>
      <c r="D167">
        <v>-0.44700000000000001</v>
      </c>
      <c r="E167">
        <v>0.155</v>
      </c>
      <c r="F167">
        <v>0.47599999999999998</v>
      </c>
      <c r="G167">
        <v>0.89900000000000002</v>
      </c>
      <c r="H167">
        <v>8.4513999999999996</v>
      </c>
      <c r="I167">
        <v>9.4063999999999997</v>
      </c>
      <c r="J167">
        <v>13.161</v>
      </c>
    </row>
    <row r="168" spans="2:10" x14ac:dyDescent="0.25">
      <c r="B168">
        <v>-0.28756799999999999</v>
      </c>
      <c r="C168">
        <v>-0.350574</v>
      </c>
      <c r="D168">
        <v>-0.24</v>
      </c>
      <c r="E168">
        <v>0.437</v>
      </c>
      <c r="F168">
        <v>0.73</v>
      </c>
      <c r="G168">
        <v>1.0880000000000001</v>
      </c>
      <c r="H168">
        <v>8.2995000000000001</v>
      </c>
      <c r="I168">
        <v>9.2675000000000001</v>
      </c>
      <c r="J168">
        <v>13.063000000000001</v>
      </c>
    </row>
    <row r="169" spans="2:10" x14ac:dyDescent="0.25">
      <c r="B169">
        <v>-0.27777200000000002</v>
      </c>
      <c r="C169">
        <v>-0.361072</v>
      </c>
      <c r="D169">
        <v>-0.23</v>
      </c>
      <c r="E169">
        <v>0.40799999999999997</v>
      </c>
      <c r="F169">
        <v>0.68</v>
      </c>
      <c r="G169">
        <v>0.98899999999999999</v>
      </c>
      <c r="H169">
        <v>8.1105</v>
      </c>
      <c r="I169">
        <v>9.2117000000000004</v>
      </c>
      <c r="J169">
        <v>12.882999999999999</v>
      </c>
    </row>
    <row r="170" spans="2:10" x14ac:dyDescent="0.25">
      <c r="B170">
        <v>-0.28507700000000002</v>
      </c>
      <c r="C170">
        <v>-0.35119800000000001</v>
      </c>
      <c r="D170">
        <v>-0.14499999999999999</v>
      </c>
      <c r="E170">
        <v>0.46800000000000003</v>
      </c>
      <c r="F170">
        <v>0.73599999999999999</v>
      </c>
      <c r="G170">
        <v>1.0529999999999999</v>
      </c>
      <c r="H170">
        <v>8.1823999999999995</v>
      </c>
      <c r="I170">
        <v>9.2182999999999993</v>
      </c>
      <c r="J170">
        <v>12.727</v>
      </c>
    </row>
    <row r="171" spans="2:10" x14ac:dyDescent="0.25">
      <c r="B171">
        <v>-0.26962799999999998</v>
      </c>
      <c r="C171">
        <v>-0.32296999999999998</v>
      </c>
      <c r="D171">
        <v>-0.20200000000000001</v>
      </c>
      <c r="E171">
        <v>0.36799999999999999</v>
      </c>
      <c r="F171">
        <v>0.64700000000000002</v>
      </c>
      <c r="G171">
        <v>0.97499999999999998</v>
      </c>
      <c r="H171">
        <v>8.3800000000000008</v>
      </c>
      <c r="I171">
        <v>9.3078000000000003</v>
      </c>
      <c r="J171">
        <v>12.784000000000001</v>
      </c>
    </row>
    <row r="172" spans="2:10" x14ac:dyDescent="0.25">
      <c r="B172">
        <v>-0.26363700000000001</v>
      </c>
      <c r="C172">
        <v>-0.32196900000000001</v>
      </c>
      <c r="D172">
        <v>-0.26200000000000001</v>
      </c>
      <c r="E172">
        <v>0.19600000000000001</v>
      </c>
      <c r="F172">
        <v>0.42499999999999999</v>
      </c>
      <c r="G172">
        <v>0.67500000000000004</v>
      </c>
      <c r="H172">
        <v>8.5188000000000006</v>
      </c>
      <c r="I172">
        <v>9.3777000000000008</v>
      </c>
      <c r="J172">
        <v>13.026</v>
      </c>
    </row>
    <row r="173" spans="2:10" x14ac:dyDescent="0.25">
      <c r="B173">
        <v>-0.24513499999999999</v>
      </c>
      <c r="C173">
        <v>-0.33377899999999999</v>
      </c>
      <c r="D173">
        <v>-0.26</v>
      </c>
      <c r="E173">
        <v>0.26400000000000001</v>
      </c>
      <c r="F173">
        <v>0.51900000000000002</v>
      </c>
      <c r="G173">
        <v>0.79600000000000004</v>
      </c>
      <c r="H173">
        <v>8.3887</v>
      </c>
      <c r="I173">
        <v>9.2416</v>
      </c>
      <c r="J173">
        <v>12.99</v>
      </c>
    </row>
    <row r="174" spans="2:10" x14ac:dyDescent="0.25">
      <c r="B174">
        <v>-0.247943</v>
      </c>
      <c r="C174">
        <v>-0.32330100000000001</v>
      </c>
      <c r="D174">
        <v>-0.33100000000000002</v>
      </c>
      <c r="E174">
        <v>0.21</v>
      </c>
      <c r="F174">
        <v>0.47799999999999998</v>
      </c>
      <c r="G174">
        <v>0.76200000000000001</v>
      </c>
      <c r="H174">
        <v>8.1882000000000001</v>
      </c>
      <c r="I174">
        <v>9.3783999999999992</v>
      </c>
      <c r="J174">
        <v>12.874000000000001</v>
      </c>
    </row>
    <row r="175" spans="2:10" x14ac:dyDescent="0.25">
      <c r="B175">
        <v>-0.26962799999999998</v>
      </c>
      <c r="C175">
        <v>-0.28292200000000001</v>
      </c>
      <c r="D175">
        <v>-0.218</v>
      </c>
      <c r="E175">
        <v>0.27700000000000002</v>
      </c>
      <c r="F175">
        <v>0.505</v>
      </c>
      <c r="G175">
        <v>0.73499999999999999</v>
      </c>
      <c r="H175">
        <v>8.2567000000000004</v>
      </c>
      <c r="I175">
        <v>9.2482000000000006</v>
      </c>
      <c r="J175">
        <v>12.73</v>
      </c>
    </row>
    <row r="176" spans="2:10" x14ac:dyDescent="0.25">
      <c r="B176">
        <v>-0.26363700000000001</v>
      </c>
      <c r="C176">
        <v>-0.28154400000000002</v>
      </c>
      <c r="D176">
        <v>-0.26600000000000001</v>
      </c>
      <c r="E176">
        <v>0.10199999999999999</v>
      </c>
      <c r="F176">
        <v>0.249</v>
      </c>
      <c r="G176">
        <v>0.46200000000000002</v>
      </c>
      <c r="H176">
        <v>8.3996999999999993</v>
      </c>
      <c r="I176">
        <v>9.4085999999999999</v>
      </c>
      <c r="J176">
        <v>12.709</v>
      </c>
    </row>
    <row r="177" spans="2:10" x14ac:dyDescent="0.25">
      <c r="B177">
        <v>-0.24513499999999999</v>
      </c>
      <c r="C177">
        <v>-0.28284599999999999</v>
      </c>
      <c r="D177">
        <v>-0.32300000000000001</v>
      </c>
      <c r="E177">
        <v>1E-3</v>
      </c>
      <c r="F177">
        <v>0.14699999999999999</v>
      </c>
      <c r="G177">
        <v>0.36499999999999999</v>
      </c>
      <c r="H177">
        <v>8.6325000000000003</v>
      </c>
      <c r="I177">
        <v>9.3933999999999997</v>
      </c>
      <c r="J177">
        <v>13.106</v>
      </c>
    </row>
    <row r="178" spans="2:10" x14ac:dyDescent="0.25">
      <c r="B178">
        <v>-0.247943</v>
      </c>
      <c r="C178">
        <v>-0.27190999999999999</v>
      </c>
      <c r="D178">
        <v>-0.33700000000000002</v>
      </c>
      <c r="E178">
        <v>-6.9000000000000006E-2</v>
      </c>
      <c r="F178">
        <v>6.4000000000000001E-2</v>
      </c>
      <c r="G178">
        <v>0.23300000000000001</v>
      </c>
      <c r="H178">
        <v>8.6325000000000003</v>
      </c>
      <c r="I178">
        <v>9.3457000000000008</v>
      </c>
      <c r="J178">
        <v>12.916</v>
      </c>
    </row>
    <row r="179" spans="2:10" x14ac:dyDescent="0.25">
      <c r="B179">
        <v>-0.23968400000000001</v>
      </c>
      <c r="C179">
        <v>-0.25038899999999997</v>
      </c>
      <c r="D179">
        <v>-0.32300000000000001</v>
      </c>
      <c r="E179">
        <v>-6.0000000000000001E-3</v>
      </c>
      <c r="F179">
        <v>0.154</v>
      </c>
      <c r="G179">
        <v>0.36099999999999999</v>
      </c>
      <c r="H179">
        <v>8.8210999999999995</v>
      </c>
      <c r="I179">
        <v>9.3604000000000003</v>
      </c>
      <c r="J179">
        <v>12.909000000000001</v>
      </c>
    </row>
    <row r="180" spans="2:10" x14ac:dyDescent="0.25">
      <c r="B180">
        <v>-0.308087</v>
      </c>
      <c r="C180">
        <v>-0.25220999999999999</v>
      </c>
      <c r="D180">
        <v>-0.31</v>
      </c>
      <c r="E180">
        <v>4.2999999999999997E-2</v>
      </c>
      <c r="F180">
        <v>0.20300000000000001</v>
      </c>
      <c r="G180">
        <v>0.42099999999999999</v>
      </c>
      <c r="H180">
        <v>8.5512999999999995</v>
      </c>
      <c r="I180">
        <v>9.3853000000000009</v>
      </c>
      <c r="J180">
        <v>12.757</v>
      </c>
    </row>
    <row r="181" spans="2:10" x14ac:dyDescent="0.25">
      <c r="B181">
        <v>-0.2397</v>
      </c>
      <c r="C181">
        <v>-0.24665300000000001</v>
      </c>
      <c r="D181">
        <v>-0.309</v>
      </c>
      <c r="E181">
        <v>2.9000000000000001E-2</v>
      </c>
      <c r="F181">
        <v>0.191</v>
      </c>
      <c r="G181">
        <v>0.40300000000000002</v>
      </c>
      <c r="H181">
        <v>8.5827000000000009</v>
      </c>
      <c r="I181">
        <v>9.3515999999999995</v>
      </c>
      <c r="J181">
        <v>12.769</v>
      </c>
    </row>
    <row r="182" spans="2:10" x14ac:dyDescent="0.25">
      <c r="B182">
        <v>-0.163494</v>
      </c>
      <c r="C182">
        <v>-0.24093100000000001</v>
      </c>
      <c r="D182">
        <v>-0.307</v>
      </c>
      <c r="E182">
        <v>2.5999999999999999E-2</v>
      </c>
      <c r="F182">
        <v>0.19</v>
      </c>
      <c r="G182">
        <v>0.42499999999999999</v>
      </c>
      <c r="H182">
        <v>8.6210000000000004</v>
      </c>
      <c r="I182">
        <v>9.343</v>
      </c>
      <c r="J182">
        <v>12.885</v>
      </c>
    </row>
    <row r="183" spans="2:10" x14ac:dyDescent="0.25">
      <c r="B183">
        <v>0</v>
      </c>
      <c r="C183">
        <v>-9.0429999999999996E-2</v>
      </c>
      <c r="D183">
        <v>-0.189</v>
      </c>
      <c r="E183">
        <v>0.16500000000000001</v>
      </c>
      <c r="F183">
        <v>0.35499999999999998</v>
      </c>
      <c r="G183">
        <v>0.623</v>
      </c>
      <c r="H183">
        <v>8.7142999999999997</v>
      </c>
      <c r="I183">
        <v>9.1563999999999997</v>
      </c>
      <c r="J183">
        <v>12.837</v>
      </c>
    </row>
    <row r="184" spans="2:10" x14ac:dyDescent="0.25">
      <c r="B184">
        <v>-8.9958999999999997E-2</v>
      </c>
      <c r="C184">
        <v>-7.2693999999999995E-2</v>
      </c>
      <c r="D184">
        <v>-0.12</v>
      </c>
      <c r="E184">
        <v>0.316</v>
      </c>
      <c r="F184">
        <v>0.54</v>
      </c>
      <c r="G184">
        <v>0.84199999999999997</v>
      </c>
      <c r="H184">
        <v>8.4542000000000002</v>
      </c>
      <c r="I184">
        <v>9.1720000000000006</v>
      </c>
      <c r="J184">
        <v>12.728300000000001</v>
      </c>
    </row>
    <row r="185" spans="2:10" x14ac:dyDescent="0.25">
      <c r="B185">
        <v>-7.1972999999999995E-2</v>
      </c>
      <c r="C185">
        <v>-0.10181999999999999</v>
      </c>
      <c r="D185">
        <v>-0.14499999999999999</v>
      </c>
      <c r="E185">
        <v>0.20899999999999999</v>
      </c>
      <c r="F185">
        <v>0.42899999999999999</v>
      </c>
      <c r="G185">
        <v>0.71399999999999997</v>
      </c>
      <c r="H185">
        <v>8.3422999999999998</v>
      </c>
      <c r="I185">
        <v>9.3378999999999994</v>
      </c>
      <c r="J185">
        <v>12.872299999999999</v>
      </c>
    </row>
    <row r="186" spans="2:10" x14ac:dyDescent="0.25">
      <c r="B186">
        <v>-1.6362000000000002E-2</v>
      </c>
      <c r="C186">
        <v>-6.3689999999999997E-2</v>
      </c>
      <c r="D186">
        <v>-0.309</v>
      </c>
      <c r="E186">
        <v>8.6999999999999994E-2</v>
      </c>
      <c r="F186">
        <v>0.311</v>
      </c>
      <c r="G186">
        <v>0.626</v>
      </c>
      <c r="H186">
        <v>8.3691999999999993</v>
      </c>
      <c r="I186">
        <v>9.5237999999999996</v>
      </c>
      <c r="J186">
        <v>12.872999999999999</v>
      </c>
    </row>
    <row r="187" spans="2:10" x14ac:dyDescent="0.25">
      <c r="B187">
        <v>-1.2413E-2</v>
      </c>
      <c r="C187">
        <v>0</v>
      </c>
      <c r="D187">
        <v>-0.35899999999999999</v>
      </c>
      <c r="E187">
        <v>-4.2000000000000003E-2</v>
      </c>
      <c r="F187">
        <v>0.18099999999999999</v>
      </c>
      <c r="G187">
        <v>0.497</v>
      </c>
      <c r="H187">
        <v>8.4100999999999999</v>
      </c>
      <c r="I187">
        <v>9.5785</v>
      </c>
      <c r="J187">
        <v>12.9491</v>
      </c>
    </row>
    <row r="188" spans="2:10" x14ac:dyDescent="0.25">
      <c r="B188">
        <v>9.0040999999999996E-2</v>
      </c>
      <c r="C188">
        <v>2.8351999999999999E-2</v>
      </c>
      <c r="D188">
        <v>-0.157</v>
      </c>
      <c r="E188">
        <v>0.19400000000000001</v>
      </c>
      <c r="F188">
        <v>0.373</v>
      </c>
      <c r="G188">
        <v>0.65400000000000003</v>
      </c>
      <c r="H188">
        <v>8.3931000000000004</v>
      </c>
      <c r="I188">
        <v>9.4962999999999997</v>
      </c>
      <c r="J188">
        <v>12.787000000000001</v>
      </c>
    </row>
    <row r="189" spans="2:10" x14ac:dyDescent="0.25">
      <c r="B189">
        <v>9.6047999999999994E-2</v>
      </c>
      <c r="C189">
        <v>8.0642000000000005E-2</v>
      </c>
      <c r="D189">
        <v>-0.114</v>
      </c>
      <c r="E189">
        <v>0.20499999999999999</v>
      </c>
      <c r="F189">
        <v>0.375</v>
      </c>
      <c r="G189">
        <v>0.64900000000000002</v>
      </c>
      <c r="H189">
        <v>8.2730999999999995</v>
      </c>
      <c r="I189">
        <v>9.3427000000000007</v>
      </c>
      <c r="J189">
        <v>12.459</v>
      </c>
    </row>
    <row r="190" spans="2:10" x14ac:dyDescent="0.25">
      <c r="B190">
        <v>9.8233000000000001E-2</v>
      </c>
      <c r="C190">
        <v>0.1022</v>
      </c>
      <c r="D190">
        <v>-7.8E-2</v>
      </c>
      <c r="E190">
        <v>0.23599999999999999</v>
      </c>
      <c r="F190">
        <v>0.40899999999999997</v>
      </c>
      <c r="G190">
        <v>0.67100000000000004</v>
      </c>
      <c r="H190">
        <v>8.3359000000000005</v>
      </c>
      <c r="I190">
        <v>9.3429000000000002</v>
      </c>
      <c r="J190">
        <v>12.486000000000001</v>
      </c>
    </row>
    <row r="191" spans="2:10" x14ac:dyDescent="0.25">
      <c r="B191">
        <v>8.6937E-2</v>
      </c>
      <c r="C191">
        <v>8.5185999999999998E-2</v>
      </c>
      <c r="D191">
        <v>-6.7000000000000004E-2</v>
      </c>
      <c r="E191">
        <v>0.30599999999999999</v>
      </c>
      <c r="F191">
        <v>0.48199999999999998</v>
      </c>
      <c r="G191">
        <v>0.77</v>
      </c>
      <c r="H191">
        <v>8.1178000000000008</v>
      </c>
      <c r="I191">
        <v>9.3757999999999999</v>
      </c>
      <c r="J191">
        <v>12.286</v>
      </c>
    </row>
    <row r="192" spans="2:10" x14ac:dyDescent="0.25">
      <c r="B192">
        <v>9.0040999999999996E-2</v>
      </c>
      <c r="C192">
        <v>9.2965000000000006E-2</v>
      </c>
      <c r="D192">
        <v>-0.02</v>
      </c>
      <c r="E192">
        <v>0.371</v>
      </c>
      <c r="F192">
        <v>0.55100000000000005</v>
      </c>
      <c r="G192">
        <v>0.85699999999999998</v>
      </c>
      <c r="H192">
        <v>8.0496999999999996</v>
      </c>
      <c r="I192">
        <v>9.5333000000000006</v>
      </c>
      <c r="J192">
        <v>12.205</v>
      </c>
    </row>
    <row r="193" spans="2:10" x14ac:dyDescent="0.25">
      <c r="B193">
        <v>0.102912</v>
      </c>
      <c r="C193">
        <v>8.5020999999999999E-2</v>
      </c>
      <c r="D193">
        <v>-1E-3</v>
      </c>
      <c r="E193">
        <v>0.39500000000000002</v>
      </c>
      <c r="F193">
        <v>0.59</v>
      </c>
      <c r="G193">
        <v>0.91300000000000003</v>
      </c>
      <c r="H193">
        <v>7.9207000000000001</v>
      </c>
      <c r="I193">
        <v>9.5091999999999999</v>
      </c>
      <c r="J193">
        <v>12.147</v>
      </c>
    </row>
    <row r="194" spans="2:10" x14ac:dyDescent="0.25">
      <c r="B194">
        <v>9.8233000000000001E-2</v>
      </c>
      <c r="C194">
        <v>8.0994999999999998E-2</v>
      </c>
      <c r="D194">
        <v>2.9000000000000001E-2</v>
      </c>
      <c r="E194">
        <v>0.46200000000000002</v>
      </c>
      <c r="F194">
        <v>0.66300000000000003</v>
      </c>
      <c r="G194">
        <v>0.98899999999999999</v>
      </c>
      <c r="H194">
        <v>7.8541999999999996</v>
      </c>
      <c r="I194">
        <v>9.5642999999999994</v>
      </c>
      <c r="J194">
        <v>12.2119</v>
      </c>
    </row>
    <row r="195" spans="2:10" x14ac:dyDescent="0.25">
      <c r="B195">
        <v>8.6937E-2</v>
      </c>
      <c r="C195">
        <v>7.1628999999999998E-2</v>
      </c>
      <c r="D195">
        <v>2.9000000000000001E-2</v>
      </c>
      <c r="E195">
        <v>0.45700000000000002</v>
      </c>
      <c r="F195">
        <v>0.67</v>
      </c>
      <c r="G195">
        <v>1.002</v>
      </c>
      <c r="H195">
        <v>7.7392000000000003</v>
      </c>
      <c r="I195">
        <v>9.4627999999999997</v>
      </c>
      <c r="J195">
        <v>12.084</v>
      </c>
    </row>
    <row r="196" spans="2:10" x14ac:dyDescent="0.25">
      <c r="B196">
        <v>5.0014000000000003E-2</v>
      </c>
      <c r="C196">
        <v>5.9042999999999998E-2</v>
      </c>
      <c r="D196">
        <v>-2E-3</v>
      </c>
      <c r="E196">
        <v>0.14799999999999999</v>
      </c>
      <c r="F196">
        <v>0.436</v>
      </c>
      <c r="G196">
        <v>0.97599999999999998</v>
      </c>
      <c r="H196">
        <v>7.5429000000000004</v>
      </c>
      <c r="I196">
        <v>9.3978999999999999</v>
      </c>
      <c r="J196">
        <v>11.858000000000001</v>
      </c>
    </row>
    <row r="197" spans="2:10" x14ac:dyDescent="0.25">
      <c r="B197">
        <v>4.5010000000000001E-2</v>
      </c>
      <c r="C197">
        <v>5.0925999999999999E-2</v>
      </c>
      <c r="D197">
        <v>6.0000000000000001E-3</v>
      </c>
      <c r="E197">
        <v>0.23899999999999999</v>
      </c>
      <c r="F197">
        <v>0.54200000000000004</v>
      </c>
      <c r="G197">
        <v>1.0980000000000001</v>
      </c>
      <c r="H197">
        <v>7.5555000000000003</v>
      </c>
      <c r="I197">
        <v>9.2826000000000004</v>
      </c>
      <c r="J197">
        <v>11.765599999999999</v>
      </c>
    </row>
    <row r="198" spans="2:10" x14ac:dyDescent="0.25">
      <c r="B198">
        <v>4.8011999999999999E-2</v>
      </c>
      <c r="C198">
        <v>4.4164000000000002E-2</v>
      </c>
      <c r="D198">
        <v>-1.4E-2</v>
      </c>
      <c r="E198">
        <v>0.185</v>
      </c>
      <c r="F198">
        <v>0.48799999999999999</v>
      </c>
      <c r="G198">
        <v>1.0269999999999999</v>
      </c>
      <c r="H198">
        <v>7.4564000000000004</v>
      </c>
      <c r="I198">
        <v>9.2850000000000001</v>
      </c>
      <c r="J198">
        <v>11.657</v>
      </c>
    </row>
    <row r="199" spans="2:10" x14ac:dyDescent="0.25">
      <c r="B199">
        <v>4.9104000000000002E-2</v>
      </c>
      <c r="C199">
        <v>4.4615000000000002E-2</v>
      </c>
      <c r="D199">
        <v>1E-3</v>
      </c>
      <c r="E199">
        <v>0.23400000000000001</v>
      </c>
      <c r="F199">
        <v>0.54500000000000004</v>
      </c>
      <c r="G199">
        <v>1.1020000000000001</v>
      </c>
      <c r="H199">
        <v>7.4622000000000002</v>
      </c>
      <c r="I199">
        <v>9.2477999999999998</v>
      </c>
      <c r="J199">
        <v>11.6822</v>
      </c>
    </row>
    <row r="200" spans="2:10" x14ac:dyDescent="0.25">
      <c r="B200">
        <v>4.9667999999999997E-2</v>
      </c>
      <c r="C200">
        <v>4.5013999999999998E-2</v>
      </c>
      <c r="D200">
        <v>-1.2999999999999999E-2</v>
      </c>
      <c r="E200">
        <v>0.253</v>
      </c>
      <c r="F200">
        <v>0.58299999999999996</v>
      </c>
      <c r="G200">
        <v>1.139</v>
      </c>
      <c r="H200">
        <v>7.3825000000000003</v>
      </c>
      <c r="I200">
        <v>9.2453000000000003</v>
      </c>
      <c r="J200">
        <v>11.573399999999999</v>
      </c>
    </row>
    <row r="201" spans="2:10" x14ac:dyDescent="0.25">
      <c r="B201">
        <v>4.5010000000000001E-2</v>
      </c>
      <c r="C201">
        <v>5.1041000000000003E-2</v>
      </c>
      <c r="D201">
        <v>-3.0000000000000001E-3</v>
      </c>
      <c r="E201">
        <v>0.3</v>
      </c>
      <c r="F201">
        <v>0.621</v>
      </c>
      <c r="G201">
        <v>1.2070000000000001</v>
      </c>
      <c r="H201">
        <v>7.3992000000000004</v>
      </c>
      <c r="I201">
        <v>9.2156000000000002</v>
      </c>
      <c r="J201">
        <v>11.7445</v>
      </c>
    </row>
    <row r="202" spans="2:10" x14ac:dyDescent="0.25">
      <c r="B202">
        <v>2.4003E-2</v>
      </c>
      <c r="C202">
        <v>4.5685999999999997E-2</v>
      </c>
      <c r="D202">
        <v>-0.02</v>
      </c>
      <c r="E202">
        <v>0.28699999999999998</v>
      </c>
      <c r="F202">
        <v>0.60899999999999999</v>
      </c>
      <c r="G202">
        <v>1.1930000000000001</v>
      </c>
      <c r="H202">
        <v>7.3916000000000004</v>
      </c>
      <c r="I202">
        <v>9.2584999999999997</v>
      </c>
      <c r="J202">
        <v>11.821999999999999</v>
      </c>
    </row>
    <row r="203" spans="2:10" x14ac:dyDescent="0.25">
      <c r="B203">
        <v>0.14738799999999999</v>
      </c>
      <c r="C203">
        <v>0.1201</v>
      </c>
      <c r="D203">
        <v>2.9000000000000001E-2</v>
      </c>
      <c r="E203">
        <v>0.36699999999999999</v>
      </c>
      <c r="F203">
        <v>0.69899999999999995</v>
      </c>
      <c r="G203">
        <v>1.2649999999999999</v>
      </c>
      <c r="H203">
        <v>7.2503000000000002</v>
      </c>
      <c r="I203">
        <v>9.1862999999999992</v>
      </c>
      <c r="J203">
        <v>11.651</v>
      </c>
    </row>
    <row r="204" spans="2:10" x14ac:dyDescent="0.25">
      <c r="B204">
        <v>0.149085</v>
      </c>
      <c r="C204">
        <v>0.15097099999999999</v>
      </c>
      <c r="D204">
        <v>4.8000000000000001E-2</v>
      </c>
      <c r="E204">
        <v>0.376</v>
      </c>
      <c r="F204">
        <v>0.70099999999999996</v>
      </c>
      <c r="G204">
        <v>1.2350000000000001</v>
      </c>
      <c r="H204">
        <v>7.1768000000000001</v>
      </c>
      <c r="I204">
        <v>9.1579999999999995</v>
      </c>
      <c r="J204">
        <v>11.548999999999999</v>
      </c>
    </row>
    <row r="205" spans="2:10" x14ac:dyDescent="0.25">
      <c r="B205">
        <v>0.20022000000000001</v>
      </c>
      <c r="C205">
        <v>0.179068</v>
      </c>
      <c r="D205">
        <v>0.107</v>
      </c>
      <c r="E205">
        <v>0.47199999999999998</v>
      </c>
      <c r="F205">
        <v>0.81100000000000005</v>
      </c>
      <c r="G205">
        <v>1.3759999999999999</v>
      </c>
      <c r="H205">
        <v>7.2302999999999997</v>
      </c>
      <c r="I205">
        <v>9.1311999999999998</v>
      </c>
      <c r="J205">
        <v>11.621</v>
      </c>
    </row>
    <row r="206" spans="2:10" x14ac:dyDescent="0.25">
      <c r="B206">
        <v>0.180007</v>
      </c>
      <c r="C206">
        <v>0.18023500000000001</v>
      </c>
      <c r="D206">
        <v>0.159</v>
      </c>
      <c r="E206">
        <v>0.57699999999999996</v>
      </c>
      <c r="F206">
        <v>0.91600000000000004</v>
      </c>
      <c r="G206">
        <v>1.4850000000000001</v>
      </c>
      <c r="H206">
        <v>7.2748999999999997</v>
      </c>
      <c r="I206">
        <v>9.1062999999999992</v>
      </c>
      <c r="J206">
        <v>11.622999999999999</v>
      </c>
    </row>
    <row r="207" spans="2:10" x14ac:dyDescent="0.25">
      <c r="B207">
        <v>0.24002399999999999</v>
      </c>
      <c r="C207">
        <v>0.18344199999999999</v>
      </c>
      <c r="D207">
        <v>0.16400000000000001</v>
      </c>
      <c r="E207">
        <v>0.57899999999999996</v>
      </c>
      <c r="F207">
        <v>0.92300000000000004</v>
      </c>
      <c r="G207">
        <v>1.498</v>
      </c>
      <c r="H207">
        <v>7.2666000000000004</v>
      </c>
      <c r="I207">
        <v>9.2166999999999994</v>
      </c>
      <c r="J207">
        <v>11.797000000000001</v>
      </c>
    </row>
    <row r="208" spans="2:10" x14ac:dyDescent="0.25">
      <c r="B208">
        <v>0.19638700000000001</v>
      </c>
      <c r="C208">
        <v>0.18434400000000001</v>
      </c>
      <c r="D208">
        <v>0.188</v>
      </c>
      <c r="E208">
        <v>0.63800000000000001</v>
      </c>
      <c r="F208">
        <v>0.98299999999999998</v>
      </c>
      <c r="G208">
        <v>1.585</v>
      </c>
      <c r="H208">
        <v>7.1512000000000002</v>
      </c>
      <c r="I208">
        <v>9.1760999999999999</v>
      </c>
      <c r="J208">
        <v>11.632999999999999</v>
      </c>
    </row>
    <row r="209" spans="2:10" x14ac:dyDescent="0.25">
      <c r="B209">
        <v>0.21107000000000001</v>
      </c>
      <c r="C209">
        <v>0.15362000000000001</v>
      </c>
      <c r="D209">
        <v>0.20200000000000001</v>
      </c>
      <c r="E209">
        <v>0.63200000000000001</v>
      </c>
      <c r="F209">
        <v>0.96799999999999997</v>
      </c>
      <c r="G209">
        <v>1.573</v>
      </c>
      <c r="H209">
        <v>7.1246999999999998</v>
      </c>
      <c r="I209">
        <v>9.2357999999999993</v>
      </c>
      <c r="J209">
        <v>11.587999999999999</v>
      </c>
    </row>
    <row r="210" spans="2:10" x14ac:dyDescent="0.25">
      <c r="B210">
        <v>0.27037299999999997</v>
      </c>
      <c r="C210">
        <v>0.20025499999999999</v>
      </c>
      <c r="D210">
        <v>0.14399999999999999</v>
      </c>
      <c r="E210">
        <v>0.51300000000000001</v>
      </c>
      <c r="F210">
        <v>0.84499999999999997</v>
      </c>
      <c r="G210">
        <v>1.4159999999999999</v>
      </c>
      <c r="H210">
        <v>7.0965999999999996</v>
      </c>
      <c r="I210">
        <v>9.1913</v>
      </c>
      <c r="J210">
        <v>11.585000000000001</v>
      </c>
    </row>
    <row r="211" spans="2:10" x14ac:dyDescent="0.25">
      <c r="B211">
        <v>0.24030000000000001</v>
      </c>
      <c r="C211">
        <v>0.20063800000000001</v>
      </c>
      <c r="D211">
        <v>0.184</v>
      </c>
      <c r="E211">
        <v>0.58299999999999996</v>
      </c>
      <c r="F211">
        <v>0.88</v>
      </c>
      <c r="G211">
        <v>1.399</v>
      </c>
      <c r="H211">
        <v>6.9896000000000003</v>
      </c>
      <c r="I211">
        <v>9.1796000000000006</v>
      </c>
      <c r="J211">
        <v>11.596</v>
      </c>
    </row>
    <row r="212" spans="2:10" x14ac:dyDescent="0.25">
      <c r="B212">
        <v>0.24577399999999999</v>
      </c>
      <c r="C212">
        <v>0.20097300000000001</v>
      </c>
      <c r="D212">
        <v>0.24199999999999999</v>
      </c>
      <c r="E212">
        <v>0.71099999999999997</v>
      </c>
      <c r="F212">
        <v>1.0189999999999999</v>
      </c>
      <c r="G212">
        <v>1.5669999999999999</v>
      </c>
      <c r="H212">
        <v>6.9118000000000004</v>
      </c>
      <c r="I212">
        <v>9.1639999999999997</v>
      </c>
      <c r="J212">
        <v>11.445</v>
      </c>
    </row>
    <row r="213" spans="2:10" x14ac:dyDescent="0.25">
      <c r="B213">
        <v>0.248609</v>
      </c>
      <c r="C213">
        <v>0.21931999999999999</v>
      </c>
      <c r="D213">
        <v>0.23799999999999999</v>
      </c>
      <c r="E213">
        <v>0.70099999999999996</v>
      </c>
      <c r="F213">
        <v>1.0209999999999999</v>
      </c>
      <c r="G213">
        <v>1.595</v>
      </c>
      <c r="H213">
        <v>6.8362999999999996</v>
      </c>
      <c r="I213">
        <v>9.1602999999999994</v>
      </c>
      <c r="J213">
        <v>11.411</v>
      </c>
    </row>
    <row r="214" spans="2:10" x14ac:dyDescent="0.25">
      <c r="B214">
        <v>0.27037299999999997</v>
      </c>
      <c r="C214">
        <v>0.20153399999999999</v>
      </c>
      <c r="D214">
        <v>0.23599999999999999</v>
      </c>
      <c r="E214">
        <v>0.70399999999999996</v>
      </c>
      <c r="F214">
        <v>1.0209999999999999</v>
      </c>
      <c r="G214">
        <v>1.587</v>
      </c>
      <c r="H214">
        <v>6.9016000000000002</v>
      </c>
      <c r="I214">
        <v>9.2375000000000007</v>
      </c>
      <c r="J214">
        <v>11.545999999999999</v>
      </c>
    </row>
    <row r="215" spans="2:10" x14ac:dyDescent="0.25">
      <c r="B215">
        <v>0.24030000000000001</v>
      </c>
      <c r="C215">
        <v>0.19900000000000001</v>
      </c>
      <c r="D215">
        <v>0.28599999999999998</v>
      </c>
      <c r="E215">
        <v>0.78600000000000003</v>
      </c>
      <c r="F215">
        <v>1.1080000000000001</v>
      </c>
      <c r="G215">
        <v>1.712</v>
      </c>
      <c r="H215">
        <v>6.8571999999999997</v>
      </c>
      <c r="I215">
        <v>9.2073999999999998</v>
      </c>
      <c r="J215">
        <v>11.532999999999999</v>
      </c>
    </row>
    <row r="216" spans="2:10" x14ac:dyDescent="0.25">
      <c r="B216">
        <v>0.24577399999999999</v>
      </c>
      <c r="C216">
        <v>0.19942499999999999</v>
      </c>
      <c r="D216">
        <v>0.29199999999999998</v>
      </c>
      <c r="E216">
        <v>0.76800000000000002</v>
      </c>
      <c r="F216">
        <v>1.089</v>
      </c>
      <c r="G216">
        <v>1.665</v>
      </c>
      <c r="H216">
        <v>6.8178999999999998</v>
      </c>
      <c r="I216">
        <v>9.1562000000000001</v>
      </c>
      <c r="J216">
        <v>11.571999999999999</v>
      </c>
    </row>
    <row r="217" spans="2:10" x14ac:dyDescent="0.25">
      <c r="B217">
        <v>0.248609</v>
      </c>
      <c r="C217">
        <v>0.19974</v>
      </c>
      <c r="D217">
        <v>0.29299999999999998</v>
      </c>
      <c r="E217">
        <v>0.77700000000000002</v>
      </c>
      <c r="F217">
        <v>1.0940000000000001</v>
      </c>
      <c r="G217">
        <v>1.665</v>
      </c>
      <c r="H217">
        <v>6.8372999999999999</v>
      </c>
      <c r="I217">
        <v>9.2479999999999993</v>
      </c>
      <c r="J217">
        <v>11.680999999999999</v>
      </c>
    </row>
    <row r="218" spans="2:10" x14ac:dyDescent="0.25">
      <c r="B218">
        <v>0.25034400000000001</v>
      </c>
      <c r="C218">
        <v>0.20002800000000001</v>
      </c>
      <c r="D218">
        <v>0.32</v>
      </c>
      <c r="E218">
        <v>0.81899999999999995</v>
      </c>
      <c r="F218">
        <v>1.1479999999999999</v>
      </c>
      <c r="G218">
        <v>1.752</v>
      </c>
      <c r="H218">
        <v>6.7888999999999999</v>
      </c>
      <c r="I218">
        <v>9.2385999999999999</v>
      </c>
      <c r="J218">
        <v>11.617000000000001</v>
      </c>
    </row>
    <row r="219" spans="2:10" x14ac:dyDescent="0.25">
      <c r="B219">
        <v>0.45103700000000002</v>
      </c>
      <c r="C219">
        <v>0.20029</v>
      </c>
      <c r="D219">
        <v>0.30099999999999999</v>
      </c>
      <c r="E219">
        <v>0.84599999999999997</v>
      </c>
      <c r="F219">
        <v>1.1890000000000001</v>
      </c>
      <c r="G219">
        <v>1.8220000000000001</v>
      </c>
      <c r="H219">
        <v>6.8437000000000001</v>
      </c>
      <c r="I219">
        <v>9.3063000000000002</v>
      </c>
      <c r="J219">
        <v>11.743</v>
      </c>
    </row>
    <row r="220" spans="2:10" x14ac:dyDescent="0.25">
      <c r="B220">
        <v>0.69852899999999996</v>
      </c>
      <c r="C220">
        <v>0.48098299999999999</v>
      </c>
      <c r="D220">
        <v>0.45200000000000001</v>
      </c>
      <c r="E220">
        <v>0.96499999999999997</v>
      </c>
      <c r="F220">
        <v>1.2889999999999999</v>
      </c>
      <c r="G220">
        <v>1.8640000000000001</v>
      </c>
      <c r="H220">
        <v>6.7309000000000001</v>
      </c>
      <c r="I220">
        <v>9.1829999999999998</v>
      </c>
      <c r="J220">
        <v>11.465</v>
      </c>
    </row>
    <row r="221" spans="2:10" x14ac:dyDescent="0.25">
      <c r="B221">
        <v>0.70626999999999995</v>
      </c>
      <c r="C221">
        <v>0.54630299999999998</v>
      </c>
      <c r="D221">
        <v>0.502</v>
      </c>
      <c r="E221">
        <v>1.024</v>
      </c>
      <c r="F221">
        <v>1.357</v>
      </c>
      <c r="G221">
        <v>1.958</v>
      </c>
      <c r="H221">
        <v>6.7088000000000001</v>
      </c>
      <c r="I221">
        <v>9.1346000000000007</v>
      </c>
      <c r="J221">
        <v>11.411</v>
      </c>
    </row>
    <row r="222" spans="2:10" x14ac:dyDescent="0.25">
      <c r="B222">
        <v>0.69779000000000002</v>
      </c>
      <c r="C222">
        <v>0.54518200000000006</v>
      </c>
      <c r="D222">
        <v>0.51800000000000002</v>
      </c>
      <c r="E222">
        <v>1.044</v>
      </c>
      <c r="F222">
        <v>1.379</v>
      </c>
      <c r="G222">
        <v>1.823</v>
      </c>
      <c r="H222">
        <v>6.6448</v>
      </c>
      <c r="I222">
        <v>8.9944000000000006</v>
      </c>
      <c r="J222">
        <v>11.266999999999999</v>
      </c>
    </row>
    <row r="223" spans="2:10" x14ac:dyDescent="0.25">
      <c r="B223">
        <v>0.76799899999999999</v>
      </c>
      <c r="C223">
        <v>0.59131</v>
      </c>
      <c r="D223">
        <v>0.54500000000000004</v>
      </c>
      <c r="E223">
        <v>1.0980000000000001</v>
      </c>
      <c r="F223">
        <v>1.429</v>
      </c>
      <c r="G223">
        <v>1.8720000000000001</v>
      </c>
      <c r="H223">
        <v>6.6279000000000003</v>
      </c>
      <c r="I223">
        <v>9.0503999999999998</v>
      </c>
      <c r="J223">
        <v>11.129</v>
      </c>
    </row>
    <row r="224" spans="2:10" x14ac:dyDescent="0.25">
      <c r="B224">
        <v>0.74689099999999997</v>
      </c>
      <c r="C224">
        <v>0.58978799999999998</v>
      </c>
      <c r="D224">
        <v>0.53900000000000003</v>
      </c>
      <c r="E224">
        <v>1.0640000000000001</v>
      </c>
      <c r="F224">
        <v>1.3859999999999999</v>
      </c>
      <c r="G224">
        <v>1.8049999999999999</v>
      </c>
      <c r="H224">
        <v>6.6875</v>
      </c>
      <c r="I224">
        <v>9.1181999999999999</v>
      </c>
      <c r="J224">
        <v>11.201000000000001</v>
      </c>
    </row>
    <row r="225" spans="2:10" x14ac:dyDescent="0.25">
      <c r="B225">
        <v>0.72275800000000001</v>
      </c>
      <c r="C225">
        <v>0.62057099999999998</v>
      </c>
      <c r="D225">
        <v>0.54700000000000004</v>
      </c>
      <c r="E225">
        <v>1.079</v>
      </c>
      <c r="F225">
        <v>1.407</v>
      </c>
      <c r="G225">
        <v>1.837</v>
      </c>
      <c r="H225">
        <v>6.6422999999999996</v>
      </c>
      <c r="I225">
        <v>9.0599000000000007</v>
      </c>
      <c r="J225">
        <v>11.185</v>
      </c>
    </row>
    <row r="226" spans="2:10" x14ac:dyDescent="0.25">
      <c r="B226">
        <v>0.72280900000000003</v>
      </c>
      <c r="C226">
        <v>0.63265499999999997</v>
      </c>
      <c r="D226">
        <v>0.57699999999999996</v>
      </c>
      <c r="E226">
        <v>1.129</v>
      </c>
      <c r="F226">
        <v>1.4370000000000001</v>
      </c>
      <c r="G226">
        <v>1.8340000000000001</v>
      </c>
      <c r="H226">
        <v>6.5651999999999999</v>
      </c>
      <c r="I226">
        <v>8.9868000000000006</v>
      </c>
      <c r="J226">
        <v>11.04</v>
      </c>
    </row>
    <row r="227" spans="2:10" x14ac:dyDescent="0.25">
      <c r="B227">
        <v>0.76799899999999999</v>
      </c>
      <c r="C227">
        <v>0.64055700000000004</v>
      </c>
      <c r="D227">
        <v>0.626</v>
      </c>
      <c r="E227">
        <v>1.194</v>
      </c>
      <c r="F227">
        <v>1.5089999999999999</v>
      </c>
      <c r="G227">
        <v>1.9159999999999999</v>
      </c>
      <c r="H227">
        <v>6.5720999999999998</v>
      </c>
      <c r="I227">
        <v>9.0420999999999996</v>
      </c>
      <c r="J227">
        <v>11.076000000000001</v>
      </c>
    </row>
    <row r="228" spans="2:10" x14ac:dyDescent="0.25">
      <c r="B228">
        <v>0.74689099999999997</v>
      </c>
      <c r="C228">
        <v>0.64221899999999998</v>
      </c>
      <c r="D228">
        <v>0.64900000000000002</v>
      </c>
      <c r="E228">
        <v>1.246</v>
      </c>
      <c r="F228">
        <v>1.56</v>
      </c>
      <c r="G228">
        <v>1.97</v>
      </c>
      <c r="H228">
        <v>6.5053999999999998</v>
      </c>
      <c r="I228">
        <v>9.0334000000000003</v>
      </c>
      <c r="J228">
        <v>10.975</v>
      </c>
    </row>
    <row r="229" spans="2:10" x14ac:dyDescent="0.25">
      <c r="B229">
        <v>0.75574200000000002</v>
      </c>
      <c r="C229">
        <v>0.67206200000000005</v>
      </c>
      <c r="D229">
        <v>0.66800000000000004</v>
      </c>
      <c r="E229">
        <v>1.2649999999999999</v>
      </c>
      <c r="F229">
        <v>1.575</v>
      </c>
      <c r="G229">
        <v>1.998</v>
      </c>
      <c r="H229">
        <v>6.5865</v>
      </c>
      <c r="I229">
        <v>9.1135000000000002</v>
      </c>
      <c r="J229">
        <v>11.057</v>
      </c>
    </row>
    <row r="230" spans="2:10" x14ac:dyDescent="0.25">
      <c r="B230">
        <v>0.74872000000000005</v>
      </c>
      <c r="C230">
        <v>0.671732</v>
      </c>
      <c r="D230">
        <v>0.67400000000000004</v>
      </c>
      <c r="E230">
        <v>1.2749999999999999</v>
      </c>
      <c r="F230">
        <v>1.597</v>
      </c>
      <c r="G230">
        <v>2.0190000000000001</v>
      </c>
      <c r="H230">
        <v>6.5959000000000003</v>
      </c>
      <c r="I230">
        <v>9.1069999999999993</v>
      </c>
      <c r="J230">
        <v>11.073</v>
      </c>
    </row>
    <row r="231" spans="2:10" x14ac:dyDescent="0.25">
      <c r="B231">
        <v>-1.375804</v>
      </c>
      <c r="C231">
        <v>-4.4883889999999997</v>
      </c>
      <c r="D231">
        <v>0.65300000000000002</v>
      </c>
      <c r="E231">
        <v>1.254</v>
      </c>
      <c r="F231">
        <v>1.5840000000000001</v>
      </c>
      <c r="G231">
        <v>2.0270000000000001</v>
      </c>
      <c r="H231">
        <v>6.5316999999999998</v>
      </c>
      <c r="I231">
        <v>9.0629000000000008</v>
      </c>
      <c r="J231">
        <v>10.920999999999999</v>
      </c>
    </row>
    <row r="232" spans="2:10" x14ac:dyDescent="0.25">
      <c r="B232">
        <v>0.76800000000000002</v>
      </c>
      <c r="C232">
        <v>0.68379999999999996</v>
      </c>
      <c r="D232">
        <v>0.76900000000000002</v>
      </c>
      <c r="E232">
        <v>1.4179999999999999</v>
      </c>
      <c r="F232">
        <v>1.7270000000000001</v>
      </c>
      <c r="G232">
        <v>2.1339999999999999</v>
      </c>
      <c r="H232">
        <v>6.5523999999999996</v>
      </c>
      <c r="I232">
        <v>8.9838000000000005</v>
      </c>
      <c r="J232">
        <v>10.853</v>
      </c>
    </row>
    <row r="233" spans="2:10" x14ac:dyDescent="0.25">
      <c r="B233">
        <v>0.747</v>
      </c>
      <c r="C233">
        <v>0.72</v>
      </c>
      <c r="D233">
        <v>0.78200000000000003</v>
      </c>
      <c r="E233">
        <v>1.423</v>
      </c>
      <c r="F233">
        <v>1.734</v>
      </c>
      <c r="G233">
        <v>2.141</v>
      </c>
      <c r="H233">
        <v>6.4993999999999996</v>
      </c>
      <c r="I233">
        <v>8.9374000000000002</v>
      </c>
      <c r="J233">
        <v>10.819000000000001</v>
      </c>
    </row>
    <row r="234" spans="2:10" x14ac:dyDescent="0.25">
      <c r="B234">
        <v>0.75600000000000001</v>
      </c>
      <c r="C234">
        <v>3.1806890000000001</v>
      </c>
      <c r="D234">
        <v>0.86799999999999999</v>
      </c>
      <c r="E234">
        <v>1.4990000000000001</v>
      </c>
      <c r="F234">
        <v>1.8109999999999999</v>
      </c>
      <c r="G234">
        <v>2.2080000000000002</v>
      </c>
      <c r="H234">
        <v>6.4238999999999997</v>
      </c>
      <c r="I234">
        <v>8.8600999999999992</v>
      </c>
      <c r="J234">
        <v>10.592000000000001</v>
      </c>
    </row>
    <row r="235" spans="2:10" x14ac:dyDescent="0.25">
      <c r="B235">
        <v>0.76</v>
      </c>
      <c r="C235">
        <v>0.72863299999999998</v>
      </c>
      <c r="D235">
        <v>0.83099999999999996</v>
      </c>
      <c r="E235">
        <v>1.37</v>
      </c>
      <c r="F235">
        <v>1.6719999999999999</v>
      </c>
      <c r="G235">
        <v>2.0790000000000002</v>
      </c>
      <c r="H235">
        <v>6.3836000000000004</v>
      </c>
      <c r="I235">
        <v>8.8874999999999993</v>
      </c>
      <c r="J235">
        <v>10.627700000000001</v>
      </c>
    </row>
    <row r="236" spans="2:10" x14ac:dyDescent="0.25">
      <c r="B236">
        <v>0.76800000000000002</v>
      </c>
      <c r="C236">
        <v>0.73280000000000001</v>
      </c>
      <c r="D236">
        <v>0.92500000000000004</v>
      </c>
      <c r="E236">
        <v>1.5329999999999999</v>
      </c>
      <c r="F236">
        <v>1.8440000000000001</v>
      </c>
      <c r="G236">
        <v>2.2309999999999999</v>
      </c>
      <c r="H236">
        <v>6.3802000000000003</v>
      </c>
      <c r="I236">
        <v>8.8554999999999993</v>
      </c>
      <c r="J236">
        <v>10.6709</v>
      </c>
    </row>
    <row r="237" spans="2:10" x14ac:dyDescent="0.25">
      <c r="B237">
        <v>0.77100000000000002</v>
      </c>
      <c r="C237">
        <v>0.70944399999999996</v>
      </c>
      <c r="D237">
        <v>0.91400000000000003</v>
      </c>
      <c r="E237">
        <v>1.5189999999999999</v>
      </c>
      <c r="F237">
        <v>1.837</v>
      </c>
      <c r="G237">
        <v>2.2280000000000002</v>
      </c>
      <c r="H237">
        <v>6.4067999999999996</v>
      </c>
      <c r="I237">
        <v>8.8422999999999998</v>
      </c>
      <c r="J237">
        <v>10.728899999999999</v>
      </c>
    </row>
    <row r="238" spans="2:10" x14ac:dyDescent="0.25">
      <c r="B238">
        <v>0.77200000000000002</v>
      </c>
      <c r="C238">
        <v>0.70561099999999999</v>
      </c>
      <c r="D238">
        <v>0.875</v>
      </c>
      <c r="E238">
        <v>1.476</v>
      </c>
      <c r="F238">
        <v>1.7989999999999999</v>
      </c>
      <c r="G238">
        <v>2.1920000000000002</v>
      </c>
      <c r="H238">
        <v>6.5252999999999997</v>
      </c>
      <c r="I238">
        <v>8.9672999999999998</v>
      </c>
      <c r="J238">
        <v>10.8482</v>
      </c>
    </row>
    <row r="239" spans="2:10" x14ac:dyDescent="0.25">
      <c r="B239">
        <v>0.76</v>
      </c>
      <c r="C239">
        <v>0.71166700000000005</v>
      </c>
      <c r="D239">
        <v>0.95</v>
      </c>
      <c r="E239">
        <v>1.5629999999999999</v>
      </c>
      <c r="F239">
        <v>1.8859999999999999</v>
      </c>
      <c r="G239">
        <v>2.2599999999999998</v>
      </c>
      <c r="H239">
        <v>6.4359999999999999</v>
      </c>
      <c r="I239">
        <v>8.8170000000000002</v>
      </c>
      <c r="J239">
        <v>10.782299999999999</v>
      </c>
    </row>
    <row r="240" spans="2:10" x14ac:dyDescent="0.25">
      <c r="B240">
        <v>0.76800000000000002</v>
      </c>
      <c r="C240">
        <v>0.72866699999999995</v>
      </c>
      <c r="D240">
        <v>0.94699999999999995</v>
      </c>
      <c r="E240">
        <v>1.544</v>
      </c>
      <c r="F240">
        <v>1.865</v>
      </c>
      <c r="G240">
        <v>2.23</v>
      </c>
      <c r="H240">
        <v>6.4832999999999998</v>
      </c>
      <c r="I240">
        <v>8.8391999999999999</v>
      </c>
      <c r="J240">
        <v>10.629200000000001</v>
      </c>
    </row>
    <row r="241" spans="2:10" x14ac:dyDescent="0.25">
      <c r="B241">
        <v>0.77100000000000002</v>
      </c>
      <c r="C241">
        <v>0.71713300000000002</v>
      </c>
      <c r="D241">
        <v>0.96</v>
      </c>
      <c r="E241">
        <v>1.5329999999999999</v>
      </c>
      <c r="F241">
        <v>1.849</v>
      </c>
      <c r="G241">
        <v>2.2090000000000001</v>
      </c>
      <c r="H241">
        <v>6.5446</v>
      </c>
      <c r="I241">
        <v>8.8286999999999995</v>
      </c>
      <c r="J241">
        <v>10.754899999999999</v>
      </c>
    </row>
    <row r="242" spans="2:10" x14ac:dyDescent="0.25">
      <c r="B242">
        <v>0.75600000000000001</v>
      </c>
      <c r="C242">
        <v>0.69320000000000004</v>
      </c>
      <c r="D242">
        <v>1.016</v>
      </c>
      <c r="E242">
        <v>1.6040000000000001</v>
      </c>
      <c r="F242">
        <v>1.913</v>
      </c>
      <c r="G242">
        <v>2.2690000000000001</v>
      </c>
      <c r="H242">
        <v>6.4371999999999998</v>
      </c>
      <c r="I242">
        <v>8.8068000000000008</v>
      </c>
      <c r="J242">
        <v>10.6149</v>
      </c>
    </row>
    <row r="243" spans="2:10" x14ac:dyDescent="0.25">
      <c r="B243">
        <v>0.76</v>
      </c>
      <c r="C243">
        <v>0.72097800000000001</v>
      </c>
      <c r="D243">
        <v>1.0680000000000001</v>
      </c>
      <c r="E243">
        <v>1.696</v>
      </c>
      <c r="F243">
        <v>2.0070000000000001</v>
      </c>
      <c r="G243">
        <v>2.375</v>
      </c>
      <c r="H243">
        <v>6.4660000000000002</v>
      </c>
      <c r="I243">
        <v>8.7569999999999997</v>
      </c>
      <c r="J243">
        <v>10.621</v>
      </c>
    </row>
    <row r="244" spans="2:10" x14ac:dyDescent="0.25">
      <c r="B244">
        <v>0.75839999999999996</v>
      </c>
      <c r="C244">
        <v>0.73099999999999998</v>
      </c>
      <c r="D244">
        <v>1.048</v>
      </c>
      <c r="E244">
        <v>1.7170000000000001</v>
      </c>
      <c r="F244">
        <v>2.04</v>
      </c>
      <c r="G244">
        <v>2.4239999999999999</v>
      </c>
      <c r="H244">
        <v>6.4813000000000001</v>
      </c>
      <c r="I244">
        <v>8.8613999999999997</v>
      </c>
      <c r="J244">
        <v>10.6911</v>
      </c>
    </row>
    <row r="245" spans="2:10" x14ac:dyDescent="0.25">
      <c r="B245">
        <v>0.75</v>
      </c>
      <c r="C245">
        <v>0.75</v>
      </c>
      <c r="D245">
        <v>1.0760000000000001</v>
      </c>
      <c r="E245">
        <v>1.7969999999999999</v>
      </c>
      <c r="F245">
        <v>2.1240000000000001</v>
      </c>
      <c r="G245">
        <v>2.5030000000000001</v>
      </c>
      <c r="H245">
        <v>6.5204000000000004</v>
      </c>
      <c r="I245">
        <v>8.8632000000000009</v>
      </c>
      <c r="J245">
        <v>10.7074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L7" sqref="L7"/>
    </sheetView>
  </sheetViews>
  <sheetFormatPr defaultRowHeight="15" x14ac:dyDescent="0.25"/>
  <sheetData>
    <row r="1" spans="1:10" x14ac:dyDescent="0.25">
      <c r="A1" s="5"/>
      <c r="B1" s="5" t="s">
        <v>2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13</v>
      </c>
      <c r="I1" s="5" t="s">
        <v>15</v>
      </c>
      <c r="J1" s="5" t="s">
        <v>14</v>
      </c>
    </row>
    <row r="2" spans="1:10" x14ac:dyDescent="0.25">
      <c r="A2" s="5" t="s">
        <v>2</v>
      </c>
      <c r="B2" s="2">
        <v>1</v>
      </c>
      <c r="C2" s="2">
        <v>0.86027404445373223</v>
      </c>
      <c r="D2" s="2">
        <v>0.14104957493554973</v>
      </c>
      <c r="E2" s="2">
        <v>0.15833541766219972</v>
      </c>
      <c r="F2" s="2">
        <v>0.14335443287681443</v>
      </c>
      <c r="G2" s="2">
        <v>9.8493701894852945E-2</v>
      </c>
      <c r="H2" s="2">
        <v>6.1779948923736693E-2</v>
      </c>
      <c r="I2" s="2">
        <v>-3.0706313668698942E-2</v>
      </c>
      <c r="J2" s="2">
        <v>3.3124521174283918E-2</v>
      </c>
    </row>
    <row r="3" spans="1:10" x14ac:dyDescent="0.25">
      <c r="A3" s="5" t="s">
        <v>5</v>
      </c>
      <c r="B3" s="2">
        <v>0.86027404445373212</v>
      </c>
      <c r="C3" s="2">
        <v>1</v>
      </c>
      <c r="D3" s="2">
        <v>0.16215804132815512</v>
      </c>
      <c r="E3" s="2">
        <v>0.15604254635032119</v>
      </c>
      <c r="F3" s="2">
        <v>0.14085222314797441</v>
      </c>
      <c r="G3" s="2">
        <v>9.4283391502324815E-2</v>
      </c>
      <c r="H3" s="2">
        <v>2.7631109563153233E-2</v>
      </c>
      <c r="I3" s="2">
        <v>-4.9724221162407947E-2</v>
      </c>
      <c r="J3" s="2">
        <v>-1.1714437113196294E-2</v>
      </c>
    </row>
    <row r="4" spans="1:10" x14ac:dyDescent="0.25">
      <c r="A4" s="5" t="s">
        <v>6</v>
      </c>
      <c r="B4" s="2">
        <v>0.14104957493554973</v>
      </c>
      <c r="C4" s="2">
        <v>0.16215804132815514</v>
      </c>
      <c r="D4" s="2">
        <v>1</v>
      </c>
      <c r="E4" s="2">
        <v>0.74959545913353531</v>
      </c>
      <c r="F4" s="2">
        <v>0.71224087292592553</v>
      </c>
      <c r="G4" s="2">
        <v>0.54775000893842873</v>
      </c>
      <c r="H4" s="2">
        <v>-0.22298591607861781</v>
      </c>
      <c r="I4" s="2">
        <v>-0.38595334141617765</v>
      </c>
      <c r="J4" s="2">
        <v>-0.21552080184464559</v>
      </c>
    </row>
    <row r="5" spans="1:10" x14ac:dyDescent="0.25">
      <c r="A5" s="5" t="s">
        <v>7</v>
      </c>
      <c r="B5" s="2">
        <v>0.15833541766219969</v>
      </c>
      <c r="C5" s="2">
        <v>0.15604254635032119</v>
      </c>
      <c r="D5" s="2">
        <v>0.74959545913353531</v>
      </c>
      <c r="E5" s="2">
        <v>1</v>
      </c>
      <c r="F5" s="2">
        <v>0.97882954476407702</v>
      </c>
      <c r="G5" s="2">
        <v>0.8321655606201076</v>
      </c>
      <c r="H5" s="2">
        <v>-0.18389749923801305</v>
      </c>
      <c r="I5" s="2">
        <v>-0.33648757611815699</v>
      </c>
      <c r="J5" s="2">
        <v>-0.11504941178008557</v>
      </c>
    </row>
    <row r="6" spans="1:10" x14ac:dyDescent="0.25">
      <c r="A6" s="5" t="s">
        <v>8</v>
      </c>
      <c r="B6" s="2">
        <v>0.14335443287681443</v>
      </c>
      <c r="C6" s="2">
        <v>0.14085222314797441</v>
      </c>
      <c r="D6" s="2">
        <v>0.71224087292592553</v>
      </c>
      <c r="E6" s="2">
        <v>0.97882954476407702</v>
      </c>
      <c r="F6" s="2">
        <v>1</v>
      </c>
      <c r="G6" s="2">
        <v>0.89853600429689118</v>
      </c>
      <c r="H6" s="2">
        <v>-0.20120095419813416</v>
      </c>
      <c r="I6" s="2">
        <v>-0.34885942974879558</v>
      </c>
      <c r="J6" s="2">
        <v>-0.11785812526860064</v>
      </c>
    </row>
    <row r="7" spans="1:10" x14ac:dyDescent="0.25">
      <c r="A7" s="5" t="s">
        <v>9</v>
      </c>
      <c r="B7" s="2">
        <v>9.8493701894852959E-2</v>
      </c>
      <c r="C7" s="2">
        <v>9.4283391502324801E-2</v>
      </c>
      <c r="D7" s="2">
        <v>0.54775000893842873</v>
      </c>
      <c r="E7" s="2">
        <v>0.8321655606201076</v>
      </c>
      <c r="F7" s="2">
        <v>0.89853600429689107</v>
      </c>
      <c r="G7" s="2">
        <v>1</v>
      </c>
      <c r="H7" s="2">
        <v>-0.17352205686030828</v>
      </c>
      <c r="I7" s="2">
        <v>-0.28816506061202457</v>
      </c>
      <c r="J7" s="2">
        <v>-7.6431994788340396E-2</v>
      </c>
    </row>
    <row r="8" spans="1:10" x14ac:dyDescent="0.25">
      <c r="A8" s="5" t="s">
        <v>13</v>
      </c>
      <c r="B8" s="2">
        <v>6.1779948923736686E-2</v>
      </c>
      <c r="C8" s="2">
        <v>2.7631109563153233E-2</v>
      </c>
      <c r="D8" s="2">
        <v>-0.22298591607861784</v>
      </c>
      <c r="E8" s="2">
        <v>-0.18389749923801302</v>
      </c>
      <c r="F8" s="2">
        <v>-0.20120095419813416</v>
      </c>
      <c r="G8" s="2">
        <v>-0.1735220568603083</v>
      </c>
      <c r="H8" s="2">
        <v>1</v>
      </c>
      <c r="I8" s="2">
        <v>0.43873354464136077</v>
      </c>
      <c r="J8" s="2">
        <v>0.53908777324257839</v>
      </c>
    </row>
    <row r="9" spans="1:10" x14ac:dyDescent="0.25">
      <c r="A9" s="5" t="s">
        <v>15</v>
      </c>
      <c r="B9" s="2">
        <v>-3.0706313668698942E-2</v>
      </c>
      <c r="C9" s="2">
        <v>-4.972422116240794E-2</v>
      </c>
      <c r="D9" s="2">
        <v>-0.38595334141617765</v>
      </c>
      <c r="E9" s="2">
        <v>-0.33648757611815699</v>
      </c>
      <c r="F9" s="2">
        <v>-0.34885942974879552</v>
      </c>
      <c r="G9" s="2">
        <v>-0.28816506061202457</v>
      </c>
      <c r="H9" s="2">
        <v>0.43873354464136077</v>
      </c>
      <c r="I9" s="2">
        <v>1</v>
      </c>
      <c r="J9" s="2">
        <v>0.44124549017443221</v>
      </c>
    </row>
    <row r="10" spans="1:10" x14ac:dyDescent="0.25">
      <c r="A10" s="5" t="s">
        <v>14</v>
      </c>
      <c r="B10" s="2">
        <v>3.3124521174283918E-2</v>
      </c>
      <c r="C10" s="2">
        <v>-1.1714437113196294E-2</v>
      </c>
      <c r="D10" s="2">
        <v>-0.21552080184464559</v>
      </c>
      <c r="E10" s="2">
        <v>-0.11504941178008556</v>
      </c>
      <c r="F10" s="2">
        <v>-0.11785812526860065</v>
      </c>
      <c r="G10" s="2">
        <v>-7.6431994788340396E-2</v>
      </c>
      <c r="H10" s="2">
        <v>0.53908777324257839</v>
      </c>
      <c r="I10" s="2">
        <v>0.44124549017443215</v>
      </c>
      <c r="J10" s="2">
        <v>1</v>
      </c>
    </row>
  </sheetData>
  <conditionalFormatting sqref="B2:J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SEBMKDATA</vt:lpstr>
      <vt:lpstr>SWEBMKSNAP</vt:lpstr>
      <vt:lpstr>CURRDATA</vt:lpstr>
      <vt:lpstr>CURRDATASNAP</vt:lpstr>
      <vt:lpstr>CURRLONGDATA</vt:lpstr>
      <vt:lpstr>CURRLONGSNAP</vt:lpstr>
      <vt:lpstr>CURRDATANEW</vt:lpstr>
      <vt:lpstr>CURRSNAPNEW</vt:lpstr>
      <vt:lpstr>CURRANALYSIS</vt:lpstr>
      <vt:lpstr>IRANALYSIS</vt:lpstr>
    </vt:vector>
  </TitlesOfParts>
  <Company>Linköpings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Dackner</dc:creator>
  <cp:lastModifiedBy>Gustav Dackner</cp:lastModifiedBy>
  <dcterms:created xsi:type="dcterms:W3CDTF">2018-12-16T17:12:25Z</dcterms:created>
  <dcterms:modified xsi:type="dcterms:W3CDTF">2018-12-17T11:03:20Z</dcterms:modified>
</cp:coreProperties>
</file>