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filterPrivacy="1"/>
  <xr:revisionPtr revIDLastSave="0" documentId="13_ncr:1_{DE93776A-8EA9-1142-BFEA-9631BF142E60}" xr6:coauthVersionLast="46" xr6:coauthVersionMax="46" xr10:uidLastSave="{00000000-0000-0000-0000-000000000000}"/>
  <bookViews>
    <workbookView xWindow="6540" yWindow="52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</calcChain>
</file>

<file path=xl/sharedStrings.xml><?xml version="1.0" encoding="utf-8"?>
<sst xmlns="http://schemas.openxmlformats.org/spreadsheetml/2006/main" count="4" uniqueCount="4">
  <si>
    <t>Target Velocity</t>
    <phoneticPr fontId="1" type="noConversion"/>
  </si>
  <si>
    <t>What model think it get</t>
    <phoneticPr fontId="1" type="noConversion"/>
  </si>
  <si>
    <t>What turly is by simulator</t>
    <phoneticPr fontId="1" type="noConversion"/>
  </si>
  <si>
    <t>Difference between Target and truly is in percentage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</si>
</sst>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tabSelected="1" workbookViewId="0">
      <selection activeCell="F7" sqref="F7"/>
    </sheetView>
  </sheetViews>
  <sheetFormatPr baseColWidth="10" defaultColWidth="8.83203125" defaultRowHeight="15"/>
  <cols>
    <col min="1" max="1" width="19.1640625" style="1" customWidth="1"/>
    <col min="2" max="2" width="16.1640625" style="1" customWidth="1"/>
    <col min="3" max="3" width="22" customWidth="1"/>
    <col min="4" max="4" width="42" customWidth="1"/>
  </cols>
  <sheetData>
    <row r="1" spans="1:4">
      <c r="A1" s="1" t="s">
        <v>1</v>
      </c>
      <c r="B1" s="1" t="s">
        <v>0</v>
      </c>
      <c r="C1" t="s">
        <v>2</v>
      </c>
      <c r="D1" t="s">
        <v>3</v>
      </c>
    </row>
    <row r="2" spans="1:4">
      <c r="A2" s="1">
        <v>1.8864758021663801E-4</v>
      </c>
      <c r="B2" s="1">
        <v>1.8872879739999999E-4</v>
      </c>
      <c r="C2">
        <v>2.0762696040000001E-4</v>
      </c>
      <c r="D2">
        <f>((B2-C2)/B2) * 100</f>
        <v>-10.013396609499098</v>
      </c>
    </row>
    <row r="3" spans="1:4">
      <c r="A3" s="1">
        <v>4.2184814810752798E-4</v>
      </c>
      <c r="B3" s="1">
        <v>4.2184899189999899E-4</v>
      </c>
      <c r="C3">
        <v>4.3667846539999997E-4</v>
      </c>
      <c r="D3">
        <f t="shared" ref="D3:D66" si="0">((B3-C3)/B3) * 100</f>
        <v>-3.5153511765452721</v>
      </c>
    </row>
    <row r="4" spans="1:4">
      <c r="A4" s="1">
        <v>3.4138662158511498E-4</v>
      </c>
      <c r="B4" s="1">
        <v>3.4201883839999898E-4</v>
      </c>
      <c r="C4">
        <v>3.6393913190000001E-4</v>
      </c>
      <c r="D4">
        <f t="shared" si="0"/>
        <v>-6.4090895117200359</v>
      </c>
    </row>
    <row r="5" spans="1:4">
      <c r="A5" s="1">
        <v>3.9534363895654602E-4</v>
      </c>
      <c r="B5" s="1">
        <v>3.953444917E-4</v>
      </c>
      <c r="C5">
        <v>3.9463591619999999E-4</v>
      </c>
      <c r="D5">
        <f t="shared" si="0"/>
        <v>0.17922989060834099</v>
      </c>
    </row>
    <row r="6" spans="1:4">
      <c r="A6" s="1">
        <v>2.37566855503246E-4</v>
      </c>
      <c r="B6" s="1">
        <v>2.3756791249999901E-4</v>
      </c>
      <c r="C6">
        <v>2.4719953960000002E-4</v>
      </c>
      <c r="D6">
        <f t="shared" si="0"/>
        <v>-4.0542626311122945</v>
      </c>
    </row>
    <row r="7" spans="1:4">
      <c r="A7" s="1">
        <v>4.7410588013008199E-4</v>
      </c>
      <c r="B7" s="1">
        <v>4.741055366E-4</v>
      </c>
      <c r="C7">
        <v>4.7038035390000002E-4</v>
      </c>
      <c r="D7">
        <f t="shared" si="0"/>
        <v>0.78572857990960254</v>
      </c>
    </row>
    <row r="8" spans="1:4">
      <c r="A8" s="1">
        <v>7.9477106919512098E-4</v>
      </c>
      <c r="B8" s="1">
        <v>7.9477141610000005E-4</v>
      </c>
      <c r="C8">
        <v>8.0166505119999999E-4</v>
      </c>
      <c r="D8">
        <f t="shared" si="0"/>
        <v>-0.86737330512306254</v>
      </c>
    </row>
    <row r="9" spans="1:4">
      <c r="A9" s="1">
        <v>6.4043496968224601E-4</v>
      </c>
      <c r="B9" s="1">
        <v>6.4043537339999903E-4</v>
      </c>
      <c r="C9">
        <v>6.5821999899999995E-4</v>
      </c>
      <c r="D9">
        <f t="shared" si="0"/>
        <v>-2.776958665725215</v>
      </c>
    </row>
    <row r="10" spans="1:4">
      <c r="A10" s="1">
        <v>8.7531493045389598E-4</v>
      </c>
      <c r="B10" s="1">
        <v>8.7531508399999998E-4</v>
      </c>
      <c r="C10">
        <v>9.2681343770000001E-4</v>
      </c>
      <c r="D10">
        <f t="shared" si="0"/>
        <v>-5.8834075456193142</v>
      </c>
    </row>
    <row r="11" spans="1:4">
      <c r="A11" s="1">
        <v>4.99680580105632E-4</v>
      </c>
      <c r="B11" s="1">
        <v>4.9968073710000003E-4</v>
      </c>
      <c r="C11">
        <v>4.856070331E-4</v>
      </c>
      <c r="D11">
        <f t="shared" si="0"/>
        <v>2.8165392329669676</v>
      </c>
    </row>
    <row r="12" spans="1:4">
      <c r="A12" s="1">
        <v>9.7875169012695508E-4</v>
      </c>
      <c r="B12" s="1">
        <v>9.7875160579999993E-4</v>
      </c>
      <c r="C12">
        <v>9.9994347410000003E-4</v>
      </c>
      <c r="D12">
        <f t="shared" si="0"/>
        <v>-2.1651937196750284</v>
      </c>
    </row>
    <row r="13" spans="1:4">
      <c r="A13" s="1">
        <v>9.4459293177351301E-4</v>
      </c>
      <c r="B13" s="1">
        <v>9.4459307059999999E-4</v>
      </c>
      <c r="C13">
        <v>1.0205444050000001E-3</v>
      </c>
      <c r="D13">
        <f t="shared" si="0"/>
        <v>-8.0406406487564261</v>
      </c>
    </row>
    <row r="14" spans="1:4">
      <c r="A14" s="1">
        <v>8.3332502981647795E-4</v>
      </c>
      <c r="B14" s="1">
        <v>8.3332503579999903E-4</v>
      </c>
      <c r="C14">
        <v>8.4588208719999999E-4</v>
      </c>
      <c r="D14">
        <f t="shared" si="0"/>
        <v>-1.5068611718770804</v>
      </c>
    </row>
    <row r="15" spans="1:4">
      <c r="A15" s="1">
        <v>8.5538974963128502E-4</v>
      </c>
      <c r="B15" s="1">
        <v>8.5538968619999897E-4</v>
      </c>
      <c r="C15">
        <v>8.7427150510000005E-4</v>
      </c>
      <c r="D15">
        <f t="shared" si="0"/>
        <v>-2.2073938001149007</v>
      </c>
    </row>
    <row r="16" spans="1:4">
      <c r="A16" s="1">
        <v>1.65748730069026E-4</v>
      </c>
      <c r="B16" s="1">
        <v>1.657482113E-4</v>
      </c>
      <c r="C16">
        <v>1.6998361699999999E-4</v>
      </c>
      <c r="D16">
        <f t="shared" si="0"/>
        <v>-2.5553251324890716</v>
      </c>
    </row>
    <row r="17" spans="1:4">
      <c r="A17" s="1">
        <v>1.03049169410951E-4</v>
      </c>
      <c r="B17" s="2">
        <v>8.5385582629999906E-5</v>
      </c>
      <c r="C17" s="3">
        <v>3.9348098719999999E-5</v>
      </c>
      <c r="D17">
        <f t="shared" si="0"/>
        <v>53.917163169681068</v>
      </c>
    </row>
    <row r="18" spans="1:4">
      <c r="A18" s="1">
        <v>3.1520042102783902E-4</v>
      </c>
      <c r="B18" s="1">
        <v>3.1544358479999998E-4</v>
      </c>
      <c r="C18">
        <v>3.3523779630000001E-4</v>
      </c>
      <c r="D18">
        <f t="shared" si="0"/>
        <v>-6.275040119313287</v>
      </c>
    </row>
    <row r="19" spans="1:4">
      <c r="A19" s="1">
        <v>9.7591266967356205E-4</v>
      </c>
      <c r="B19" s="1">
        <v>9.759127762E-4</v>
      </c>
      <c r="C19">
        <v>9.933105741999999E-4</v>
      </c>
      <c r="D19">
        <f t="shared" si="0"/>
        <v>-1.7827205898198484</v>
      </c>
    </row>
    <row r="20" spans="1:4">
      <c r="A20" s="1">
        <v>9.62302787229418E-4</v>
      </c>
      <c r="B20" s="1">
        <v>9.6230272129999895E-4</v>
      </c>
      <c r="C20">
        <v>1.0229937000000001E-3</v>
      </c>
      <c r="D20">
        <f t="shared" si="0"/>
        <v>-6.3068489111214543</v>
      </c>
    </row>
    <row r="21" spans="1:4">
      <c r="A21" s="1">
        <v>9.0791657567024198E-4</v>
      </c>
      <c r="B21" s="1">
        <v>9.0791663870000005E-4</v>
      </c>
      <c r="C21">
        <v>9.5044666039999996E-4</v>
      </c>
      <c r="D21">
        <f t="shared" si="0"/>
        <v>-4.6843531539301342</v>
      </c>
    </row>
    <row r="22" spans="1:4">
      <c r="A22" s="1">
        <v>1.06546154711395E-4</v>
      </c>
      <c r="B22" s="2">
        <v>5.389520821E-5</v>
      </c>
      <c r="C22" s="3">
        <v>7.3292604019999994E-5</v>
      </c>
      <c r="D22">
        <f t="shared" si="0"/>
        <v>-35.99094697699099</v>
      </c>
    </row>
    <row r="23" spans="1:4">
      <c r="A23" s="1">
        <v>9.8617223557084799E-4</v>
      </c>
      <c r="B23" s="1">
        <v>9.8617212410000003E-4</v>
      </c>
      <c r="C23">
        <v>9.3225062669999997E-4</v>
      </c>
      <c r="D23">
        <f t="shared" si="0"/>
        <v>5.4677572081252919</v>
      </c>
    </row>
    <row r="24" spans="1:4">
      <c r="A24" s="1">
        <v>2.8904998907819298E-4</v>
      </c>
      <c r="B24" s="1">
        <v>2.8905003319999999E-4</v>
      </c>
      <c r="C24">
        <v>3.0730533669999998E-4</v>
      </c>
      <c r="D24">
        <f t="shared" si="0"/>
        <v>-6.3156206203819201</v>
      </c>
    </row>
    <row r="25" spans="1:4">
      <c r="A25" s="1">
        <v>9.2175364261493E-4</v>
      </c>
      <c r="B25" s="1">
        <v>9.2175355929999996E-4</v>
      </c>
      <c r="C25">
        <v>9.1271323110000003E-4</v>
      </c>
      <c r="D25">
        <f t="shared" si="0"/>
        <v>0.98077497057514518</v>
      </c>
    </row>
    <row r="26" spans="1:4">
      <c r="A26" s="1">
        <v>9.2797930119559104E-4</v>
      </c>
      <c r="B26" s="1">
        <v>9.2797953450000003E-4</v>
      </c>
      <c r="C26">
        <v>9.6348403359999997E-4</v>
      </c>
      <c r="D26">
        <f t="shared" si="0"/>
        <v>-3.8260002273789304</v>
      </c>
    </row>
    <row r="27" spans="1:4">
      <c r="A27" s="1">
        <v>8.4480765508487799E-4</v>
      </c>
      <c r="B27" s="1">
        <v>8.4480740650000005E-4</v>
      </c>
      <c r="C27">
        <v>9.1437408899999999E-4</v>
      </c>
      <c r="D27">
        <f t="shared" si="0"/>
        <v>-8.2346203365109751</v>
      </c>
    </row>
    <row r="28" spans="1:4">
      <c r="A28" s="1">
        <v>6.6059618256986098E-4</v>
      </c>
      <c r="B28" s="1">
        <v>6.6059667870000001E-4</v>
      </c>
      <c r="C28">
        <v>6.4034801760000002E-4</v>
      </c>
      <c r="D28">
        <f t="shared" si="0"/>
        <v>3.0652078269372613</v>
      </c>
    </row>
    <row r="29" spans="1:4">
      <c r="A29" s="1">
        <v>9.0043712407350497E-4</v>
      </c>
      <c r="B29" s="1">
        <v>9.0043686909999998E-4</v>
      </c>
      <c r="C29">
        <v>9.2764508150000005E-4</v>
      </c>
      <c r="D29">
        <f t="shared" si="0"/>
        <v>-3.021667962929492</v>
      </c>
    </row>
    <row r="30" spans="1:4">
      <c r="A30" s="1">
        <v>7.8065635170787497E-4</v>
      </c>
      <c r="B30" s="1">
        <v>7.8065641680000002E-4</v>
      </c>
      <c r="C30">
        <v>7.4126050050000005E-4</v>
      </c>
      <c r="D30">
        <f t="shared" si="0"/>
        <v>5.0465115577334698</v>
      </c>
    </row>
    <row r="31" spans="1:4">
      <c r="A31" s="1">
        <v>9.3943602405488404E-4</v>
      </c>
      <c r="B31" s="1">
        <v>9.3943596389999896E-4</v>
      </c>
      <c r="C31">
        <v>9.856365662000001E-4</v>
      </c>
      <c r="D31">
        <f t="shared" si="0"/>
        <v>-4.9179086255334274</v>
      </c>
    </row>
    <row r="32" spans="1:4">
      <c r="A32" s="1">
        <v>8.6545251542702296E-4</v>
      </c>
      <c r="B32" s="1">
        <v>8.6545240479999903E-4</v>
      </c>
      <c r="C32">
        <v>8.1855737689999996E-4</v>
      </c>
      <c r="D32">
        <f t="shared" si="0"/>
        <v>5.4185565422094166</v>
      </c>
    </row>
    <row r="33" spans="1:4">
      <c r="A33" s="1">
        <v>8.0816721310839003E-4</v>
      </c>
      <c r="B33" s="1">
        <v>8.0816730619999997E-4</v>
      </c>
      <c r="C33">
        <v>8.4852571890000001E-4</v>
      </c>
      <c r="D33">
        <f t="shared" si="0"/>
        <v>-4.9938190261327398</v>
      </c>
    </row>
    <row r="34" spans="1:4">
      <c r="A34" s="1">
        <v>2.1274297614581799E-4</v>
      </c>
      <c r="B34" s="1">
        <v>2.1274239369999999E-4</v>
      </c>
      <c r="C34">
        <v>2.3355226810000001E-4</v>
      </c>
      <c r="D34">
        <f t="shared" si="0"/>
        <v>-9.7817242901502723</v>
      </c>
    </row>
    <row r="35" spans="1:4">
      <c r="A35" s="1">
        <v>5.2478397265076605E-4</v>
      </c>
      <c r="B35" s="1">
        <v>5.2478391900000003E-4</v>
      </c>
      <c r="C35">
        <v>5.3352515290000003E-4</v>
      </c>
      <c r="D35">
        <f t="shared" si="0"/>
        <v>-1.6656824996956505</v>
      </c>
    </row>
    <row r="36" spans="1:4">
      <c r="A36" s="1">
        <v>7.6605653157457698E-4</v>
      </c>
      <c r="B36" s="1">
        <v>7.66056757E-4</v>
      </c>
      <c r="C36">
        <v>7.9263771530000001E-4</v>
      </c>
      <c r="D36">
        <f t="shared" si="0"/>
        <v>-3.4698418958009416</v>
      </c>
    </row>
    <row r="37" spans="1:4">
      <c r="A37" s="1">
        <v>2.63051857473328E-4</v>
      </c>
      <c r="B37" s="1">
        <v>2.6305682929999999E-4</v>
      </c>
      <c r="C37">
        <v>2.6722844370000002E-4</v>
      </c>
      <c r="D37">
        <f t="shared" si="0"/>
        <v>-1.5858225050080579</v>
      </c>
    </row>
    <row r="38" spans="1:4">
      <c r="A38" s="1">
        <v>6.18698017206043E-4</v>
      </c>
      <c r="B38" s="1">
        <v>6.1869855949999895E-4</v>
      </c>
      <c r="C38">
        <v>6.0869286319999996E-4</v>
      </c>
      <c r="D38">
        <f t="shared" si="0"/>
        <v>1.6172166794901046</v>
      </c>
    </row>
    <row r="39" spans="1:4">
      <c r="A39" s="1">
        <v>8.8380777742713603E-4</v>
      </c>
      <c r="B39" s="1">
        <v>8.8380771270000005E-4</v>
      </c>
      <c r="C39">
        <v>8.9314091330000003E-4</v>
      </c>
      <c r="D39">
        <f t="shared" si="0"/>
        <v>-1.0560216284475943</v>
      </c>
    </row>
    <row r="40" spans="1:4">
      <c r="A40" s="1">
        <v>9.5403200248256304E-4</v>
      </c>
      <c r="B40" s="1">
        <v>9.5403197279999902E-4</v>
      </c>
      <c r="C40">
        <v>9.0324297449999996E-4</v>
      </c>
      <c r="D40">
        <f t="shared" si="0"/>
        <v>5.3236159529263842</v>
      </c>
    </row>
    <row r="41" spans="1:4">
      <c r="A41" s="1">
        <v>9.5827033510431604E-4</v>
      </c>
      <c r="B41" s="1">
        <v>9.5827020070000002E-4</v>
      </c>
      <c r="C41">
        <v>9.6346484930000004E-4</v>
      </c>
      <c r="D41">
        <f t="shared" si="0"/>
        <v>-0.54208599998261642</v>
      </c>
    </row>
    <row r="42" spans="1:4">
      <c r="A42" s="1">
        <v>9.3384634237736398E-4</v>
      </c>
      <c r="B42" s="1">
        <v>9.3384622729999903E-4</v>
      </c>
      <c r="C42">
        <v>9.2168710810000001E-4</v>
      </c>
      <c r="D42">
        <f t="shared" si="0"/>
        <v>1.3020472583751088</v>
      </c>
    </row>
    <row r="43" spans="1:4">
      <c r="A43" s="1">
        <v>5.4932711645960797E-4</v>
      </c>
      <c r="B43" s="1">
        <v>5.49326663E-4</v>
      </c>
      <c r="C43">
        <v>5.6693491230000003E-4</v>
      </c>
      <c r="D43">
        <f t="shared" si="0"/>
        <v>-3.2054241102802679</v>
      </c>
    </row>
    <row r="44" spans="1:4">
      <c r="A44" s="1">
        <v>9.8388886544853405E-4</v>
      </c>
      <c r="B44" s="1">
        <v>9.8388894410000004E-4</v>
      </c>
      <c r="C44">
        <v>1.019238319E-3</v>
      </c>
      <c r="D44">
        <f t="shared" si="0"/>
        <v>-3.5928216402853659</v>
      </c>
    </row>
    <row r="45" spans="1:4">
      <c r="A45" s="1">
        <v>9.8140921909361991E-4</v>
      </c>
      <c r="B45" s="1">
        <v>9.8140917720000004E-4</v>
      </c>
      <c r="C45">
        <v>1.0264037689999999E-3</v>
      </c>
      <c r="D45">
        <f t="shared" si="0"/>
        <v>-4.5846923836978224</v>
      </c>
    </row>
    <row r="46" spans="1:4">
      <c r="A46" s="1">
        <v>9.8830927163362503E-4</v>
      </c>
      <c r="B46" s="1">
        <v>9.8830933340000003E-4</v>
      </c>
      <c r="C46">
        <v>9.4645996659999999E-4</v>
      </c>
      <c r="D46">
        <f t="shared" si="0"/>
        <v>4.2344401075348621</v>
      </c>
    </row>
    <row r="47" spans="1:4">
      <c r="A47" s="1">
        <v>1.0857633606065E-4</v>
      </c>
      <c r="B47" s="1">
        <v>1.034436042E-4</v>
      </c>
      <c r="C47">
        <v>1.138355012E-4</v>
      </c>
      <c r="D47">
        <f t="shared" si="0"/>
        <v>-10.045954102593029</v>
      </c>
    </row>
    <row r="48" spans="1:4">
      <c r="A48" s="1">
        <v>9.921935852617021E-4</v>
      </c>
      <c r="B48" s="1">
        <v>9.9219336589999991E-4</v>
      </c>
      <c r="C48">
        <v>9.8967463379999996E-4</v>
      </c>
      <c r="D48">
        <f t="shared" si="0"/>
        <v>0.2538549628091144</v>
      </c>
    </row>
    <row r="49" spans="1:4">
      <c r="A49" s="1">
        <v>9.1501598944887497E-4</v>
      </c>
      <c r="B49" s="1">
        <v>9.1501613379999999E-4</v>
      </c>
      <c r="C49">
        <v>9.1253364200000002E-4</v>
      </c>
      <c r="D49">
        <f t="shared" si="0"/>
        <v>0.2713057954169999</v>
      </c>
    </row>
    <row r="50" spans="1:4">
      <c r="A50" s="1">
        <v>9.4943004660308296E-4</v>
      </c>
      <c r="B50" s="1">
        <v>9.4943018339999996E-4</v>
      </c>
      <c r="C50">
        <v>9.3922374370000001E-4</v>
      </c>
      <c r="D50">
        <f t="shared" si="0"/>
        <v>1.0750068702734643</v>
      </c>
    </row>
    <row r="51" spans="1:4">
      <c r="A51" s="1">
        <v>7.3398416861891703E-4</v>
      </c>
      <c r="B51" s="1">
        <v>7.3398433139999905E-4</v>
      </c>
      <c r="C51">
        <v>7.0690015200000004E-4</v>
      </c>
      <c r="D51">
        <f t="shared" si="0"/>
        <v>3.6900214679431569</v>
      </c>
    </row>
    <row r="52" spans="1:4">
      <c r="A52" s="1">
        <v>4.4813135173171699E-4</v>
      </c>
      <c r="B52" s="1">
        <v>4.4813125799999999E-4</v>
      </c>
      <c r="C52">
        <v>4.6290063799999997E-4</v>
      </c>
      <c r="D52">
        <f t="shared" si="0"/>
        <v>-3.2957709903824606</v>
      </c>
    </row>
    <row r="53" spans="1:4">
      <c r="A53" s="1">
        <v>7.1684469003230301E-4</v>
      </c>
      <c r="B53" s="1">
        <v>7.1684424469999996E-4</v>
      </c>
      <c r="C53">
        <v>6.8665744670000004E-4</v>
      </c>
      <c r="D53">
        <f t="shared" si="0"/>
        <v>4.2110679165225262</v>
      </c>
    </row>
    <row r="54" spans="1:4">
      <c r="A54" s="1">
        <v>9.6957624191418203E-4</v>
      </c>
      <c r="B54" s="1">
        <v>9.6957642200000004E-4</v>
      </c>
      <c r="C54">
        <v>9.7727200590000006E-4</v>
      </c>
      <c r="D54">
        <f t="shared" si="0"/>
        <v>-0.79370575907012098</v>
      </c>
    </row>
    <row r="55" spans="1:4">
      <c r="A55" s="1">
        <v>8.9228030992671804E-4</v>
      </c>
      <c r="B55" s="1">
        <v>8.9228040710000005E-4</v>
      </c>
      <c r="C55">
        <v>8.7069038730000004E-4</v>
      </c>
      <c r="D55">
        <f t="shared" si="0"/>
        <v>2.4196451729977704</v>
      </c>
    </row>
    <row r="56" spans="1:4">
      <c r="A56" s="1">
        <v>8.2100805593654503E-4</v>
      </c>
      <c r="B56" s="1">
        <v>8.2100804629999999E-4</v>
      </c>
      <c r="C56">
        <v>7.9305356230000002E-4</v>
      </c>
      <c r="D56">
        <f t="shared" si="0"/>
        <v>3.4048976896123233</v>
      </c>
    </row>
    <row r="57" spans="1:4">
      <c r="A57" s="1">
        <v>9.7285310039296703E-4</v>
      </c>
      <c r="B57" s="1">
        <v>9.7285316949999995E-4</v>
      </c>
      <c r="C57">
        <v>9.293150928E-4</v>
      </c>
      <c r="D57">
        <f t="shared" si="0"/>
        <v>4.4752978213944079</v>
      </c>
    </row>
    <row r="58" spans="1:4">
      <c r="A58" s="2">
        <v>9.8780794360209202E-5</v>
      </c>
      <c r="B58" s="2">
        <v>1.168546863E-5</v>
      </c>
      <c r="C58" s="3">
        <v>2.4568026350000001E-5</v>
      </c>
      <c r="D58">
        <f t="shared" si="0"/>
        <v>-110.24425402098743</v>
      </c>
    </row>
    <row r="59" spans="1:4">
      <c r="A59" s="1">
        <v>5.73215773329138E-4</v>
      </c>
      <c r="B59" s="1">
        <v>5.7321541489999996E-4</v>
      </c>
      <c r="C59">
        <v>5.7122019789999999E-4</v>
      </c>
      <c r="D59">
        <f t="shared" si="0"/>
        <v>0.34807455419670541</v>
      </c>
    </row>
    <row r="60" spans="1:4">
      <c r="A60" s="2">
        <v>9.8425560281611898E-5</v>
      </c>
      <c r="B60" s="2">
        <v>6.8849317980000001E-5</v>
      </c>
      <c r="C60" s="3">
        <v>2.6476152020000001E-5</v>
      </c>
      <c r="D60">
        <f t="shared" si="0"/>
        <v>61.544786794124754</v>
      </c>
    </row>
    <row r="61" spans="1:4">
      <c r="A61" s="1">
        <v>9.9035759922116995E-4</v>
      </c>
      <c r="B61" s="1">
        <v>9.9035751460000007E-4</v>
      </c>
      <c r="C61">
        <v>9.4635137469999998E-4</v>
      </c>
      <c r="D61">
        <f t="shared" si="0"/>
        <v>4.443459988060364</v>
      </c>
    </row>
    <row r="62" spans="1:4">
      <c r="A62" s="1">
        <v>5.96298195887357E-4</v>
      </c>
      <c r="B62" s="1">
        <v>5.9629802059999999E-4</v>
      </c>
      <c r="C62">
        <v>5.7297409880000005E-4</v>
      </c>
      <c r="D62">
        <f t="shared" si="0"/>
        <v>3.9114538358740853</v>
      </c>
    </row>
    <row r="63" spans="1:4">
      <c r="A63" s="1">
        <v>1.4374774764291899E-4</v>
      </c>
      <c r="B63" s="1">
        <v>1.43741592999999E-4</v>
      </c>
      <c r="C63">
        <v>1.7221303649999999E-4</v>
      </c>
      <c r="D63">
        <f t="shared" si="0"/>
        <v>-19.807379969694075</v>
      </c>
    </row>
    <row r="64" spans="1:4">
      <c r="A64" s="1">
        <v>1.2349754979368299E-4</v>
      </c>
      <c r="B64" s="1">
        <v>1.22917177099999E-4</v>
      </c>
      <c r="C64">
        <v>1.383710992E-4</v>
      </c>
      <c r="D64">
        <f t="shared" si="0"/>
        <v>-12.572630176357283</v>
      </c>
    </row>
    <row r="65" spans="1:4">
      <c r="A65" s="1">
        <v>9.6606271108612396E-4</v>
      </c>
      <c r="B65" s="1">
        <v>9.6606268879999898E-4</v>
      </c>
      <c r="C65">
        <v>9.885637081000001E-4</v>
      </c>
      <c r="D65">
        <f t="shared" si="0"/>
        <v>-2.3291469136387941</v>
      </c>
    </row>
    <row r="66" spans="1:4">
      <c r="A66" s="1">
        <v>7.5035600457340403E-4</v>
      </c>
      <c r="B66" s="1">
        <v>7.5035540170000005E-4</v>
      </c>
      <c r="C66">
        <v>7.1974487000000002E-4</v>
      </c>
      <c r="D66">
        <f t="shared" si="0"/>
        <v>4.0794710920517163</v>
      </c>
    </row>
    <row r="67" spans="1:4">
      <c r="A67" s="2">
        <v>9.7354452009312795E-5</v>
      </c>
      <c r="B67" s="2">
        <v>4.0634948129999999E-5</v>
      </c>
      <c r="C67" s="3">
        <v>2.5858481689999999E-5</v>
      </c>
      <c r="D67">
        <f t="shared" ref="D67:D71" si="1">((B67-C67)/B67) * 100</f>
        <v>36.363935774513315</v>
      </c>
    </row>
    <row r="68" spans="1:4">
      <c r="A68" s="1">
        <v>1.0204891441389899E-4</v>
      </c>
      <c r="B68" s="2">
        <v>2.9136001870000001E-5</v>
      </c>
      <c r="C68" s="3">
        <v>4.7765200559999998E-5</v>
      </c>
      <c r="D68">
        <f t="shared" si="1"/>
        <v>-63.938761306785977</v>
      </c>
    </row>
    <row r="69" spans="1:4">
      <c r="A69" s="1">
        <v>6.8048923276364803E-4</v>
      </c>
      <c r="B69" s="1">
        <v>6.8048888039999903E-4</v>
      </c>
      <c r="C69">
        <v>6.4752773220000002E-4</v>
      </c>
      <c r="D69">
        <f t="shared" si="1"/>
        <v>4.843745305672603</v>
      </c>
    </row>
    <row r="70" spans="1:4">
      <c r="A70" s="1">
        <v>3.6870237090624798E-4</v>
      </c>
      <c r="B70" s="1">
        <v>3.6870289139999998E-4</v>
      </c>
      <c r="C70">
        <v>3.7659484640000001E-4</v>
      </c>
      <c r="D70">
        <f t="shared" si="1"/>
        <v>-2.1404646353690158</v>
      </c>
    </row>
    <row r="71" spans="1:4">
      <c r="A71" s="2">
        <v>9.8509321105666404E-5</v>
      </c>
      <c r="B71" s="2">
        <v>1.946624402E-5</v>
      </c>
      <c r="C71" s="3">
        <v>3.5317399620000002E-5</v>
      </c>
      <c r="D71">
        <f t="shared" si="1"/>
        <v>-81.428937106275939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2022-01-09T04:05:46Z</dcterms:modified>
</cp:coreProperties>
</file>