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a57488ce533f182/Software/KSP Science Checklist/"/>
    </mc:Choice>
  </mc:AlternateContent>
  <xr:revisionPtr revIDLastSave="121" documentId="11_AD4DB114E441178AC67DF4610611C722693EDF1B" xr6:coauthVersionLast="47" xr6:coauthVersionMax="47" xr10:uidLastSave="{0506A571-6D23-4D92-8366-022ACC2D7111}"/>
  <bookViews>
    <workbookView minimized="1" xWindow="120" yWindow="24" windowWidth="23016" windowHeight="1293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<sst xmlns="http://schemas.openxmlformats.org/spreadsheetml/2006/main" count="1150" uniqueCount="234">
  <si>
    <t>Surface Sample</t>
  </si>
  <si>
    <t>EVA Report</t>
  </si>
  <si>
    <t>Crew Report</t>
  </si>
  <si>
    <t>Goo</t>
  </si>
  <si>
    <t>Materials Bay</t>
  </si>
  <si>
    <t>Temperature Scan</t>
  </si>
  <si>
    <t>Atmospheric Pressure Scan</t>
  </si>
  <si>
    <t>Gravioli Particles</t>
  </si>
  <si>
    <t>Seismic Scan</t>
  </si>
  <si>
    <t>Atmospheric Fluid Spectro-Variometer</t>
  </si>
  <si>
    <t>Vessel Recovery</t>
  </si>
  <si>
    <t>evaScience</t>
  </si>
  <si>
    <t>infraredTelescope</t>
  </si>
  <si>
    <t>magnetometer</t>
  </si>
  <si>
    <t>Kerbol</t>
  </si>
  <si>
    <t>Space Low</t>
  </si>
  <si>
    <t>Space High</t>
  </si>
  <si>
    <t>Moho</t>
  </si>
  <si>
    <t>Surface</t>
  </si>
  <si>
    <t>Central Lowlands</t>
  </si>
  <si>
    <t>Midlands</t>
  </si>
  <si>
    <t>Minor Craters</t>
  </si>
  <si>
    <t>Highlands</t>
  </si>
  <si>
    <t>Western Lowlands</t>
  </si>
  <si>
    <t>North Pole</t>
  </si>
  <si>
    <t>Northern Sinkhole Ridge</t>
  </si>
  <si>
    <t>South Eastern Lowlands</t>
  </si>
  <si>
    <t>South Pole</t>
  </si>
  <si>
    <t>Canyon</t>
  </si>
  <si>
    <t>Northern Sinkhole</t>
  </si>
  <si>
    <t>South Western Lowlands</t>
  </si>
  <si>
    <t>Eve</t>
  </si>
  <si>
    <t>Poles</t>
  </si>
  <si>
    <t>Explodium Sea</t>
  </si>
  <si>
    <t>Lowlands</t>
  </si>
  <si>
    <t>Peaks</t>
  </si>
  <si>
    <t>Impact Ejecta</t>
  </si>
  <si>
    <t>Fly Low</t>
  </si>
  <si>
    <t>Fly High</t>
  </si>
  <si>
    <t>Gilly</t>
  </si>
  <si>
    <t>Kerbin</t>
  </si>
  <si>
    <t>Grasslands</t>
  </si>
  <si>
    <t>99.99%</t>
  </si>
  <si>
    <t>99.61%</t>
  </si>
  <si>
    <t>99.98%</t>
  </si>
  <si>
    <t>99.95%</t>
  </si>
  <si>
    <t>99.92%</t>
  </si>
  <si>
    <t>Mountains</t>
  </si>
  <si>
    <t>75.00%</t>
  </si>
  <si>
    <t>76.92%</t>
  </si>
  <si>
    <t>78.13%</t>
  </si>
  <si>
    <t>90.91%</t>
  </si>
  <si>
    <t>83.33%</t>
  </si>
  <si>
    <t>Deserts</t>
  </si>
  <si>
    <t>93.75%</t>
  </si>
  <si>
    <t>Badlands</t>
  </si>
  <si>
    <t>Tundra</t>
  </si>
  <si>
    <t>IceCaps</t>
  </si>
  <si>
    <t>Water</t>
  </si>
  <si>
    <t>Shores</t>
  </si>
  <si>
    <t>KSC</t>
  </si>
  <si>
    <t>Administration</t>
  </si>
  <si>
    <t>Astronaut Complex</t>
  </si>
  <si>
    <t>Flag Pole</t>
  </si>
  <si>
    <t>Launch Pad</t>
  </si>
  <si>
    <t>Crawlerway</t>
  </si>
  <si>
    <t>VAB</t>
  </si>
  <si>
    <t>VAB Pod Memorial</t>
  </si>
  <si>
    <t>VAB Main Building</t>
  </si>
  <si>
    <t>VAB South Complex</t>
  </si>
  <si>
    <t>94.67%</t>
  </si>
  <si>
    <t>99.17%</t>
  </si>
  <si>
    <t>97.22%</t>
  </si>
  <si>
    <t>VAB Tanks</t>
  </si>
  <si>
    <t>VAB Round Tank</t>
  </si>
  <si>
    <t>Runway</t>
  </si>
  <si>
    <t>SPH</t>
  </si>
  <si>
    <t>99.90%</t>
  </si>
  <si>
    <t>SPH Main Building</t>
  </si>
  <si>
    <t>98.44%</t>
  </si>
  <si>
    <t>99.77%</t>
  </si>
  <si>
    <t>99.54%</t>
  </si>
  <si>
    <t>SPH Water Tower</t>
  </si>
  <si>
    <t>SPH Round Tank</t>
  </si>
  <si>
    <t>SPH Tanks</t>
  </si>
  <si>
    <t>Tracking Station</t>
  </si>
  <si>
    <t>Tracking Station Dish East</t>
  </si>
  <si>
    <t>99.93%</t>
  </si>
  <si>
    <t>95.21%</t>
  </si>
  <si>
    <t>Tracking Station Dish South</t>
  </si>
  <si>
    <t>Tracking Station Dish North</t>
  </si>
  <si>
    <t>99.72%</t>
  </si>
  <si>
    <t>Tracking Station Hub</t>
  </si>
  <si>
    <t>R&amp;D</t>
  </si>
  <si>
    <t>R&amp;D Central Building</t>
  </si>
  <si>
    <t>98.77%</t>
  </si>
  <si>
    <t>R&amp;D Small Lab</t>
  </si>
  <si>
    <t>R&amp;D Main Building</t>
  </si>
  <si>
    <t>R&amp;D Observatory</t>
  </si>
  <si>
    <t>R&amp;D Corner Lab</t>
  </si>
  <si>
    <t>R&amp;D Tanks</t>
  </si>
  <si>
    <t>R&amp;D Wind Tunnel</t>
  </si>
  <si>
    <t>R&amp;D Side Lab</t>
  </si>
  <si>
    <t>Mission Control</t>
  </si>
  <si>
    <t>IslandAirfield</t>
  </si>
  <si>
    <t>NorthernIceShelf</t>
  </si>
  <si>
    <t>SouthernIceShelf</t>
  </si>
  <si>
    <t>Splash</t>
  </si>
  <si>
    <t>98.95%</t>
  </si>
  <si>
    <t>78.12%</t>
  </si>
  <si>
    <t>Mun</t>
  </si>
  <si>
    <t>Northern Basin</t>
  </si>
  <si>
    <t>35.8/36.0</t>
  </si>
  <si>
    <t>Highland Craters</t>
  </si>
  <si>
    <t>Midland Craters</t>
  </si>
  <si>
    <t>Canyons</t>
  </si>
  <si>
    <t>East Crater</t>
  </si>
  <si>
    <t>East Farside Crater</t>
  </si>
  <si>
    <t>Farside Crater</t>
  </si>
  <si>
    <t>Northwest Crater</t>
  </si>
  <si>
    <t>Southwest Crater</t>
  </si>
  <si>
    <t>Twin Craters</t>
  </si>
  <si>
    <t>Polar Crater</t>
  </si>
  <si>
    <t>Polar Lowlands</t>
  </si>
  <si>
    <t>FarsideBasin</t>
  </si>
  <si>
    <t>99.67%</t>
  </si>
  <si>
    <t>FlewBy</t>
  </si>
  <si>
    <t>12.0/14.4</t>
  </si>
  <si>
    <t>Minmus</t>
  </si>
  <si>
    <t>Slopes</t>
  </si>
  <si>
    <t>Lesser Flats</t>
  </si>
  <si>
    <t>Flats</t>
  </si>
  <si>
    <t>GreatFlats</t>
  </si>
  <si>
    <t>Greater Flats</t>
  </si>
  <si>
    <t>Duna</t>
  </si>
  <si>
    <t>Craters</t>
  </si>
  <si>
    <t>Ike</t>
  </si>
  <si>
    <t>Eastern Mountain Ridge</t>
  </si>
  <si>
    <t>Western Mountain Ridge</t>
  </si>
  <si>
    <t>Central Mountain Range</t>
  </si>
  <si>
    <t>South Eastern Mountain Range</t>
  </si>
  <si>
    <t>Dres</t>
  </si>
  <si>
    <t>Ridges</t>
  </si>
  <si>
    <t>Impact Craters</t>
  </si>
  <si>
    <t>Jool</t>
  </si>
  <si>
    <t>Laythe</t>
  </si>
  <si>
    <t>Dunes</t>
  </si>
  <si>
    <t>Cresent Bay</t>
  </si>
  <si>
    <t>The Sagen Sea</t>
  </si>
  <si>
    <t>Vall</t>
  </si>
  <si>
    <t>Tylo</t>
  </si>
  <si>
    <t>Mara</t>
  </si>
  <si>
    <t>Major Crater</t>
  </si>
  <si>
    <t>Bop</t>
  </si>
  <si>
    <t>Valley</t>
  </si>
  <si>
    <t>Pol</t>
  </si>
  <si>
    <t>Eeloo</t>
  </si>
  <si>
    <t>Glaciers</t>
  </si>
  <si>
    <t>Ice Canyons</t>
  </si>
  <si>
    <t>Atmosphere</t>
  </si>
  <si>
    <t>Space</t>
  </si>
  <si>
    <t>Total</t>
  </si>
  <si>
    <t>Celestial body</t>
  </si>
  <si>
    <t>Landed</t>
  </si>
  <si>
    <t>Splashed</t>
  </si>
  <si>
    <t>Low</t>
  </si>
  <si>
    <t>High</t>
  </si>
  <si>
    <t>Border</t>
  </si>
  <si>
    <t>Limit</t>
  </si>
  <si>
    <t>Recovery</t>
  </si>
  <si>
    <t>Total Science</t>
  </si>
  <si>
    <t>Total Data</t>
  </si>
  <si>
    <t>N/A</t>
  </si>
  <si>
    <t>1×</t>
  </si>
  <si>
    <t>18 km</t>
  </si>
  <si>
    <t>600 km</t>
  </si>
  <si>
    <t>11×</t>
  </si>
  <si>
    <t>2×</t>
  </si>
  <si>
    <t>1000 Mm</t>
  </si>
  <si>
    <t>4×</t>
  </si>
  <si>
    <t>10×</t>
  </si>
  <si>
    <t>8×</t>
  </si>
  <si>
    <t>7×</t>
  </si>
  <si>
    <t>80 km</t>
  </si>
  <si>
    <t>6×</t>
  </si>
  <si>
    <t>22 km</t>
  </si>
  <si>
    <t>90 km</t>
  </si>
  <si>
    <t>5×</t>
  </si>
  <si>
    <t>400 km</t>
  </si>
  <si>
    <t>9×</t>
  </si>
  <si>
    <t>6 km</t>
  </si>
  <si>
    <t>0.3×</t>
  </si>
  <si>
    <t>0.4×</t>
  </si>
  <si>
    <t>0.7×</t>
  </si>
  <si>
    <t>0.9×</t>
  </si>
  <si>
    <t>70 km</t>
  </si>
  <si>
    <t>1.5×</t>
  </si>
  <si>
    <t>250 km</t>
  </si>
  <si>
    <t>3×</t>
  </si>
  <si>
    <t>60 km</t>
  </si>
  <si>
    <t>2.5×</t>
  </si>
  <si>
    <t>30 km</t>
  </si>
  <si>
    <t>12 km</t>
  </si>
  <si>
    <t>50 km</t>
  </si>
  <si>
    <t>140 km</t>
  </si>
  <si>
    <t>25 km</t>
  </si>
  <si>
    <t>12×</t>
  </si>
  <si>
    <t>120 km</t>
  </si>
  <si>
    <t>200 km</t>
  </si>
  <si>
    <t>4 Mm</t>
  </si>
  <si>
    <t>14×</t>
  </si>
  <si>
    <t>10 km</t>
  </si>
  <si>
    <t>15×</t>
  </si>
  <si>
    <t>Kerbonaut</t>
  </si>
  <si>
    <t>Capsule</t>
  </si>
  <si>
    <t>Modules</t>
  </si>
  <si>
    <t>EVA Experiments</t>
  </si>
  <si>
    <t>Asteroid Sample</t>
  </si>
  <si>
    <t>Comet Sample</t>
  </si>
  <si>
    <t>Mystery Goo Observation</t>
  </si>
  <si>
    <t>Materials Study</t>
  </si>
  <si>
    <t>Gravity Scan</t>
  </si>
  <si>
    <t>Atmosphere Analysis</t>
  </si>
  <si>
    <t>Infrared Telescope</t>
  </si>
  <si>
    <t>Magnetometer Boom</t>
  </si>
  <si>
    <t>Surface: Landed</t>
  </si>
  <si>
    <t>Biome</t>
  </si>
  <si>
    <t>Global</t>
  </si>
  <si>
    <t>—</t>
  </si>
  <si>
    <t>Surface: Splashed</t>
  </si>
  <si>
    <t>Flying Low</t>
  </si>
  <si>
    <t>Flying High</t>
  </si>
  <si>
    <t>In Space Low</t>
  </si>
  <si>
    <t>In Space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</si>
</sst>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EFEFE"/>
      <name val="Arial"/>
      <family val="2"/>
    </font>
    <font>
      <b/>
      <sz val="11"/>
      <color rgb="FFFF8888"/>
      <name val="Arial"/>
      <family val="2"/>
    </font>
    <font>
      <b/>
      <sz val="11"/>
      <color rgb="FFEEEEEE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u/>
      <sz val="11"/>
      <color theme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247A00"/>
        <bgColor indexed="64"/>
      </patternFill>
    </fill>
    <fill>
      <patternFill patternType="solid">
        <fgColor rgb="FF00A038"/>
        <bgColor indexed="64"/>
      </patternFill>
    </fill>
    <fill>
      <patternFill patternType="solid">
        <fgColor rgb="FFD20103"/>
        <bgColor indexed="64"/>
      </patternFill>
    </fill>
    <fill>
      <patternFill patternType="solid">
        <fgColor rgb="FFD08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7C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9" fontId="4" fillId="3" borderId="0" xfId="0" applyNumberFormat="1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9" fontId="4" fillId="3" borderId="0" xfId="0" applyNumberFormat="1" applyFont="1" applyFill="1" applyBorder="1" applyAlignment="1">
      <alignment horizontal="left" vertical="center"/>
    </xf>
    <xf numFmtId="9" fontId="4" fillId="3" borderId="6" xfId="0" applyNumberFormat="1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5" fillId="0" borderId="8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10" borderId="5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3" borderId="5" xfId="0" applyFont="1" applyFill="1" applyBorder="1" applyAlignment="1">
      <alignment vertical="center" wrapText="1"/>
    </xf>
    <xf numFmtId="0" fontId="2" fillId="14" borderId="5" xfId="0" applyFont="1" applyFill="1" applyBorder="1" applyAlignment="1">
      <alignment vertical="center" wrapText="1"/>
    </xf>
    <xf numFmtId="0" fontId="2" fillId="15" borderId="5" xfId="0" applyFont="1" applyFill="1" applyBorder="1" applyAlignment="1">
      <alignment vertical="center" wrapText="1"/>
    </xf>
    <xf numFmtId="0" fontId="2" fillId="16" borderId="5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0" fillId="17" borderId="13" xfId="0" applyFill="1" applyBorder="1"/>
    <xf numFmtId="0" fontId="0" fillId="17" borderId="14" xfId="0" applyFill="1" applyBorder="1"/>
    <xf numFmtId="0" fontId="0" fillId="17" borderId="15" xfId="0" applyFill="1" applyBorder="1"/>
    <xf numFmtId="0" fontId="7" fillId="18" borderId="10" xfId="0" applyFont="1" applyFill="1" applyBorder="1" applyAlignment="1">
      <alignment horizontal="center" vertical="center" wrapText="1"/>
    </xf>
    <xf numFmtId="0" fontId="7" fillId="18" borderId="11" xfId="0" applyFont="1" applyFill="1" applyBorder="1" applyAlignment="1">
      <alignment horizontal="center" vertical="center" wrapText="1"/>
    </xf>
    <xf numFmtId="0" fontId="7" fillId="18" borderId="12" xfId="0" applyFont="1" applyFill="1" applyBorder="1" applyAlignment="1">
      <alignment horizontal="center" vertical="center" wrapText="1"/>
    </xf>
    <xf numFmtId="0" fontId="7" fillId="18" borderId="9" xfId="0" applyFont="1" applyFill="1" applyBorder="1" applyAlignment="1">
      <alignment horizontal="center" vertical="center" wrapText="1"/>
    </xf>
    <xf numFmtId="0" fontId="0" fillId="17" borderId="16" xfId="0" applyFont="1" applyFill="1" applyBorder="1"/>
    <xf numFmtId="0" fontId="8" fillId="17" borderId="9" xfId="0" applyFont="1" applyFill="1" applyBorder="1" applyAlignment="1">
      <alignment vertical="center" wrapText="1"/>
    </xf>
    <xf numFmtId="0" fontId="0" fillId="17" borderId="17" xfId="0" applyFont="1" applyFill="1" applyBorder="1"/>
    <xf numFmtId="0" fontId="9" fillId="0" borderId="0" xfId="0" applyFont="1" applyFill="1"/>
    <xf numFmtId="0" fontId="0" fillId="0" borderId="2" xfId="0" applyFill="1" applyBorder="1"/>
    <xf numFmtId="0" fontId="0" fillId="0" borderId="3" xfId="0" applyFill="1" applyBorder="1"/>
    <xf numFmtId="0" fontId="7" fillId="0" borderId="5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8" borderId="0" xfId="1" applyFont="1" applyFill="1" applyBorder="1" applyAlignment="1">
      <alignment horizontal="center" vertical="center" wrapText="1"/>
    </xf>
    <xf numFmtId="0" fontId="12" fillId="12" borderId="0" xfId="1" applyFont="1" applyFill="1" applyBorder="1" applyAlignment="1">
      <alignment horizontal="center" vertical="center" wrapText="1"/>
    </xf>
    <xf numFmtId="0" fontId="12" fillId="12" borderId="1" xfId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8" fillId="19" borderId="0" xfId="0" applyFont="1" applyFill="1" applyBorder="1" applyAlignment="1">
      <alignment horizontal="center" vertical="center" wrapText="1"/>
    </xf>
    <xf numFmtId="0" fontId="10" fillId="19" borderId="0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8" fillId="19" borderId="6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kerbalspaceprogram.com/wiki/Science" TargetMode="External"/><Relationship Id="rId13" Type="http://schemas.openxmlformats.org/officeDocument/2006/relationships/hyperlink" Target="https://wiki.kerbalspaceprogram.com/wiki/Science" TargetMode="External"/><Relationship Id="rId3" Type="http://schemas.openxmlformats.org/officeDocument/2006/relationships/hyperlink" Target="https://wiki.kerbalspaceprogram.com/wiki/Science" TargetMode="External"/><Relationship Id="rId7" Type="http://schemas.openxmlformats.org/officeDocument/2006/relationships/hyperlink" Target="https://wiki.kerbalspaceprogram.com/wiki/Science" TargetMode="External"/><Relationship Id="rId12" Type="http://schemas.openxmlformats.org/officeDocument/2006/relationships/hyperlink" Target="https://wiki.kerbalspaceprogram.com/wiki/Science" TargetMode="External"/><Relationship Id="rId2" Type="http://schemas.openxmlformats.org/officeDocument/2006/relationships/hyperlink" Target="https://wiki.kerbalspaceprogram.com/wiki/Scienc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iki.kerbalspaceprogram.com/wiki/Science" TargetMode="External"/><Relationship Id="rId6" Type="http://schemas.openxmlformats.org/officeDocument/2006/relationships/hyperlink" Target="https://wiki.kerbalspaceprogram.com/wiki/Science" TargetMode="External"/><Relationship Id="rId11" Type="http://schemas.openxmlformats.org/officeDocument/2006/relationships/hyperlink" Target="https://wiki.kerbalspaceprogram.com/wiki/Science" TargetMode="External"/><Relationship Id="rId5" Type="http://schemas.openxmlformats.org/officeDocument/2006/relationships/hyperlink" Target="https://wiki.kerbalspaceprogram.com/wiki/Science" TargetMode="External"/><Relationship Id="rId15" Type="http://schemas.openxmlformats.org/officeDocument/2006/relationships/hyperlink" Target="https://wiki.kerbalspaceprogram.com/wiki/Science" TargetMode="External"/><Relationship Id="rId10" Type="http://schemas.openxmlformats.org/officeDocument/2006/relationships/hyperlink" Target="https://wiki.kerbalspaceprogram.com/wiki/Science" TargetMode="External"/><Relationship Id="rId4" Type="http://schemas.openxmlformats.org/officeDocument/2006/relationships/hyperlink" Target="https://wiki.kerbalspaceprogram.com/wiki/Science" TargetMode="External"/><Relationship Id="rId9" Type="http://schemas.openxmlformats.org/officeDocument/2006/relationships/hyperlink" Target="https://wiki.kerbalspaceprogram.com/wiki/Science" TargetMode="External"/><Relationship Id="rId14" Type="http://schemas.openxmlformats.org/officeDocument/2006/relationships/hyperlink" Target="https://wiki.kerbalspaceprogram.com/wiki/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1"/>
  <sheetViews>
    <sheetView tabSelected="1" topLeftCell="A343" workbookViewId="0">
      <selection activeCell="C440" sqref="C437:C440"/>
    </sheetView>
  </sheetViews>
  <sheetFormatPr baseColWidth="10" defaultColWidth="8.88671875" defaultRowHeight="14.4" x14ac:dyDescent="0.3"/>
  <cols>
    <col min="1" max="1" width="7.88671875" style="1" bestFit="1" customWidth="1"/>
    <col min="2" max="2" width="18.33203125" style="1" customWidth="1"/>
    <col min="3" max="3" width="26.33203125" style="1" bestFit="1" customWidth="1"/>
    <col min="4" max="4" width="16.6640625" bestFit="1" customWidth="1"/>
    <col min="5" max="5" width="12.6640625" bestFit="1" customWidth="1"/>
    <col min="6" max="6" width="13.5546875" bestFit="1" customWidth="1"/>
    <col min="7" max="7" width="10.33203125" bestFit="1" customWidth="1"/>
    <col min="8" max="8" width="14.44140625" bestFit="1" customWidth="1"/>
    <col min="9" max="9" width="19.21875" bestFit="1" customWidth="1"/>
    <col min="10" max="10" width="28.44140625" bestFit="1" customWidth="1"/>
    <col min="11" max="11" width="17.5546875" bestFit="1" customWidth="1"/>
    <col min="12" max="12" width="14.109375" bestFit="1" customWidth="1"/>
    <col min="13" max="13" width="38.77734375" bestFit="1" customWidth="1"/>
    <col min="14" max="14" width="17.5546875" bestFit="1" customWidth="1"/>
    <col min="15" max="15" width="12.109375" bestFit="1" customWidth="1"/>
    <col min="16" max="16" width="18.6640625" bestFit="1" customWidth="1"/>
    <col min="17" max="17" width="15.109375" bestFit="1" customWidth="1"/>
    <col min="19" max="19" width="11.109375" bestFit="1" customWidth="1"/>
    <col min="20" max="20" width="28.44140625" bestFit="1" customWidth="1"/>
    <col min="21" max="21" width="17.109375" bestFit="1" customWidth="1"/>
    <col min="22" max="22" width="18.88671875" bestFit="1" customWidth="1"/>
    <col min="23" max="23" width="12.109375" bestFit="1" customWidth="1"/>
    <col min="24" max="24" width="12.5546875" bestFit="1" customWidth="1"/>
    <col min="25" max="25" width="14" bestFit="1" customWidth="1"/>
    <col min="26" max="26" width="14.33203125" bestFit="1" customWidth="1"/>
  </cols>
  <sheetData>
    <row r="1" spans="1:26" s="2" customFormat="1" x14ac:dyDescent="0.3">
      <c r="A1" s="5"/>
      <c r="B1" s="6"/>
      <c r="C1" s="6"/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8" t="s">
        <v>13</v>
      </c>
      <c r="S1" s="53"/>
      <c r="T1" s="54"/>
      <c r="U1" s="60" t="s">
        <v>225</v>
      </c>
      <c r="V1" s="60" t="s">
        <v>229</v>
      </c>
      <c r="W1" s="61" t="s">
        <v>230</v>
      </c>
      <c r="X1" s="61" t="s">
        <v>231</v>
      </c>
      <c r="Y1" s="60" t="s">
        <v>232</v>
      </c>
      <c r="Z1" s="62" t="s">
        <v>233</v>
      </c>
    </row>
    <row r="2" spans="1:26" x14ac:dyDescent="0.3">
      <c r="A2" s="31" t="s">
        <v>14</v>
      </c>
      <c r="B2" s="4" t="s">
        <v>15</v>
      </c>
      <c r="C2" s="4"/>
      <c r="D2" s="11"/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1"/>
      <c r="M2" s="11"/>
      <c r="N2" s="12">
        <v>0</v>
      </c>
      <c r="O2" s="12">
        <v>0</v>
      </c>
      <c r="P2" s="12">
        <v>0</v>
      </c>
      <c r="Q2" s="13">
        <v>0</v>
      </c>
      <c r="S2" s="68" t="s">
        <v>213</v>
      </c>
      <c r="T2" s="57" t="s">
        <v>0</v>
      </c>
      <c r="U2" s="63" t="s">
        <v>226</v>
      </c>
      <c r="V2" s="63" t="s">
        <v>226</v>
      </c>
      <c r="W2" s="72" t="s">
        <v>228</v>
      </c>
      <c r="X2" s="72" t="s">
        <v>228</v>
      </c>
      <c r="Y2" s="71" t="s">
        <v>228</v>
      </c>
      <c r="Z2" s="75" t="s">
        <v>228</v>
      </c>
    </row>
    <row r="3" spans="1:26" x14ac:dyDescent="0.3">
      <c r="A3" s="31"/>
      <c r="B3" s="4" t="s">
        <v>16</v>
      </c>
      <c r="C3" s="4"/>
      <c r="D3" s="11"/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1"/>
      <c r="M3" s="11"/>
      <c r="N3" s="12">
        <v>0</v>
      </c>
      <c r="O3" s="12">
        <v>0</v>
      </c>
      <c r="P3" s="12">
        <v>0</v>
      </c>
      <c r="Q3" s="13">
        <v>0</v>
      </c>
      <c r="S3" s="68"/>
      <c r="T3" s="57" t="s">
        <v>1</v>
      </c>
      <c r="U3" s="63" t="s">
        <v>226</v>
      </c>
      <c r="V3" s="63" t="s">
        <v>226</v>
      </c>
      <c r="W3" s="64" t="s">
        <v>226</v>
      </c>
      <c r="X3" s="64" t="s">
        <v>227</v>
      </c>
      <c r="Y3" s="63" t="s">
        <v>226</v>
      </c>
      <c r="Z3" s="65" t="s">
        <v>227</v>
      </c>
    </row>
    <row r="4" spans="1:26" x14ac:dyDescent="0.3">
      <c r="A4" s="36" t="s">
        <v>17</v>
      </c>
      <c r="B4" s="3" t="s">
        <v>18</v>
      </c>
      <c r="C4" t="s">
        <v>19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4"/>
      <c r="N4" s="15">
        <v>0</v>
      </c>
      <c r="O4" s="15">
        <v>0</v>
      </c>
      <c r="P4" s="15">
        <v>0</v>
      </c>
      <c r="Q4" s="16">
        <v>0</v>
      </c>
      <c r="S4" s="68"/>
      <c r="T4" s="57" t="s">
        <v>216</v>
      </c>
      <c r="U4" s="63" t="s">
        <v>227</v>
      </c>
      <c r="V4" s="71" t="s">
        <v>228</v>
      </c>
      <c r="W4" s="72" t="s">
        <v>228</v>
      </c>
      <c r="X4" s="72" t="s">
        <v>228</v>
      </c>
      <c r="Y4" s="63" t="s">
        <v>227</v>
      </c>
      <c r="Z4" s="65" t="s">
        <v>227</v>
      </c>
    </row>
    <row r="5" spans="1:26" x14ac:dyDescent="0.3">
      <c r="A5" s="36"/>
      <c r="B5" s="3"/>
      <c r="C5" t="s">
        <v>20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4"/>
      <c r="N5" s="15"/>
      <c r="O5" s="15"/>
      <c r="P5" s="15"/>
      <c r="Q5" s="16"/>
      <c r="S5" s="68"/>
      <c r="T5" s="57" t="s">
        <v>217</v>
      </c>
      <c r="U5" s="63" t="s">
        <v>226</v>
      </c>
      <c r="V5" s="63" t="s">
        <v>226</v>
      </c>
      <c r="W5" s="64" t="s">
        <v>226</v>
      </c>
      <c r="X5" s="64" t="s">
        <v>227</v>
      </c>
      <c r="Y5" s="63" t="s">
        <v>227</v>
      </c>
      <c r="Z5" s="65" t="s">
        <v>227</v>
      </c>
    </row>
    <row r="6" spans="1:26" x14ac:dyDescent="0.3">
      <c r="A6" s="36"/>
      <c r="B6" s="3"/>
      <c r="C6" t="s">
        <v>21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4"/>
      <c r="N6" s="15"/>
      <c r="O6" s="15"/>
      <c r="P6" s="15"/>
      <c r="Q6" s="16"/>
      <c r="S6" s="68"/>
      <c r="T6" s="57" t="s">
        <v>218</v>
      </c>
      <c r="U6" s="63" t="s">
        <v>226</v>
      </c>
      <c r="V6" s="63" t="s">
        <v>226</v>
      </c>
      <c r="W6" s="64" t="s">
        <v>226</v>
      </c>
      <c r="X6" s="64" t="s">
        <v>227</v>
      </c>
      <c r="Y6" s="63" t="s">
        <v>227</v>
      </c>
      <c r="Z6" s="65" t="s">
        <v>227</v>
      </c>
    </row>
    <row r="7" spans="1:26" x14ac:dyDescent="0.3">
      <c r="A7" s="36"/>
      <c r="B7" s="3"/>
      <c r="C7" t="s">
        <v>22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4"/>
      <c r="N7" s="15"/>
      <c r="O7" s="15"/>
      <c r="P7" s="15"/>
      <c r="Q7" s="16"/>
      <c r="S7" s="55" t="s">
        <v>214</v>
      </c>
      <c r="T7" s="56" t="s">
        <v>2</v>
      </c>
      <c r="U7" s="63" t="s">
        <v>226</v>
      </c>
      <c r="V7" s="63" t="s">
        <v>226</v>
      </c>
      <c r="W7" s="64" t="s">
        <v>226</v>
      </c>
      <c r="X7" s="64" t="s">
        <v>227</v>
      </c>
      <c r="Y7" s="63" t="s">
        <v>227</v>
      </c>
      <c r="Z7" s="65" t="s">
        <v>227</v>
      </c>
    </row>
    <row r="8" spans="1:26" x14ac:dyDescent="0.3">
      <c r="A8" s="36"/>
      <c r="B8" s="3"/>
      <c r="C8" t="s">
        <v>23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4"/>
      <c r="N8" s="15"/>
      <c r="O8" s="15"/>
      <c r="P8" s="15"/>
      <c r="Q8" s="16"/>
      <c r="S8" s="69" t="s">
        <v>215</v>
      </c>
      <c r="T8" s="58" t="s">
        <v>219</v>
      </c>
      <c r="U8" s="63" t="s">
        <v>226</v>
      </c>
      <c r="V8" s="63" t="s">
        <v>226</v>
      </c>
      <c r="W8" s="64" t="s">
        <v>227</v>
      </c>
      <c r="X8" s="64" t="s">
        <v>227</v>
      </c>
      <c r="Y8" s="63" t="s">
        <v>227</v>
      </c>
      <c r="Z8" s="65" t="s">
        <v>227</v>
      </c>
    </row>
    <row r="9" spans="1:26" x14ac:dyDescent="0.3">
      <c r="A9" s="36"/>
      <c r="B9" s="3"/>
      <c r="C9" t="s">
        <v>24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4"/>
      <c r="N9" s="15"/>
      <c r="O9" s="15"/>
      <c r="P9" s="15"/>
      <c r="Q9" s="16"/>
      <c r="S9" s="69"/>
      <c r="T9" s="58" t="s">
        <v>220</v>
      </c>
      <c r="U9" s="63" t="s">
        <v>226</v>
      </c>
      <c r="V9" s="63" t="s">
        <v>226</v>
      </c>
      <c r="W9" s="64" t="s">
        <v>227</v>
      </c>
      <c r="X9" s="64" t="s">
        <v>227</v>
      </c>
      <c r="Y9" s="63" t="s">
        <v>227</v>
      </c>
      <c r="Z9" s="65" t="s">
        <v>227</v>
      </c>
    </row>
    <row r="10" spans="1:26" x14ac:dyDescent="0.3">
      <c r="A10" s="36"/>
      <c r="B10" s="3"/>
      <c r="C10" t="s">
        <v>25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4"/>
      <c r="N10" s="15"/>
      <c r="O10" s="15"/>
      <c r="P10" s="15"/>
      <c r="Q10" s="16"/>
      <c r="S10" s="69"/>
      <c r="T10" s="58" t="s">
        <v>5</v>
      </c>
      <c r="U10" s="63" t="s">
        <v>226</v>
      </c>
      <c r="V10" s="63" t="s">
        <v>226</v>
      </c>
      <c r="W10" s="64" t="s">
        <v>226</v>
      </c>
      <c r="X10" s="64" t="s">
        <v>227</v>
      </c>
      <c r="Y10" s="63" t="s">
        <v>227</v>
      </c>
      <c r="Z10" s="65" t="s">
        <v>227</v>
      </c>
    </row>
    <row r="11" spans="1:26" x14ac:dyDescent="0.3">
      <c r="A11" s="36"/>
      <c r="B11" s="3"/>
      <c r="C11" t="s">
        <v>26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4"/>
      <c r="N11" s="15"/>
      <c r="O11" s="15"/>
      <c r="P11" s="15"/>
      <c r="Q11" s="16"/>
      <c r="S11" s="69"/>
      <c r="T11" s="58" t="s">
        <v>6</v>
      </c>
      <c r="U11" s="63" t="s">
        <v>226</v>
      </c>
      <c r="V11" s="63" t="s">
        <v>226</v>
      </c>
      <c r="W11" s="64" t="s">
        <v>227</v>
      </c>
      <c r="X11" s="64" t="s">
        <v>227</v>
      </c>
      <c r="Y11" s="63" t="s">
        <v>227</v>
      </c>
      <c r="Z11" s="65" t="s">
        <v>227</v>
      </c>
    </row>
    <row r="12" spans="1:26" x14ac:dyDescent="0.3">
      <c r="A12" s="36"/>
      <c r="B12" s="3"/>
      <c r="C12" t="s">
        <v>27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4"/>
      <c r="N12" s="15"/>
      <c r="O12" s="15"/>
      <c r="P12" s="15"/>
      <c r="Q12" s="16"/>
      <c r="S12" s="69"/>
      <c r="T12" s="58" t="s">
        <v>221</v>
      </c>
      <c r="U12" s="63" t="s">
        <v>226</v>
      </c>
      <c r="V12" s="63" t="s">
        <v>226</v>
      </c>
      <c r="W12" s="72" t="s">
        <v>228</v>
      </c>
      <c r="X12" s="72" t="s">
        <v>228</v>
      </c>
      <c r="Y12" s="63" t="s">
        <v>226</v>
      </c>
      <c r="Z12" s="65" t="s">
        <v>226</v>
      </c>
    </row>
    <row r="13" spans="1:26" x14ac:dyDescent="0.3">
      <c r="A13" s="36"/>
      <c r="B13" s="3"/>
      <c r="C13" t="s">
        <v>28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4"/>
      <c r="N13" s="15"/>
      <c r="O13" s="15"/>
      <c r="P13" s="15"/>
      <c r="Q13" s="16"/>
      <c r="S13" s="69"/>
      <c r="T13" s="58" t="s">
        <v>8</v>
      </c>
      <c r="U13" s="63" t="s">
        <v>226</v>
      </c>
      <c r="V13" s="71" t="s">
        <v>228</v>
      </c>
      <c r="W13" s="72" t="s">
        <v>228</v>
      </c>
      <c r="X13" s="72" t="s">
        <v>228</v>
      </c>
      <c r="Y13" s="71" t="s">
        <v>228</v>
      </c>
      <c r="Z13" s="75" t="s">
        <v>228</v>
      </c>
    </row>
    <row r="14" spans="1:26" x14ac:dyDescent="0.3">
      <c r="A14" s="36"/>
      <c r="B14" s="3"/>
      <c r="C14" t="s">
        <v>29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4"/>
      <c r="N14" s="15"/>
      <c r="O14" s="15"/>
      <c r="P14" s="15"/>
      <c r="Q14" s="16"/>
      <c r="S14" s="69"/>
      <c r="T14" s="58" t="s">
        <v>222</v>
      </c>
      <c r="U14" s="64" t="s">
        <v>226</v>
      </c>
      <c r="V14" s="71" t="s">
        <v>228</v>
      </c>
      <c r="W14" s="64" t="s">
        <v>226</v>
      </c>
      <c r="X14" s="64" t="s">
        <v>226</v>
      </c>
      <c r="Y14" s="71" t="s">
        <v>228</v>
      </c>
      <c r="Z14" s="75" t="s">
        <v>228</v>
      </c>
    </row>
    <row r="15" spans="1:26" x14ac:dyDescent="0.3">
      <c r="A15" s="36"/>
      <c r="B15" s="3"/>
      <c r="C15" t="s">
        <v>30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4"/>
      <c r="N15" s="15"/>
      <c r="O15" s="15"/>
      <c r="P15" s="15"/>
      <c r="Q15" s="16"/>
      <c r="S15" s="69"/>
      <c r="T15" s="58" t="s">
        <v>223</v>
      </c>
      <c r="U15" s="71" t="s">
        <v>228</v>
      </c>
      <c r="V15" s="71" t="s">
        <v>228</v>
      </c>
      <c r="W15" s="72" t="s">
        <v>228</v>
      </c>
      <c r="X15" s="72" t="s">
        <v>228</v>
      </c>
      <c r="Y15" s="71" t="s">
        <v>228</v>
      </c>
      <c r="Z15" s="65" t="s">
        <v>227</v>
      </c>
    </row>
    <row r="16" spans="1:26" ht="15" thickBot="1" x14ac:dyDescent="0.35">
      <c r="A16" s="36"/>
      <c r="B16" s="3" t="s">
        <v>15</v>
      </c>
      <c r="C16" t="s">
        <v>19</v>
      </c>
      <c r="D16" s="14"/>
      <c r="E16" s="12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2">
        <v>0</v>
      </c>
      <c r="L16" s="14"/>
      <c r="M16" s="14"/>
      <c r="N16" s="15">
        <v>0</v>
      </c>
      <c r="O16" s="15">
        <v>0</v>
      </c>
      <c r="P16" s="15">
        <v>0</v>
      </c>
      <c r="Q16" s="16">
        <v>0</v>
      </c>
      <c r="S16" s="70"/>
      <c r="T16" s="59" t="s">
        <v>224</v>
      </c>
      <c r="U16" s="73" t="s">
        <v>228</v>
      </c>
      <c r="V16" s="73" t="s">
        <v>228</v>
      </c>
      <c r="W16" s="74" t="s">
        <v>228</v>
      </c>
      <c r="X16" s="74" t="s">
        <v>228</v>
      </c>
      <c r="Y16" s="66" t="s">
        <v>227</v>
      </c>
      <c r="Z16" s="67" t="s">
        <v>227</v>
      </c>
    </row>
    <row r="17" spans="1:17" x14ac:dyDescent="0.3">
      <c r="A17" s="36"/>
      <c r="B17" s="3"/>
      <c r="C17" t="s">
        <v>20</v>
      </c>
      <c r="D17" s="14"/>
      <c r="E17" s="12">
        <v>0</v>
      </c>
      <c r="F17" s="15"/>
      <c r="G17" s="15"/>
      <c r="H17" s="15"/>
      <c r="I17" s="15"/>
      <c r="J17" s="15"/>
      <c r="K17" s="12">
        <v>0</v>
      </c>
      <c r="L17" s="14"/>
      <c r="M17" s="14"/>
      <c r="N17" s="15"/>
      <c r="O17" s="15"/>
      <c r="P17" s="15"/>
      <c r="Q17" s="16"/>
    </row>
    <row r="18" spans="1:17" x14ac:dyDescent="0.3">
      <c r="A18" s="36"/>
      <c r="B18" s="3"/>
      <c r="C18" t="s">
        <v>21</v>
      </c>
      <c r="D18" s="14"/>
      <c r="E18" s="12">
        <v>0</v>
      </c>
      <c r="F18" s="15"/>
      <c r="G18" s="15"/>
      <c r="H18" s="15"/>
      <c r="I18" s="15"/>
      <c r="J18" s="15"/>
      <c r="K18" s="12">
        <v>0</v>
      </c>
      <c r="L18" s="14"/>
      <c r="M18" s="14"/>
      <c r="N18" s="15"/>
      <c r="O18" s="15"/>
      <c r="P18" s="15"/>
      <c r="Q18" s="16"/>
    </row>
    <row r="19" spans="1:17" x14ac:dyDescent="0.3">
      <c r="A19" s="36"/>
      <c r="B19" s="3"/>
      <c r="C19" t="s">
        <v>22</v>
      </c>
      <c r="D19" s="14"/>
      <c r="E19" s="12">
        <v>0</v>
      </c>
      <c r="F19" s="15"/>
      <c r="G19" s="15"/>
      <c r="H19" s="15"/>
      <c r="I19" s="15"/>
      <c r="J19" s="15"/>
      <c r="K19" s="12">
        <v>0</v>
      </c>
      <c r="L19" s="14"/>
      <c r="M19" s="14"/>
      <c r="N19" s="15"/>
      <c r="O19" s="15"/>
      <c r="P19" s="15"/>
      <c r="Q19" s="16"/>
    </row>
    <row r="20" spans="1:17" x14ac:dyDescent="0.3">
      <c r="A20" s="36"/>
      <c r="B20" s="3"/>
      <c r="C20" t="s">
        <v>23</v>
      </c>
      <c r="D20" s="14"/>
      <c r="E20" s="12">
        <v>0</v>
      </c>
      <c r="F20" s="15"/>
      <c r="G20" s="15"/>
      <c r="H20" s="15"/>
      <c r="I20" s="15"/>
      <c r="J20" s="15"/>
      <c r="K20" s="12">
        <v>0</v>
      </c>
      <c r="L20" s="14"/>
      <c r="M20" s="14"/>
      <c r="N20" s="15"/>
      <c r="O20" s="15"/>
      <c r="P20" s="15"/>
      <c r="Q20" s="16"/>
    </row>
    <row r="21" spans="1:17" x14ac:dyDescent="0.3">
      <c r="A21" s="36"/>
      <c r="B21" s="3"/>
      <c r="C21" t="s">
        <v>24</v>
      </c>
      <c r="D21" s="14"/>
      <c r="E21" s="12">
        <v>0</v>
      </c>
      <c r="F21" s="15"/>
      <c r="G21" s="15"/>
      <c r="H21" s="15"/>
      <c r="I21" s="15"/>
      <c r="J21" s="15"/>
      <c r="K21" s="12">
        <v>0</v>
      </c>
      <c r="L21" s="14"/>
      <c r="M21" s="14"/>
      <c r="N21" s="15"/>
      <c r="O21" s="15"/>
      <c r="P21" s="15"/>
      <c r="Q21" s="16"/>
    </row>
    <row r="22" spans="1:17" x14ac:dyDescent="0.3">
      <c r="A22" s="36"/>
      <c r="B22" s="3"/>
      <c r="C22" t="s">
        <v>25</v>
      </c>
      <c r="D22" s="14"/>
      <c r="E22" s="12">
        <v>0</v>
      </c>
      <c r="F22" s="15"/>
      <c r="G22" s="15"/>
      <c r="H22" s="15"/>
      <c r="I22" s="15"/>
      <c r="J22" s="15"/>
      <c r="K22" s="12">
        <v>0</v>
      </c>
      <c r="L22" s="14"/>
      <c r="M22" s="14"/>
      <c r="N22" s="15"/>
      <c r="O22" s="15"/>
      <c r="P22" s="15"/>
      <c r="Q22" s="16"/>
    </row>
    <row r="23" spans="1:17" x14ac:dyDescent="0.3">
      <c r="A23" s="36"/>
      <c r="B23" s="3"/>
      <c r="C23" t="s">
        <v>26</v>
      </c>
      <c r="D23" s="14"/>
      <c r="E23" s="12">
        <v>0</v>
      </c>
      <c r="F23" s="15"/>
      <c r="G23" s="15"/>
      <c r="H23" s="15"/>
      <c r="I23" s="15"/>
      <c r="J23" s="15"/>
      <c r="K23" s="12">
        <v>0</v>
      </c>
      <c r="L23" s="14"/>
      <c r="M23" s="14"/>
      <c r="N23" s="15"/>
      <c r="O23" s="15"/>
      <c r="P23" s="15"/>
      <c r="Q23" s="16"/>
    </row>
    <row r="24" spans="1:17" x14ac:dyDescent="0.3">
      <c r="A24" s="36"/>
      <c r="B24" s="3"/>
      <c r="C24" t="s">
        <v>27</v>
      </c>
      <c r="D24" s="14"/>
      <c r="E24" s="12">
        <v>0</v>
      </c>
      <c r="F24" s="15"/>
      <c r="G24" s="15"/>
      <c r="H24" s="15"/>
      <c r="I24" s="15"/>
      <c r="J24" s="15"/>
      <c r="K24" s="12">
        <v>0</v>
      </c>
      <c r="L24" s="14"/>
      <c r="M24" s="14"/>
      <c r="N24" s="15"/>
      <c r="O24" s="15"/>
      <c r="P24" s="15"/>
      <c r="Q24" s="16"/>
    </row>
    <row r="25" spans="1:17" x14ac:dyDescent="0.3">
      <c r="A25" s="36"/>
      <c r="B25" s="3"/>
      <c r="C25" t="s">
        <v>28</v>
      </c>
      <c r="D25" s="14"/>
      <c r="E25" s="12">
        <v>0</v>
      </c>
      <c r="F25" s="15"/>
      <c r="G25" s="15"/>
      <c r="H25" s="15"/>
      <c r="I25" s="15"/>
      <c r="J25" s="15"/>
      <c r="K25" s="12">
        <v>0</v>
      </c>
      <c r="L25" s="14"/>
      <c r="M25" s="14"/>
      <c r="N25" s="15"/>
      <c r="O25" s="15"/>
      <c r="P25" s="15"/>
      <c r="Q25" s="16"/>
    </row>
    <row r="26" spans="1:17" x14ac:dyDescent="0.3">
      <c r="A26" s="36"/>
      <c r="B26" s="3"/>
      <c r="C26" t="s">
        <v>29</v>
      </c>
      <c r="D26" s="14"/>
      <c r="E26" s="12">
        <v>0</v>
      </c>
      <c r="F26" s="15"/>
      <c r="G26" s="15"/>
      <c r="H26" s="15"/>
      <c r="I26" s="15"/>
      <c r="J26" s="15"/>
      <c r="K26" s="12">
        <v>0</v>
      </c>
      <c r="L26" s="14"/>
      <c r="M26" s="14"/>
      <c r="N26" s="15"/>
      <c r="O26" s="15"/>
      <c r="P26" s="15"/>
      <c r="Q26" s="16"/>
    </row>
    <row r="27" spans="1:17" x14ac:dyDescent="0.3">
      <c r="A27" s="36"/>
      <c r="B27" s="3"/>
      <c r="C27" t="s">
        <v>30</v>
      </c>
      <c r="D27" s="14"/>
      <c r="E27" s="12">
        <v>0</v>
      </c>
      <c r="F27" s="15"/>
      <c r="G27" s="15"/>
      <c r="H27" s="15"/>
      <c r="I27" s="15"/>
      <c r="J27" s="15"/>
      <c r="K27" s="12">
        <v>0</v>
      </c>
      <c r="L27" s="14"/>
      <c r="M27" s="14"/>
      <c r="N27" s="15"/>
      <c r="O27" s="15"/>
      <c r="P27" s="15"/>
      <c r="Q27" s="16"/>
    </row>
    <row r="28" spans="1:17" x14ac:dyDescent="0.3">
      <c r="A28" s="36"/>
      <c r="B28" s="3" t="s">
        <v>16</v>
      </c>
      <c r="C28" t="s">
        <v>19</v>
      </c>
      <c r="D28" s="14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2">
        <v>0</v>
      </c>
      <c r="L28" s="14"/>
      <c r="M28" s="14"/>
      <c r="N28" s="15">
        <v>0</v>
      </c>
      <c r="O28" s="15">
        <v>0</v>
      </c>
      <c r="P28" s="15">
        <v>0</v>
      </c>
      <c r="Q28" s="16">
        <v>0</v>
      </c>
    </row>
    <row r="29" spans="1:17" x14ac:dyDescent="0.3">
      <c r="A29" s="36"/>
      <c r="B29" s="3"/>
      <c r="C29" t="s">
        <v>20</v>
      </c>
      <c r="D29" s="14"/>
      <c r="E29" s="15"/>
      <c r="F29" s="15"/>
      <c r="G29" s="15"/>
      <c r="H29" s="15"/>
      <c r="I29" s="15"/>
      <c r="J29" s="15"/>
      <c r="K29" s="12">
        <v>0</v>
      </c>
      <c r="L29" s="14"/>
      <c r="M29" s="14"/>
      <c r="N29" s="15"/>
      <c r="O29" s="15"/>
      <c r="P29" s="15"/>
      <c r="Q29" s="16"/>
    </row>
    <row r="30" spans="1:17" x14ac:dyDescent="0.3">
      <c r="A30" s="36"/>
      <c r="B30" s="3"/>
      <c r="C30" t="s">
        <v>21</v>
      </c>
      <c r="D30" s="14"/>
      <c r="E30" s="15"/>
      <c r="F30" s="15"/>
      <c r="G30" s="15"/>
      <c r="H30" s="15"/>
      <c r="I30" s="15"/>
      <c r="J30" s="15"/>
      <c r="K30" s="12">
        <v>0</v>
      </c>
      <c r="L30" s="14"/>
      <c r="M30" s="14"/>
      <c r="N30" s="15"/>
      <c r="O30" s="15"/>
      <c r="P30" s="15"/>
      <c r="Q30" s="16"/>
    </row>
    <row r="31" spans="1:17" x14ac:dyDescent="0.3">
      <c r="A31" s="36"/>
      <c r="B31" s="3"/>
      <c r="C31" t="s">
        <v>22</v>
      </c>
      <c r="D31" s="14"/>
      <c r="E31" s="15"/>
      <c r="F31" s="15"/>
      <c r="G31" s="15"/>
      <c r="H31" s="15"/>
      <c r="I31" s="15"/>
      <c r="J31" s="15"/>
      <c r="K31" s="12">
        <v>0</v>
      </c>
      <c r="L31" s="14"/>
      <c r="M31" s="14"/>
      <c r="N31" s="15"/>
      <c r="O31" s="15"/>
      <c r="P31" s="15"/>
      <c r="Q31" s="16"/>
    </row>
    <row r="32" spans="1:17" x14ac:dyDescent="0.3">
      <c r="A32" s="36"/>
      <c r="B32" s="3"/>
      <c r="C32" t="s">
        <v>23</v>
      </c>
      <c r="D32" s="14"/>
      <c r="E32" s="15"/>
      <c r="F32" s="15"/>
      <c r="G32" s="15"/>
      <c r="H32" s="15"/>
      <c r="I32" s="15"/>
      <c r="J32" s="15"/>
      <c r="K32" s="12">
        <v>0</v>
      </c>
      <c r="L32" s="14"/>
      <c r="M32" s="14"/>
      <c r="N32" s="15"/>
      <c r="O32" s="15"/>
      <c r="P32" s="15"/>
      <c r="Q32" s="16"/>
    </row>
    <row r="33" spans="1:17" x14ac:dyDescent="0.3">
      <c r="A33" s="36"/>
      <c r="B33" s="3"/>
      <c r="C33" t="s">
        <v>24</v>
      </c>
      <c r="D33" s="14"/>
      <c r="E33" s="15"/>
      <c r="F33" s="15"/>
      <c r="G33" s="15"/>
      <c r="H33" s="15"/>
      <c r="I33" s="15"/>
      <c r="J33" s="15"/>
      <c r="K33" s="12">
        <v>0</v>
      </c>
      <c r="L33" s="14"/>
      <c r="M33" s="14"/>
      <c r="N33" s="15"/>
      <c r="O33" s="15"/>
      <c r="P33" s="15"/>
      <c r="Q33" s="16"/>
    </row>
    <row r="34" spans="1:17" x14ac:dyDescent="0.3">
      <c r="A34" s="36"/>
      <c r="B34" s="3"/>
      <c r="C34" t="s">
        <v>25</v>
      </c>
      <c r="D34" s="14"/>
      <c r="E34" s="15"/>
      <c r="F34" s="15"/>
      <c r="G34" s="15"/>
      <c r="H34" s="15"/>
      <c r="I34" s="15"/>
      <c r="J34" s="15"/>
      <c r="K34" s="12">
        <v>0</v>
      </c>
      <c r="L34" s="14"/>
      <c r="M34" s="14"/>
      <c r="N34" s="15"/>
      <c r="O34" s="15"/>
      <c r="P34" s="15"/>
      <c r="Q34" s="16"/>
    </row>
    <row r="35" spans="1:17" x14ac:dyDescent="0.3">
      <c r="A35" s="36"/>
      <c r="B35" s="3"/>
      <c r="C35" t="s">
        <v>26</v>
      </c>
      <c r="D35" s="14"/>
      <c r="E35" s="15"/>
      <c r="F35" s="15"/>
      <c r="G35" s="15"/>
      <c r="H35" s="15"/>
      <c r="I35" s="15"/>
      <c r="J35" s="15"/>
      <c r="K35" s="12">
        <v>0</v>
      </c>
      <c r="L35" s="14"/>
      <c r="M35" s="14"/>
      <c r="N35" s="15"/>
      <c r="O35" s="15"/>
      <c r="P35" s="15"/>
      <c r="Q35" s="16"/>
    </row>
    <row r="36" spans="1:17" x14ac:dyDescent="0.3">
      <c r="A36" s="36"/>
      <c r="B36" s="3"/>
      <c r="C36" t="s">
        <v>27</v>
      </c>
      <c r="D36" s="14"/>
      <c r="E36" s="15"/>
      <c r="F36" s="15"/>
      <c r="G36" s="15"/>
      <c r="H36" s="15"/>
      <c r="I36" s="15"/>
      <c r="J36" s="15"/>
      <c r="K36" s="12">
        <v>0</v>
      </c>
      <c r="L36" s="14"/>
      <c r="M36" s="14"/>
      <c r="N36" s="15"/>
      <c r="O36" s="15"/>
      <c r="P36" s="15"/>
      <c r="Q36" s="16"/>
    </row>
    <row r="37" spans="1:17" x14ac:dyDescent="0.3">
      <c r="A37" s="36"/>
      <c r="B37" s="3"/>
      <c r="C37" t="s">
        <v>28</v>
      </c>
      <c r="D37" s="14"/>
      <c r="E37" s="15"/>
      <c r="F37" s="15"/>
      <c r="G37" s="15"/>
      <c r="H37" s="15"/>
      <c r="I37" s="15"/>
      <c r="J37" s="15"/>
      <c r="K37" s="12">
        <v>0</v>
      </c>
      <c r="L37" s="14"/>
      <c r="M37" s="14"/>
      <c r="N37" s="15"/>
      <c r="O37" s="15"/>
      <c r="P37" s="15"/>
      <c r="Q37" s="16"/>
    </row>
    <row r="38" spans="1:17" x14ac:dyDescent="0.3">
      <c r="A38" s="36"/>
      <c r="B38" s="3"/>
      <c r="C38" t="s">
        <v>29</v>
      </c>
      <c r="D38" s="14"/>
      <c r="E38" s="15"/>
      <c r="F38" s="15"/>
      <c r="G38" s="15"/>
      <c r="H38" s="15"/>
      <c r="I38" s="15"/>
      <c r="J38" s="15"/>
      <c r="K38" s="12">
        <v>0</v>
      </c>
      <c r="L38" s="14"/>
      <c r="M38" s="14"/>
      <c r="N38" s="15"/>
      <c r="O38" s="15"/>
      <c r="P38" s="15"/>
      <c r="Q38" s="16"/>
    </row>
    <row r="39" spans="1:17" x14ac:dyDescent="0.3">
      <c r="A39" s="36"/>
      <c r="B39" s="3"/>
      <c r="C39" t="s">
        <v>30</v>
      </c>
      <c r="D39" s="14"/>
      <c r="E39" s="15"/>
      <c r="F39" s="15"/>
      <c r="G39" s="15"/>
      <c r="H39" s="15"/>
      <c r="I39" s="15"/>
      <c r="J39" s="15"/>
      <c r="K39" s="12">
        <v>0</v>
      </c>
      <c r="L39" s="14"/>
      <c r="M39" s="14"/>
      <c r="N39" s="15"/>
      <c r="O39" s="15"/>
      <c r="P39" s="15"/>
      <c r="Q39" s="16"/>
    </row>
    <row r="40" spans="1:17" x14ac:dyDescent="0.3">
      <c r="A40" s="33" t="s">
        <v>31</v>
      </c>
      <c r="B40" s="3" t="s">
        <v>18</v>
      </c>
      <c r="C40" t="s">
        <v>32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5">
        <v>0</v>
      </c>
      <c r="O40" s="15">
        <v>0</v>
      </c>
      <c r="P40" s="15">
        <v>0</v>
      </c>
      <c r="Q40" s="16">
        <v>0</v>
      </c>
    </row>
    <row r="41" spans="1:17" x14ac:dyDescent="0.3">
      <c r="A41" s="33"/>
      <c r="B41" s="3"/>
      <c r="C41" t="s">
        <v>33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5"/>
      <c r="O41" s="15"/>
      <c r="P41" s="15"/>
      <c r="Q41" s="16"/>
    </row>
    <row r="42" spans="1:17" x14ac:dyDescent="0.3">
      <c r="A42" s="33"/>
      <c r="B42" s="3"/>
      <c r="C42" t="s">
        <v>34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5"/>
      <c r="O42" s="15"/>
      <c r="P42" s="15"/>
      <c r="Q42" s="16"/>
    </row>
    <row r="43" spans="1:17" x14ac:dyDescent="0.3">
      <c r="A43" s="33"/>
      <c r="B43" s="3"/>
      <c r="C43" t="s">
        <v>20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5"/>
      <c r="O43" s="15"/>
      <c r="P43" s="15"/>
      <c r="Q43" s="16"/>
    </row>
    <row r="44" spans="1:17" x14ac:dyDescent="0.3">
      <c r="A44" s="33"/>
      <c r="B44" s="3"/>
      <c r="C44" t="s">
        <v>22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5"/>
      <c r="O44" s="15"/>
      <c r="P44" s="15"/>
      <c r="Q44" s="16"/>
    </row>
    <row r="45" spans="1:17" x14ac:dyDescent="0.3">
      <c r="A45" s="33"/>
      <c r="B45" s="3"/>
      <c r="C45" t="s">
        <v>35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5"/>
      <c r="O45" s="15"/>
      <c r="P45" s="15"/>
      <c r="Q45" s="16"/>
    </row>
    <row r="46" spans="1:17" x14ac:dyDescent="0.3">
      <c r="A46" s="33"/>
      <c r="B46" s="3"/>
      <c r="C46" t="s">
        <v>36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5"/>
      <c r="O46" s="15"/>
      <c r="P46" s="15"/>
      <c r="Q46" s="16"/>
    </row>
    <row r="47" spans="1:17" x14ac:dyDescent="0.3">
      <c r="A47" s="33"/>
      <c r="B47" s="3" t="s">
        <v>37</v>
      </c>
      <c r="C47" t="s">
        <v>32</v>
      </c>
      <c r="D47" s="14"/>
      <c r="E47" s="12">
        <v>0</v>
      </c>
      <c r="F47" s="12">
        <v>0</v>
      </c>
      <c r="G47" s="15">
        <v>0</v>
      </c>
      <c r="H47" s="15">
        <v>0</v>
      </c>
      <c r="I47" s="12">
        <v>0</v>
      </c>
      <c r="J47" s="15">
        <v>0</v>
      </c>
      <c r="K47" s="14"/>
      <c r="L47" s="14"/>
      <c r="M47" s="12">
        <v>0</v>
      </c>
      <c r="N47" s="15">
        <v>0</v>
      </c>
      <c r="O47" s="15">
        <v>0</v>
      </c>
      <c r="P47" s="15">
        <v>0</v>
      </c>
      <c r="Q47" s="16">
        <v>0</v>
      </c>
    </row>
    <row r="48" spans="1:17" x14ac:dyDescent="0.3">
      <c r="A48" s="33"/>
      <c r="B48" s="3"/>
      <c r="C48" t="s">
        <v>33</v>
      </c>
      <c r="D48" s="14"/>
      <c r="E48" s="12">
        <v>0</v>
      </c>
      <c r="F48" s="12">
        <v>0</v>
      </c>
      <c r="G48" s="15"/>
      <c r="H48" s="15"/>
      <c r="I48" s="12">
        <v>0</v>
      </c>
      <c r="J48" s="15"/>
      <c r="K48" s="14"/>
      <c r="L48" s="14"/>
      <c r="M48" s="12">
        <v>0</v>
      </c>
      <c r="N48" s="15"/>
      <c r="O48" s="15"/>
      <c r="P48" s="15"/>
      <c r="Q48" s="16"/>
    </row>
    <row r="49" spans="1:17" x14ac:dyDescent="0.3">
      <c r="A49" s="33"/>
      <c r="B49" s="3"/>
      <c r="C49" t="s">
        <v>34</v>
      </c>
      <c r="D49" s="14"/>
      <c r="E49" s="12">
        <v>0</v>
      </c>
      <c r="F49" s="12">
        <v>0</v>
      </c>
      <c r="G49" s="15"/>
      <c r="H49" s="15"/>
      <c r="I49" s="12">
        <v>0</v>
      </c>
      <c r="J49" s="15"/>
      <c r="K49" s="14"/>
      <c r="L49" s="14"/>
      <c r="M49" s="12">
        <v>0</v>
      </c>
      <c r="N49" s="15"/>
      <c r="O49" s="15"/>
      <c r="P49" s="15"/>
      <c r="Q49" s="16"/>
    </row>
    <row r="50" spans="1:17" x14ac:dyDescent="0.3">
      <c r="A50" s="33"/>
      <c r="B50" s="3"/>
      <c r="C50" t="s">
        <v>20</v>
      </c>
      <c r="D50" s="14"/>
      <c r="E50" s="12">
        <v>0</v>
      </c>
      <c r="F50" s="12">
        <v>0</v>
      </c>
      <c r="G50" s="15"/>
      <c r="H50" s="15"/>
      <c r="I50" s="12">
        <v>0</v>
      </c>
      <c r="J50" s="15"/>
      <c r="K50" s="14"/>
      <c r="L50" s="14"/>
      <c r="M50" s="12">
        <v>0</v>
      </c>
      <c r="N50" s="15"/>
      <c r="O50" s="15"/>
      <c r="P50" s="15"/>
      <c r="Q50" s="16"/>
    </row>
    <row r="51" spans="1:17" x14ac:dyDescent="0.3">
      <c r="A51" s="33"/>
      <c r="B51" s="3"/>
      <c r="C51" t="s">
        <v>22</v>
      </c>
      <c r="D51" s="14"/>
      <c r="E51" s="12">
        <v>0</v>
      </c>
      <c r="F51" s="12">
        <v>0</v>
      </c>
      <c r="G51" s="15"/>
      <c r="H51" s="15"/>
      <c r="I51" s="12">
        <v>0</v>
      </c>
      <c r="J51" s="15"/>
      <c r="K51" s="14"/>
      <c r="L51" s="14"/>
      <c r="M51" s="12">
        <v>0</v>
      </c>
      <c r="N51" s="15"/>
      <c r="O51" s="15"/>
      <c r="P51" s="15"/>
      <c r="Q51" s="16"/>
    </row>
    <row r="52" spans="1:17" x14ac:dyDescent="0.3">
      <c r="A52" s="33"/>
      <c r="B52" s="3"/>
      <c r="C52" t="s">
        <v>35</v>
      </c>
      <c r="D52" s="14"/>
      <c r="E52" s="12">
        <v>0</v>
      </c>
      <c r="F52" s="12">
        <v>0</v>
      </c>
      <c r="G52" s="15"/>
      <c r="H52" s="15"/>
      <c r="I52" s="12">
        <v>0</v>
      </c>
      <c r="J52" s="15"/>
      <c r="K52" s="14"/>
      <c r="L52" s="14"/>
      <c r="M52" s="12">
        <v>0</v>
      </c>
      <c r="N52" s="15"/>
      <c r="O52" s="15"/>
      <c r="P52" s="15"/>
      <c r="Q52" s="16"/>
    </row>
    <row r="53" spans="1:17" x14ac:dyDescent="0.3">
      <c r="A53" s="33"/>
      <c r="B53" s="3"/>
      <c r="C53" t="s">
        <v>36</v>
      </c>
      <c r="D53" s="14"/>
      <c r="E53" s="12">
        <v>0</v>
      </c>
      <c r="F53" s="12">
        <v>0</v>
      </c>
      <c r="G53" s="15"/>
      <c r="H53" s="15"/>
      <c r="I53" s="12">
        <v>0</v>
      </c>
      <c r="J53" s="15"/>
      <c r="K53" s="14"/>
      <c r="L53" s="14"/>
      <c r="M53" s="12">
        <v>0</v>
      </c>
      <c r="N53" s="15"/>
      <c r="O53" s="15"/>
      <c r="P53" s="15"/>
      <c r="Q53" s="16"/>
    </row>
    <row r="54" spans="1:17" x14ac:dyDescent="0.3">
      <c r="A54" s="33"/>
      <c r="B54" s="3" t="s">
        <v>38</v>
      </c>
      <c r="C54" t="s">
        <v>32</v>
      </c>
      <c r="D54" s="14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4"/>
      <c r="L54" s="14"/>
      <c r="M54" s="12">
        <v>0</v>
      </c>
      <c r="N54" s="15">
        <v>0</v>
      </c>
      <c r="O54" s="15">
        <v>0</v>
      </c>
      <c r="P54" s="15">
        <v>0</v>
      </c>
      <c r="Q54" s="16">
        <v>0</v>
      </c>
    </row>
    <row r="55" spans="1:17" x14ac:dyDescent="0.3">
      <c r="A55" s="33"/>
      <c r="B55" s="3"/>
      <c r="C55" t="s">
        <v>33</v>
      </c>
      <c r="D55" s="14"/>
      <c r="E55" s="15"/>
      <c r="F55" s="15"/>
      <c r="G55" s="15"/>
      <c r="H55" s="15"/>
      <c r="I55" s="15"/>
      <c r="J55" s="15"/>
      <c r="K55" s="14"/>
      <c r="L55" s="14"/>
      <c r="M55" s="12">
        <v>0</v>
      </c>
      <c r="N55" s="15"/>
      <c r="O55" s="15"/>
      <c r="P55" s="15"/>
      <c r="Q55" s="16"/>
    </row>
    <row r="56" spans="1:17" x14ac:dyDescent="0.3">
      <c r="A56" s="33"/>
      <c r="B56" s="3"/>
      <c r="C56" t="s">
        <v>34</v>
      </c>
      <c r="D56" s="14"/>
      <c r="E56" s="15"/>
      <c r="F56" s="15"/>
      <c r="G56" s="15"/>
      <c r="H56" s="15"/>
      <c r="I56" s="15"/>
      <c r="J56" s="15"/>
      <c r="K56" s="14"/>
      <c r="L56" s="14"/>
      <c r="M56" s="12">
        <v>0</v>
      </c>
      <c r="N56" s="15"/>
      <c r="O56" s="15"/>
      <c r="P56" s="15"/>
      <c r="Q56" s="16"/>
    </row>
    <row r="57" spans="1:17" x14ac:dyDescent="0.3">
      <c r="A57" s="33"/>
      <c r="B57" s="3"/>
      <c r="C57" t="s">
        <v>20</v>
      </c>
      <c r="D57" s="14"/>
      <c r="E57" s="15"/>
      <c r="F57" s="15"/>
      <c r="G57" s="15"/>
      <c r="H57" s="15"/>
      <c r="I57" s="15"/>
      <c r="J57" s="15"/>
      <c r="K57" s="14"/>
      <c r="L57" s="14"/>
      <c r="M57" s="12">
        <v>0</v>
      </c>
      <c r="N57" s="15"/>
      <c r="O57" s="15"/>
      <c r="P57" s="15"/>
      <c r="Q57" s="16"/>
    </row>
    <row r="58" spans="1:17" x14ac:dyDescent="0.3">
      <c r="A58" s="33"/>
      <c r="B58" s="3"/>
      <c r="C58" t="s">
        <v>22</v>
      </c>
      <c r="D58" s="14"/>
      <c r="E58" s="15"/>
      <c r="F58" s="15"/>
      <c r="G58" s="15"/>
      <c r="H58" s="15"/>
      <c r="I58" s="15"/>
      <c r="J58" s="15"/>
      <c r="K58" s="14"/>
      <c r="L58" s="14"/>
      <c r="M58" s="12">
        <v>0</v>
      </c>
      <c r="N58" s="15"/>
      <c r="O58" s="15"/>
      <c r="P58" s="15"/>
      <c r="Q58" s="16"/>
    </row>
    <row r="59" spans="1:17" x14ac:dyDescent="0.3">
      <c r="A59" s="33"/>
      <c r="B59" s="3"/>
      <c r="C59" t="s">
        <v>35</v>
      </c>
      <c r="D59" s="14"/>
      <c r="E59" s="15"/>
      <c r="F59" s="15"/>
      <c r="G59" s="15"/>
      <c r="H59" s="15"/>
      <c r="I59" s="15"/>
      <c r="J59" s="15"/>
      <c r="K59" s="14"/>
      <c r="L59" s="14"/>
      <c r="M59" s="12">
        <v>0</v>
      </c>
      <c r="N59" s="15"/>
      <c r="O59" s="15"/>
      <c r="P59" s="15"/>
      <c r="Q59" s="16"/>
    </row>
    <row r="60" spans="1:17" x14ac:dyDescent="0.3">
      <c r="A60" s="33"/>
      <c r="B60" s="3"/>
      <c r="C60" t="s">
        <v>36</v>
      </c>
      <c r="D60" s="14"/>
      <c r="E60" s="15"/>
      <c r="F60" s="15"/>
      <c r="G60" s="15"/>
      <c r="H60" s="15"/>
      <c r="I60" s="15"/>
      <c r="J60" s="15"/>
      <c r="K60" s="14"/>
      <c r="L60" s="14"/>
      <c r="M60" s="12">
        <v>0</v>
      </c>
      <c r="N60" s="15"/>
      <c r="O60" s="15"/>
      <c r="P60" s="15"/>
      <c r="Q60" s="16"/>
    </row>
    <row r="61" spans="1:17" x14ac:dyDescent="0.3">
      <c r="A61" s="33"/>
      <c r="B61" s="3" t="s">
        <v>15</v>
      </c>
      <c r="C61" t="s">
        <v>32</v>
      </c>
      <c r="D61" s="14"/>
      <c r="E61" s="12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2">
        <v>0</v>
      </c>
      <c r="L61" s="14"/>
      <c r="M61" s="14"/>
      <c r="N61" s="15">
        <v>0</v>
      </c>
      <c r="O61" s="15">
        <v>0</v>
      </c>
      <c r="P61" s="15">
        <v>0</v>
      </c>
      <c r="Q61" s="16">
        <v>0</v>
      </c>
    </row>
    <row r="62" spans="1:17" x14ac:dyDescent="0.3">
      <c r="A62" s="33"/>
      <c r="B62" s="3"/>
      <c r="C62" t="s">
        <v>33</v>
      </c>
      <c r="D62" s="14"/>
      <c r="E62" s="12">
        <v>0</v>
      </c>
      <c r="F62" s="15"/>
      <c r="G62" s="15"/>
      <c r="H62" s="15"/>
      <c r="I62" s="15"/>
      <c r="J62" s="15"/>
      <c r="K62" s="12">
        <v>0</v>
      </c>
      <c r="L62" s="14"/>
      <c r="M62" s="14"/>
      <c r="N62" s="15"/>
      <c r="O62" s="15"/>
      <c r="P62" s="15"/>
      <c r="Q62" s="16"/>
    </row>
    <row r="63" spans="1:17" x14ac:dyDescent="0.3">
      <c r="A63" s="33"/>
      <c r="B63" s="3"/>
      <c r="C63" t="s">
        <v>34</v>
      </c>
      <c r="D63" s="14"/>
      <c r="E63" s="12">
        <v>0</v>
      </c>
      <c r="F63" s="15"/>
      <c r="G63" s="15"/>
      <c r="H63" s="15"/>
      <c r="I63" s="15"/>
      <c r="J63" s="15"/>
      <c r="K63" s="12">
        <v>0</v>
      </c>
      <c r="L63" s="14"/>
      <c r="M63" s="14"/>
      <c r="N63" s="15"/>
      <c r="O63" s="15"/>
      <c r="P63" s="15"/>
      <c r="Q63" s="16"/>
    </row>
    <row r="64" spans="1:17" x14ac:dyDescent="0.3">
      <c r="A64" s="33"/>
      <c r="B64" s="3"/>
      <c r="C64" t="s">
        <v>20</v>
      </c>
      <c r="D64" s="14"/>
      <c r="E64" s="12">
        <v>0</v>
      </c>
      <c r="F64" s="15"/>
      <c r="G64" s="15"/>
      <c r="H64" s="15"/>
      <c r="I64" s="15"/>
      <c r="J64" s="15"/>
      <c r="K64" s="12">
        <v>0</v>
      </c>
      <c r="L64" s="14"/>
      <c r="M64" s="14"/>
      <c r="N64" s="15"/>
      <c r="O64" s="15"/>
      <c r="P64" s="15"/>
      <c r="Q64" s="16"/>
    </row>
    <row r="65" spans="1:17" x14ac:dyDescent="0.3">
      <c r="A65" s="33"/>
      <c r="B65" s="3"/>
      <c r="C65" t="s">
        <v>22</v>
      </c>
      <c r="D65" s="14"/>
      <c r="E65" s="12">
        <v>0</v>
      </c>
      <c r="F65" s="15"/>
      <c r="G65" s="15"/>
      <c r="H65" s="15"/>
      <c r="I65" s="15"/>
      <c r="J65" s="15"/>
      <c r="K65" s="12">
        <v>0</v>
      </c>
      <c r="L65" s="14"/>
      <c r="M65" s="14"/>
      <c r="N65" s="15"/>
      <c r="O65" s="15"/>
      <c r="P65" s="15"/>
      <c r="Q65" s="16"/>
    </row>
    <row r="66" spans="1:17" x14ac:dyDescent="0.3">
      <c r="A66" s="33"/>
      <c r="B66" s="3"/>
      <c r="C66" t="s">
        <v>35</v>
      </c>
      <c r="D66" s="14"/>
      <c r="E66" s="12">
        <v>0</v>
      </c>
      <c r="F66" s="15"/>
      <c r="G66" s="15"/>
      <c r="H66" s="15"/>
      <c r="I66" s="15"/>
      <c r="J66" s="15"/>
      <c r="K66" s="12">
        <v>0</v>
      </c>
      <c r="L66" s="14"/>
      <c r="M66" s="14"/>
      <c r="N66" s="15"/>
      <c r="O66" s="15"/>
      <c r="P66" s="15"/>
      <c r="Q66" s="16"/>
    </row>
    <row r="67" spans="1:17" x14ac:dyDescent="0.3">
      <c r="A67" s="33"/>
      <c r="B67" s="3"/>
      <c r="C67" t="s">
        <v>36</v>
      </c>
      <c r="D67" s="14"/>
      <c r="E67" s="12">
        <v>0</v>
      </c>
      <c r="F67" s="15"/>
      <c r="G67" s="15"/>
      <c r="H67" s="15"/>
      <c r="I67" s="15"/>
      <c r="J67" s="15"/>
      <c r="K67" s="12">
        <v>0</v>
      </c>
      <c r="L67" s="14"/>
      <c r="M67" s="14"/>
      <c r="N67" s="15"/>
      <c r="O67" s="15"/>
      <c r="P67" s="15"/>
      <c r="Q67" s="16"/>
    </row>
    <row r="68" spans="1:17" x14ac:dyDescent="0.3">
      <c r="A68" s="33"/>
      <c r="B68" s="3" t="s">
        <v>16</v>
      </c>
      <c r="C68" t="s">
        <v>32</v>
      </c>
      <c r="D68" s="14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2">
        <v>0</v>
      </c>
      <c r="L68" s="14"/>
      <c r="M68" s="14"/>
      <c r="N68" s="15">
        <v>0</v>
      </c>
      <c r="O68" s="15">
        <v>0</v>
      </c>
      <c r="P68" s="15">
        <v>0</v>
      </c>
      <c r="Q68" s="16">
        <v>0</v>
      </c>
    </row>
    <row r="69" spans="1:17" x14ac:dyDescent="0.3">
      <c r="A69" s="33"/>
      <c r="B69" s="3"/>
      <c r="C69" t="s">
        <v>33</v>
      </c>
      <c r="D69" s="14"/>
      <c r="E69" s="15"/>
      <c r="F69" s="15"/>
      <c r="G69" s="15"/>
      <c r="H69" s="15"/>
      <c r="I69" s="15"/>
      <c r="J69" s="15"/>
      <c r="K69" s="12">
        <v>0</v>
      </c>
      <c r="L69" s="14"/>
      <c r="M69" s="14"/>
      <c r="N69" s="15"/>
      <c r="O69" s="15"/>
      <c r="P69" s="15"/>
      <c r="Q69" s="16"/>
    </row>
    <row r="70" spans="1:17" x14ac:dyDescent="0.3">
      <c r="A70" s="33"/>
      <c r="B70" s="3"/>
      <c r="C70" t="s">
        <v>34</v>
      </c>
      <c r="D70" s="14"/>
      <c r="E70" s="15"/>
      <c r="F70" s="15"/>
      <c r="G70" s="15"/>
      <c r="H70" s="15"/>
      <c r="I70" s="15"/>
      <c r="J70" s="15"/>
      <c r="K70" s="12">
        <v>0</v>
      </c>
      <c r="L70" s="14"/>
      <c r="M70" s="14"/>
      <c r="N70" s="15"/>
      <c r="O70" s="15"/>
      <c r="P70" s="15"/>
      <c r="Q70" s="16"/>
    </row>
    <row r="71" spans="1:17" x14ac:dyDescent="0.3">
      <c r="A71" s="33"/>
      <c r="B71" s="3"/>
      <c r="C71" t="s">
        <v>20</v>
      </c>
      <c r="D71" s="14"/>
      <c r="E71" s="15"/>
      <c r="F71" s="15"/>
      <c r="G71" s="15"/>
      <c r="H71" s="15"/>
      <c r="I71" s="15"/>
      <c r="J71" s="15"/>
      <c r="K71" s="12">
        <v>0</v>
      </c>
      <c r="L71" s="14"/>
      <c r="M71" s="14"/>
      <c r="N71" s="15"/>
      <c r="O71" s="15"/>
      <c r="P71" s="15"/>
      <c r="Q71" s="16"/>
    </row>
    <row r="72" spans="1:17" x14ac:dyDescent="0.3">
      <c r="A72" s="33"/>
      <c r="B72" s="3"/>
      <c r="C72" t="s">
        <v>22</v>
      </c>
      <c r="D72" s="14"/>
      <c r="E72" s="15"/>
      <c r="F72" s="15"/>
      <c r="G72" s="15"/>
      <c r="H72" s="15"/>
      <c r="I72" s="15"/>
      <c r="J72" s="15"/>
      <c r="K72" s="12">
        <v>0</v>
      </c>
      <c r="L72" s="14"/>
      <c r="M72" s="14"/>
      <c r="N72" s="15"/>
      <c r="O72" s="15"/>
      <c r="P72" s="15"/>
      <c r="Q72" s="16"/>
    </row>
    <row r="73" spans="1:17" x14ac:dyDescent="0.3">
      <c r="A73" s="33"/>
      <c r="B73" s="3"/>
      <c r="C73" t="s">
        <v>35</v>
      </c>
      <c r="D73" s="14"/>
      <c r="E73" s="15"/>
      <c r="F73" s="15"/>
      <c r="G73" s="15"/>
      <c r="H73" s="15"/>
      <c r="I73" s="15"/>
      <c r="J73" s="15"/>
      <c r="K73" s="12">
        <v>0</v>
      </c>
      <c r="L73" s="14"/>
      <c r="M73" s="14"/>
      <c r="N73" s="15"/>
      <c r="O73" s="15"/>
      <c r="P73" s="15"/>
      <c r="Q73" s="16"/>
    </row>
    <row r="74" spans="1:17" x14ac:dyDescent="0.3">
      <c r="A74" s="33"/>
      <c r="B74" s="3"/>
      <c r="C74" t="s">
        <v>36</v>
      </c>
      <c r="D74" s="14"/>
      <c r="E74" s="15"/>
      <c r="F74" s="15"/>
      <c r="G74" s="15"/>
      <c r="H74" s="15"/>
      <c r="I74" s="15"/>
      <c r="J74" s="15"/>
      <c r="K74" s="12">
        <v>0</v>
      </c>
      <c r="L74" s="14"/>
      <c r="M74" s="14"/>
      <c r="N74" s="15"/>
      <c r="O74" s="15"/>
      <c r="P74" s="15"/>
      <c r="Q74" s="16"/>
    </row>
    <row r="75" spans="1:17" x14ac:dyDescent="0.3">
      <c r="A75" s="37" t="s">
        <v>39</v>
      </c>
      <c r="B75" s="3" t="s">
        <v>18</v>
      </c>
      <c r="C75" t="s">
        <v>34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4"/>
      <c r="N75" s="15">
        <v>0</v>
      </c>
      <c r="O75" s="15">
        <v>0</v>
      </c>
      <c r="P75" s="15">
        <v>0</v>
      </c>
      <c r="Q75" s="16">
        <v>0</v>
      </c>
    </row>
    <row r="76" spans="1:17" x14ac:dyDescent="0.3">
      <c r="A76" s="37"/>
      <c r="B76" s="3"/>
      <c r="C76" t="s">
        <v>20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4"/>
      <c r="N76" s="15"/>
      <c r="O76" s="15"/>
      <c r="P76" s="15"/>
      <c r="Q76" s="16"/>
    </row>
    <row r="77" spans="1:17" x14ac:dyDescent="0.3">
      <c r="A77" s="37"/>
      <c r="B77" s="3"/>
      <c r="C77" t="s">
        <v>22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4"/>
      <c r="N77" s="15"/>
      <c r="O77" s="15"/>
      <c r="P77" s="15"/>
      <c r="Q77" s="16"/>
    </row>
    <row r="78" spans="1:17" x14ac:dyDescent="0.3">
      <c r="A78" s="37"/>
      <c r="B78" s="3" t="s">
        <v>15</v>
      </c>
      <c r="C78" t="s">
        <v>34</v>
      </c>
      <c r="D78" s="14"/>
      <c r="E78" s="12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2">
        <v>0</v>
      </c>
      <c r="L78" s="14"/>
      <c r="M78" s="14"/>
      <c r="N78" s="15">
        <v>0</v>
      </c>
      <c r="O78" s="15">
        <v>0</v>
      </c>
      <c r="P78" s="15">
        <v>0</v>
      </c>
      <c r="Q78" s="16">
        <v>0</v>
      </c>
    </row>
    <row r="79" spans="1:17" x14ac:dyDescent="0.3">
      <c r="A79" s="37"/>
      <c r="B79" s="3"/>
      <c r="C79" t="s">
        <v>20</v>
      </c>
      <c r="D79" s="14"/>
      <c r="E79" s="12">
        <v>0</v>
      </c>
      <c r="F79" s="15"/>
      <c r="G79" s="15"/>
      <c r="H79" s="15"/>
      <c r="I79" s="15"/>
      <c r="J79" s="15"/>
      <c r="K79" s="12">
        <v>0</v>
      </c>
      <c r="L79" s="14"/>
      <c r="M79" s="14"/>
      <c r="N79" s="15"/>
      <c r="O79" s="15"/>
      <c r="P79" s="15"/>
      <c r="Q79" s="16"/>
    </row>
    <row r="80" spans="1:17" x14ac:dyDescent="0.3">
      <c r="A80" s="37"/>
      <c r="B80" s="3"/>
      <c r="C80" t="s">
        <v>22</v>
      </c>
      <c r="D80" s="14"/>
      <c r="E80" s="12">
        <v>0</v>
      </c>
      <c r="F80" s="15"/>
      <c r="G80" s="15"/>
      <c r="H80" s="15"/>
      <c r="I80" s="15"/>
      <c r="J80" s="15"/>
      <c r="K80" s="12">
        <v>0</v>
      </c>
      <c r="L80" s="14"/>
      <c r="M80" s="14"/>
      <c r="N80" s="15"/>
      <c r="O80" s="15"/>
      <c r="P80" s="15"/>
      <c r="Q80" s="16"/>
    </row>
    <row r="81" spans="1:17" x14ac:dyDescent="0.3">
      <c r="A81" s="37"/>
      <c r="B81" s="3" t="s">
        <v>16</v>
      </c>
      <c r="C81" t="s">
        <v>34</v>
      </c>
      <c r="D81" s="14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2">
        <v>0</v>
      </c>
      <c r="L81" s="14"/>
      <c r="M81" s="14"/>
      <c r="N81" s="15">
        <v>0</v>
      </c>
      <c r="O81" s="15">
        <v>0</v>
      </c>
      <c r="P81" s="15">
        <v>0</v>
      </c>
      <c r="Q81" s="16">
        <v>0</v>
      </c>
    </row>
    <row r="82" spans="1:17" x14ac:dyDescent="0.3">
      <c r="A82" s="37"/>
      <c r="B82" s="3"/>
      <c r="C82" t="s">
        <v>20</v>
      </c>
      <c r="D82" s="14"/>
      <c r="E82" s="15"/>
      <c r="F82" s="15"/>
      <c r="G82" s="15"/>
      <c r="H82" s="15"/>
      <c r="I82" s="15"/>
      <c r="J82" s="15"/>
      <c r="K82" s="12">
        <v>0</v>
      </c>
      <c r="L82" s="14"/>
      <c r="M82" s="14"/>
      <c r="N82" s="15"/>
      <c r="O82" s="15"/>
      <c r="P82" s="15"/>
      <c r="Q82" s="16"/>
    </row>
    <row r="83" spans="1:17" x14ac:dyDescent="0.3">
      <c r="A83" s="37"/>
      <c r="B83" s="3"/>
      <c r="C83" t="s">
        <v>22</v>
      </c>
      <c r="D83" s="14"/>
      <c r="E83" s="15"/>
      <c r="F83" s="15"/>
      <c r="G83" s="15"/>
      <c r="H83" s="15"/>
      <c r="I83" s="15"/>
      <c r="J83" s="15"/>
      <c r="K83" s="12">
        <v>0</v>
      </c>
      <c r="L83" s="14"/>
      <c r="M83" s="14"/>
      <c r="N83" s="15"/>
      <c r="O83" s="15"/>
      <c r="P83" s="15"/>
      <c r="Q83" s="16"/>
    </row>
    <row r="84" spans="1:17" x14ac:dyDescent="0.3">
      <c r="A84" s="32" t="s">
        <v>40</v>
      </c>
      <c r="B84" s="3" t="s">
        <v>18</v>
      </c>
      <c r="C84" t="s">
        <v>41</v>
      </c>
      <c r="D84" s="23">
        <v>1</v>
      </c>
      <c r="E84" s="23">
        <v>1</v>
      </c>
      <c r="F84" s="23">
        <v>1</v>
      </c>
      <c r="G84" s="23">
        <v>1</v>
      </c>
      <c r="H84" s="23">
        <v>1</v>
      </c>
      <c r="I84" s="23">
        <v>1</v>
      </c>
      <c r="J84" s="23">
        <v>1</v>
      </c>
      <c r="K84" s="18" t="s">
        <v>42</v>
      </c>
      <c r="L84" s="23">
        <v>1</v>
      </c>
      <c r="M84" s="23">
        <v>1</v>
      </c>
      <c r="N84" s="14"/>
      <c r="O84" s="17">
        <v>1</v>
      </c>
      <c r="P84" s="15">
        <v>0</v>
      </c>
      <c r="Q84" s="16">
        <v>0</v>
      </c>
    </row>
    <row r="85" spans="1:17" x14ac:dyDescent="0.3">
      <c r="A85" s="32"/>
      <c r="B85" s="3"/>
      <c r="C85" t="s">
        <v>22</v>
      </c>
      <c r="D85" s="18" t="s">
        <v>43</v>
      </c>
      <c r="E85" s="23">
        <v>1</v>
      </c>
      <c r="F85" s="23">
        <v>1</v>
      </c>
      <c r="G85" s="18" t="s">
        <v>44</v>
      </c>
      <c r="H85" s="18" t="s">
        <v>45</v>
      </c>
      <c r="I85" s="23">
        <v>1</v>
      </c>
      <c r="J85" s="23">
        <v>1</v>
      </c>
      <c r="K85" s="12">
        <v>0</v>
      </c>
      <c r="L85" s="18" t="s">
        <v>46</v>
      </c>
      <c r="M85" s="18" t="s">
        <v>42</v>
      </c>
      <c r="N85" s="14"/>
      <c r="O85" s="17"/>
      <c r="P85" s="15"/>
      <c r="Q85" s="16"/>
    </row>
    <row r="86" spans="1:17" x14ac:dyDescent="0.3">
      <c r="A86" s="32"/>
      <c r="B86" s="3"/>
      <c r="C86" t="s">
        <v>47</v>
      </c>
      <c r="D86" s="20" t="s">
        <v>48</v>
      </c>
      <c r="E86" s="23">
        <v>1</v>
      </c>
      <c r="F86" s="23">
        <v>1</v>
      </c>
      <c r="G86" s="20" t="s">
        <v>49</v>
      </c>
      <c r="H86" s="20" t="s">
        <v>50</v>
      </c>
      <c r="I86" s="23">
        <v>1</v>
      </c>
      <c r="J86" s="23">
        <v>1</v>
      </c>
      <c r="K86" s="12">
        <v>0</v>
      </c>
      <c r="L86" s="18" t="s">
        <v>51</v>
      </c>
      <c r="M86" s="21" t="s">
        <v>52</v>
      </c>
      <c r="N86" s="14"/>
      <c r="O86" s="17"/>
      <c r="P86" s="15"/>
      <c r="Q86" s="16"/>
    </row>
    <row r="87" spans="1:17" x14ac:dyDescent="0.3">
      <c r="A87" s="32"/>
      <c r="B87" s="3"/>
      <c r="C87" t="s">
        <v>53</v>
      </c>
      <c r="D87" s="18" t="s">
        <v>54</v>
      </c>
      <c r="E87" s="23">
        <v>1</v>
      </c>
      <c r="F87" s="23">
        <v>1</v>
      </c>
      <c r="G87" s="20" t="s">
        <v>49</v>
      </c>
      <c r="H87" s="20" t="s">
        <v>50</v>
      </c>
      <c r="I87" s="23">
        <v>1</v>
      </c>
      <c r="J87" s="23">
        <v>1</v>
      </c>
      <c r="K87" s="12">
        <v>0</v>
      </c>
      <c r="L87" s="12">
        <v>0</v>
      </c>
      <c r="M87" s="21" t="s">
        <v>52</v>
      </c>
      <c r="N87" s="14"/>
      <c r="O87" s="17"/>
      <c r="P87" s="15"/>
      <c r="Q87" s="16"/>
    </row>
    <row r="88" spans="1:17" x14ac:dyDescent="0.3">
      <c r="A88" s="32"/>
      <c r="B88" s="3"/>
      <c r="C88" t="s">
        <v>55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4"/>
      <c r="O88" s="17"/>
      <c r="P88" s="15"/>
      <c r="Q88" s="16"/>
    </row>
    <row r="89" spans="1:17" x14ac:dyDescent="0.3">
      <c r="A89" s="32"/>
      <c r="B89" s="3"/>
      <c r="C89" t="s">
        <v>56</v>
      </c>
      <c r="D89" s="20" t="s">
        <v>48</v>
      </c>
      <c r="E89" s="23">
        <v>1</v>
      </c>
      <c r="F89" s="23">
        <v>1</v>
      </c>
      <c r="G89" s="20" t="s">
        <v>49</v>
      </c>
      <c r="H89" s="20" t="s">
        <v>50</v>
      </c>
      <c r="I89" s="23">
        <v>1</v>
      </c>
      <c r="J89" s="23">
        <v>1</v>
      </c>
      <c r="K89" s="12">
        <v>0</v>
      </c>
      <c r="L89" s="18" t="s">
        <v>51</v>
      </c>
      <c r="M89" s="21" t="s">
        <v>52</v>
      </c>
      <c r="N89" s="14"/>
      <c r="O89" s="17"/>
      <c r="P89" s="15"/>
      <c r="Q89" s="16"/>
    </row>
    <row r="90" spans="1:17" x14ac:dyDescent="0.3">
      <c r="A90" s="32"/>
      <c r="B90" s="3"/>
      <c r="C90" t="s">
        <v>57</v>
      </c>
      <c r="D90" s="20" t="s">
        <v>48</v>
      </c>
      <c r="E90" s="23">
        <v>1</v>
      </c>
      <c r="F90" s="23">
        <v>1</v>
      </c>
      <c r="G90" s="20" t="s">
        <v>49</v>
      </c>
      <c r="H90" s="20" t="s">
        <v>50</v>
      </c>
      <c r="I90" s="23">
        <v>1</v>
      </c>
      <c r="J90" s="23">
        <v>1</v>
      </c>
      <c r="K90" s="18" t="s">
        <v>51</v>
      </c>
      <c r="L90" s="18" t="s">
        <v>51</v>
      </c>
      <c r="M90" s="21" t="s">
        <v>52</v>
      </c>
      <c r="N90" s="14"/>
      <c r="O90" s="17"/>
      <c r="P90" s="15"/>
      <c r="Q90" s="16"/>
    </row>
    <row r="91" spans="1:17" x14ac:dyDescent="0.3">
      <c r="A91" s="32"/>
      <c r="B91" s="3"/>
      <c r="C91" t="s">
        <v>58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4"/>
      <c r="O91" s="17"/>
      <c r="P91" s="15"/>
      <c r="Q91" s="16"/>
    </row>
    <row r="92" spans="1:17" x14ac:dyDescent="0.3">
      <c r="A92" s="32"/>
      <c r="B92" s="3"/>
      <c r="C92" t="s">
        <v>59</v>
      </c>
      <c r="D92" s="23">
        <v>1</v>
      </c>
      <c r="E92" s="23">
        <v>1</v>
      </c>
      <c r="F92" s="23">
        <v>1</v>
      </c>
      <c r="G92" s="23">
        <v>1</v>
      </c>
      <c r="H92" s="23">
        <v>1</v>
      </c>
      <c r="I92" s="23">
        <v>1</v>
      </c>
      <c r="J92" s="23">
        <v>1</v>
      </c>
      <c r="K92" s="23">
        <v>1</v>
      </c>
      <c r="L92" s="23">
        <v>1</v>
      </c>
      <c r="M92" s="23">
        <v>1</v>
      </c>
      <c r="N92" s="14"/>
      <c r="O92" s="17"/>
      <c r="P92" s="15"/>
      <c r="Q92" s="16"/>
    </row>
    <row r="93" spans="1:17" x14ac:dyDescent="0.3">
      <c r="A93" s="32"/>
      <c r="B93" s="3"/>
      <c r="C93" t="s">
        <v>60</v>
      </c>
      <c r="D93" s="18" t="s">
        <v>44</v>
      </c>
      <c r="E93" s="23">
        <v>1</v>
      </c>
      <c r="F93" s="23">
        <v>1</v>
      </c>
      <c r="G93" s="23">
        <v>1</v>
      </c>
      <c r="H93" s="23">
        <v>1</v>
      </c>
      <c r="I93" s="23">
        <v>1</v>
      </c>
      <c r="J93" s="23">
        <v>1</v>
      </c>
      <c r="K93" s="18" t="s">
        <v>42</v>
      </c>
      <c r="L93" s="23">
        <v>1</v>
      </c>
      <c r="M93" s="23">
        <v>1</v>
      </c>
      <c r="N93" s="14"/>
      <c r="O93" s="17"/>
      <c r="P93" s="15"/>
      <c r="Q93" s="16"/>
    </row>
    <row r="94" spans="1:17" x14ac:dyDescent="0.3">
      <c r="A94" s="32"/>
      <c r="B94" s="3"/>
      <c r="C94" t="s">
        <v>61</v>
      </c>
      <c r="D94" s="18" t="s">
        <v>44</v>
      </c>
      <c r="E94" s="23">
        <v>1</v>
      </c>
      <c r="F94" s="23">
        <v>1</v>
      </c>
      <c r="G94" s="23">
        <v>1</v>
      </c>
      <c r="H94" s="23">
        <v>1</v>
      </c>
      <c r="I94" s="23">
        <v>1</v>
      </c>
      <c r="J94" s="23">
        <v>1</v>
      </c>
      <c r="K94" s="18" t="s">
        <v>42</v>
      </c>
      <c r="L94" s="23">
        <v>1</v>
      </c>
      <c r="M94" s="23">
        <v>1</v>
      </c>
      <c r="N94" s="14"/>
      <c r="O94" s="17"/>
      <c r="P94" s="15"/>
      <c r="Q94" s="16"/>
    </row>
    <row r="95" spans="1:17" x14ac:dyDescent="0.3">
      <c r="A95" s="32"/>
      <c r="B95" s="3"/>
      <c r="C95" t="s">
        <v>62</v>
      </c>
      <c r="D95" s="23">
        <v>1</v>
      </c>
      <c r="E95" s="23">
        <v>1</v>
      </c>
      <c r="F95" s="23">
        <v>1</v>
      </c>
      <c r="G95" s="23">
        <v>1</v>
      </c>
      <c r="H95" s="23">
        <v>1</v>
      </c>
      <c r="I95" s="23">
        <v>1</v>
      </c>
      <c r="J95" s="23">
        <v>1</v>
      </c>
      <c r="K95" s="18" t="s">
        <v>42</v>
      </c>
      <c r="L95" s="23">
        <v>1</v>
      </c>
      <c r="M95" s="23">
        <v>1</v>
      </c>
      <c r="N95" s="14"/>
      <c r="O95" s="17"/>
      <c r="P95" s="15"/>
      <c r="Q95" s="16"/>
    </row>
    <row r="96" spans="1:17" x14ac:dyDescent="0.3">
      <c r="A96" s="32"/>
      <c r="B96" s="3"/>
      <c r="C96" t="s">
        <v>63</v>
      </c>
      <c r="D96" s="23">
        <v>1</v>
      </c>
      <c r="E96" s="23">
        <v>1</v>
      </c>
      <c r="F96" s="23">
        <v>1</v>
      </c>
      <c r="G96" s="23">
        <v>1</v>
      </c>
      <c r="H96" s="23">
        <v>1</v>
      </c>
      <c r="I96" s="23">
        <v>1</v>
      </c>
      <c r="J96" s="23">
        <v>1</v>
      </c>
      <c r="K96" s="18" t="s">
        <v>42</v>
      </c>
      <c r="L96" s="23">
        <v>1</v>
      </c>
      <c r="M96" s="23">
        <v>1</v>
      </c>
      <c r="N96" s="14"/>
      <c r="O96" s="17"/>
      <c r="P96" s="15"/>
      <c r="Q96" s="16"/>
    </row>
    <row r="97" spans="1:17" x14ac:dyDescent="0.3">
      <c r="A97" s="32"/>
      <c r="B97" s="3"/>
      <c r="C97" t="s">
        <v>64</v>
      </c>
      <c r="D97" s="23">
        <v>1</v>
      </c>
      <c r="E97" s="23">
        <v>1</v>
      </c>
      <c r="F97" s="23">
        <v>1</v>
      </c>
      <c r="G97" s="23">
        <v>1</v>
      </c>
      <c r="H97" s="23">
        <v>1</v>
      </c>
      <c r="I97" s="23">
        <v>1</v>
      </c>
      <c r="J97" s="23">
        <v>1</v>
      </c>
      <c r="K97" s="18" t="s">
        <v>42</v>
      </c>
      <c r="L97" s="23">
        <v>1</v>
      </c>
      <c r="M97" s="23">
        <v>1</v>
      </c>
      <c r="N97" s="14"/>
      <c r="O97" s="17"/>
      <c r="P97" s="15"/>
      <c r="Q97" s="16"/>
    </row>
    <row r="98" spans="1:17" x14ac:dyDescent="0.3">
      <c r="A98" s="32"/>
      <c r="B98" s="3"/>
      <c r="C98" t="s">
        <v>65</v>
      </c>
      <c r="D98" s="18" t="s">
        <v>44</v>
      </c>
      <c r="E98" s="23">
        <v>1</v>
      </c>
      <c r="F98" s="23">
        <v>1</v>
      </c>
      <c r="G98" s="23">
        <v>1</v>
      </c>
      <c r="H98" s="18" t="s">
        <v>42</v>
      </c>
      <c r="I98" s="23">
        <v>1</v>
      </c>
      <c r="J98" s="23">
        <v>1</v>
      </c>
      <c r="K98" s="18" t="s">
        <v>42</v>
      </c>
      <c r="L98" s="18" t="s">
        <v>42</v>
      </c>
      <c r="M98" s="18" t="s">
        <v>42</v>
      </c>
      <c r="N98" s="14"/>
      <c r="O98" s="17"/>
      <c r="P98" s="15"/>
      <c r="Q98" s="16"/>
    </row>
    <row r="99" spans="1:17" x14ac:dyDescent="0.3">
      <c r="A99" s="32"/>
      <c r="B99" s="3"/>
      <c r="C99" t="s">
        <v>66</v>
      </c>
      <c r="D99" s="18" t="s">
        <v>42</v>
      </c>
      <c r="E99" s="23">
        <v>1</v>
      </c>
      <c r="F99" s="23">
        <v>1</v>
      </c>
      <c r="G99" s="23">
        <v>1</v>
      </c>
      <c r="H99" s="23">
        <v>1</v>
      </c>
      <c r="I99" s="23">
        <v>1</v>
      </c>
      <c r="J99" s="23">
        <v>1</v>
      </c>
      <c r="K99" s="18" t="s">
        <v>42</v>
      </c>
      <c r="L99" s="23">
        <v>1</v>
      </c>
      <c r="M99" s="23">
        <v>1</v>
      </c>
      <c r="N99" s="14"/>
      <c r="O99" s="17"/>
      <c r="P99" s="15"/>
      <c r="Q99" s="16"/>
    </row>
    <row r="100" spans="1:17" x14ac:dyDescent="0.3">
      <c r="A100" s="32"/>
      <c r="B100" s="3"/>
      <c r="C100" t="s">
        <v>67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4"/>
      <c r="O100" s="17"/>
      <c r="P100" s="15"/>
      <c r="Q100" s="16"/>
    </row>
    <row r="101" spans="1:17" x14ac:dyDescent="0.3">
      <c r="A101" s="32"/>
      <c r="B101" s="3"/>
      <c r="C101" t="s">
        <v>68</v>
      </c>
      <c r="D101" s="18" t="s">
        <v>42</v>
      </c>
      <c r="E101" s="23">
        <v>1</v>
      </c>
      <c r="F101" s="23">
        <v>1</v>
      </c>
      <c r="G101" s="23">
        <v>1</v>
      </c>
      <c r="H101" s="18" t="s">
        <v>42</v>
      </c>
      <c r="I101" s="23">
        <v>1</v>
      </c>
      <c r="J101" s="23">
        <v>1</v>
      </c>
      <c r="K101" s="18" t="s">
        <v>42</v>
      </c>
      <c r="L101" s="18" t="s">
        <v>42</v>
      </c>
      <c r="M101" s="23">
        <v>1</v>
      </c>
      <c r="N101" s="14"/>
      <c r="O101" s="17"/>
      <c r="P101" s="15"/>
      <c r="Q101" s="16"/>
    </row>
    <row r="102" spans="1:17" x14ac:dyDescent="0.3">
      <c r="A102" s="32"/>
      <c r="B102" s="3"/>
      <c r="C102" t="s">
        <v>69</v>
      </c>
      <c r="D102" s="18" t="s">
        <v>54</v>
      </c>
      <c r="E102" s="23">
        <v>1</v>
      </c>
      <c r="F102" s="23">
        <v>1</v>
      </c>
      <c r="G102" s="18" t="s">
        <v>70</v>
      </c>
      <c r="H102" s="20" t="s">
        <v>50</v>
      </c>
      <c r="I102" s="23">
        <v>1</v>
      </c>
      <c r="J102" s="23">
        <v>1</v>
      </c>
      <c r="K102" s="18" t="s">
        <v>71</v>
      </c>
      <c r="L102" s="18" t="s">
        <v>71</v>
      </c>
      <c r="M102" s="18" t="s">
        <v>72</v>
      </c>
      <c r="N102" s="14"/>
      <c r="O102" s="17"/>
      <c r="P102" s="15"/>
      <c r="Q102" s="16"/>
    </row>
    <row r="103" spans="1:17" x14ac:dyDescent="0.3">
      <c r="A103" s="32"/>
      <c r="B103" s="3"/>
      <c r="C103" t="s">
        <v>73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4"/>
      <c r="O103" s="17"/>
      <c r="P103" s="15"/>
      <c r="Q103" s="16"/>
    </row>
    <row r="104" spans="1:17" x14ac:dyDescent="0.3">
      <c r="A104" s="32"/>
      <c r="B104" s="3"/>
      <c r="C104" t="s">
        <v>74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4"/>
      <c r="O104" s="17"/>
      <c r="P104" s="15"/>
      <c r="Q104" s="16"/>
    </row>
    <row r="105" spans="1:17" x14ac:dyDescent="0.3">
      <c r="A105" s="32"/>
      <c r="B105" s="3"/>
      <c r="C105" t="s">
        <v>75</v>
      </c>
      <c r="D105" s="23">
        <v>1</v>
      </c>
      <c r="E105" s="23">
        <v>1</v>
      </c>
      <c r="F105" s="23">
        <v>1</v>
      </c>
      <c r="G105" s="23">
        <v>1</v>
      </c>
      <c r="H105" s="23">
        <v>1</v>
      </c>
      <c r="I105" s="23">
        <v>1</v>
      </c>
      <c r="J105" s="23">
        <v>1</v>
      </c>
      <c r="K105" s="23">
        <v>1</v>
      </c>
      <c r="L105" s="23">
        <v>1</v>
      </c>
      <c r="M105" s="23">
        <v>1</v>
      </c>
      <c r="N105" s="14"/>
      <c r="O105" s="17"/>
      <c r="P105" s="15"/>
      <c r="Q105" s="16"/>
    </row>
    <row r="106" spans="1:17" x14ac:dyDescent="0.3">
      <c r="A106" s="32"/>
      <c r="B106" s="3"/>
      <c r="C106" t="s">
        <v>76</v>
      </c>
      <c r="D106" s="18" t="s">
        <v>77</v>
      </c>
      <c r="E106" s="23">
        <v>1</v>
      </c>
      <c r="F106" s="23">
        <v>1</v>
      </c>
      <c r="G106" s="23">
        <v>1</v>
      </c>
      <c r="H106" s="23">
        <v>1</v>
      </c>
      <c r="I106" s="23">
        <v>1</v>
      </c>
      <c r="J106" s="23">
        <v>1</v>
      </c>
      <c r="K106" s="18" t="s">
        <v>71</v>
      </c>
      <c r="L106" s="18" t="s">
        <v>46</v>
      </c>
      <c r="M106" s="18" t="s">
        <v>46</v>
      </c>
      <c r="N106" s="14"/>
      <c r="O106" s="17"/>
      <c r="P106" s="15"/>
      <c r="Q106" s="16"/>
    </row>
    <row r="107" spans="1:17" x14ac:dyDescent="0.3">
      <c r="A107" s="32"/>
      <c r="B107" s="3"/>
      <c r="C107" t="s">
        <v>78</v>
      </c>
      <c r="D107" s="18" t="s">
        <v>79</v>
      </c>
      <c r="E107" s="23">
        <v>1</v>
      </c>
      <c r="F107" s="23">
        <v>1</v>
      </c>
      <c r="G107" s="18" t="s">
        <v>44</v>
      </c>
      <c r="H107" s="18" t="s">
        <v>80</v>
      </c>
      <c r="I107" s="23">
        <v>1</v>
      </c>
      <c r="J107" s="23">
        <v>1</v>
      </c>
      <c r="K107" s="18" t="s">
        <v>71</v>
      </c>
      <c r="L107" s="18" t="s">
        <v>71</v>
      </c>
      <c r="M107" s="18" t="s">
        <v>81</v>
      </c>
      <c r="N107" s="14"/>
      <c r="O107" s="17"/>
      <c r="P107" s="15"/>
      <c r="Q107" s="16"/>
    </row>
    <row r="108" spans="1:17" x14ac:dyDescent="0.3">
      <c r="A108" s="32"/>
      <c r="B108" s="3"/>
      <c r="C108" t="s">
        <v>82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4"/>
      <c r="O108" s="17"/>
      <c r="P108" s="15"/>
      <c r="Q108" s="16"/>
    </row>
    <row r="109" spans="1:17" x14ac:dyDescent="0.3">
      <c r="A109" s="32"/>
      <c r="B109" s="3"/>
      <c r="C109" t="s">
        <v>83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4"/>
      <c r="O109" s="17"/>
      <c r="P109" s="15"/>
      <c r="Q109" s="16"/>
    </row>
    <row r="110" spans="1:17" x14ac:dyDescent="0.3">
      <c r="A110" s="32"/>
      <c r="B110" s="3"/>
      <c r="C110" t="s">
        <v>84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4"/>
      <c r="O110" s="17"/>
      <c r="P110" s="15"/>
      <c r="Q110" s="16"/>
    </row>
    <row r="111" spans="1:17" x14ac:dyDescent="0.3">
      <c r="A111" s="32"/>
      <c r="B111" s="3"/>
      <c r="C111" t="s">
        <v>85</v>
      </c>
      <c r="D111" s="18" t="s">
        <v>42</v>
      </c>
      <c r="E111" s="23">
        <v>1</v>
      </c>
      <c r="F111" s="23">
        <v>1</v>
      </c>
      <c r="G111" s="23">
        <v>1</v>
      </c>
      <c r="H111" s="23">
        <v>1</v>
      </c>
      <c r="I111" s="23">
        <v>1</v>
      </c>
      <c r="J111" s="23">
        <v>1</v>
      </c>
      <c r="K111" s="18" t="s">
        <v>42</v>
      </c>
      <c r="L111" s="23">
        <v>1</v>
      </c>
      <c r="M111" s="23">
        <v>1</v>
      </c>
      <c r="N111" s="14"/>
      <c r="O111" s="17"/>
      <c r="P111" s="15"/>
      <c r="Q111" s="16"/>
    </row>
    <row r="112" spans="1:17" x14ac:dyDescent="0.3">
      <c r="A112" s="32"/>
      <c r="B112" s="3"/>
      <c r="C112" t="s">
        <v>86</v>
      </c>
      <c r="D112" s="18" t="s">
        <v>77</v>
      </c>
      <c r="E112" s="23">
        <v>1</v>
      </c>
      <c r="F112" s="23">
        <v>1</v>
      </c>
      <c r="G112" s="18" t="s">
        <v>87</v>
      </c>
      <c r="H112" s="18" t="s">
        <v>88</v>
      </c>
      <c r="I112" s="23">
        <v>1</v>
      </c>
      <c r="J112" s="23">
        <v>1</v>
      </c>
      <c r="K112" s="18" t="s">
        <v>42</v>
      </c>
      <c r="L112" s="18" t="s">
        <v>42</v>
      </c>
      <c r="M112" s="18" t="s">
        <v>42</v>
      </c>
      <c r="N112" s="14"/>
      <c r="O112" s="17"/>
      <c r="P112" s="15"/>
      <c r="Q112" s="16"/>
    </row>
    <row r="113" spans="1:17" x14ac:dyDescent="0.3">
      <c r="A113" s="32"/>
      <c r="B113" s="3"/>
      <c r="C113" t="s">
        <v>89</v>
      </c>
      <c r="D113" s="18" t="s">
        <v>77</v>
      </c>
      <c r="E113" s="23">
        <v>1</v>
      </c>
      <c r="F113" s="23">
        <v>1</v>
      </c>
      <c r="G113" s="18" t="s">
        <v>87</v>
      </c>
      <c r="H113" s="18" t="s">
        <v>88</v>
      </c>
      <c r="I113" s="23">
        <v>1</v>
      </c>
      <c r="J113" s="23">
        <v>1</v>
      </c>
      <c r="K113" s="18" t="s">
        <v>42</v>
      </c>
      <c r="L113" s="18" t="s">
        <v>42</v>
      </c>
      <c r="M113" s="18" t="s">
        <v>42</v>
      </c>
      <c r="N113" s="14"/>
      <c r="O113" s="17"/>
      <c r="P113" s="15"/>
      <c r="Q113" s="16"/>
    </row>
    <row r="114" spans="1:17" x14ac:dyDescent="0.3">
      <c r="A114" s="32"/>
      <c r="B114" s="3"/>
      <c r="C114" t="s">
        <v>90</v>
      </c>
      <c r="D114" s="18" t="s">
        <v>79</v>
      </c>
      <c r="E114" s="23">
        <v>1</v>
      </c>
      <c r="F114" s="23">
        <v>1</v>
      </c>
      <c r="G114" s="18" t="s">
        <v>91</v>
      </c>
      <c r="H114" s="18" t="s">
        <v>88</v>
      </c>
      <c r="I114" s="23">
        <v>1</v>
      </c>
      <c r="J114" s="23">
        <v>1</v>
      </c>
      <c r="K114" s="18" t="s">
        <v>46</v>
      </c>
      <c r="L114" s="18" t="s">
        <v>46</v>
      </c>
      <c r="M114" s="18" t="s">
        <v>46</v>
      </c>
      <c r="N114" s="14"/>
      <c r="O114" s="17"/>
      <c r="P114" s="15"/>
      <c r="Q114" s="16"/>
    </row>
    <row r="115" spans="1:17" x14ac:dyDescent="0.3">
      <c r="A115" s="32"/>
      <c r="B115" s="3"/>
      <c r="C115" t="s">
        <v>92</v>
      </c>
      <c r="D115" s="18" t="s">
        <v>44</v>
      </c>
      <c r="E115" s="23">
        <v>1</v>
      </c>
      <c r="F115" s="23">
        <v>1</v>
      </c>
      <c r="G115" s="23">
        <v>1</v>
      </c>
      <c r="H115" s="18" t="s">
        <v>42</v>
      </c>
      <c r="I115" s="23">
        <v>1</v>
      </c>
      <c r="J115" s="23">
        <v>1</v>
      </c>
      <c r="K115" s="18" t="s">
        <v>42</v>
      </c>
      <c r="L115" s="18" t="s">
        <v>42</v>
      </c>
      <c r="M115" s="23">
        <v>1</v>
      </c>
      <c r="N115" s="14"/>
      <c r="O115" s="17"/>
      <c r="P115" s="15"/>
      <c r="Q115" s="16"/>
    </row>
    <row r="116" spans="1:17" x14ac:dyDescent="0.3">
      <c r="A116" s="32"/>
      <c r="B116" s="3"/>
      <c r="C116" t="s">
        <v>93</v>
      </c>
      <c r="D116" s="18" t="s">
        <v>42</v>
      </c>
      <c r="E116" s="23">
        <v>1</v>
      </c>
      <c r="F116" s="23">
        <v>1</v>
      </c>
      <c r="G116" s="23">
        <v>1</v>
      </c>
      <c r="H116" s="23">
        <v>1</v>
      </c>
      <c r="I116" s="23">
        <v>1</v>
      </c>
      <c r="J116" s="23">
        <v>1</v>
      </c>
      <c r="K116" s="23">
        <v>1</v>
      </c>
      <c r="L116" s="23">
        <v>1</v>
      </c>
      <c r="M116" s="23">
        <v>1</v>
      </c>
      <c r="N116" s="14"/>
      <c r="O116" s="17"/>
      <c r="P116" s="15"/>
      <c r="Q116" s="16"/>
    </row>
    <row r="117" spans="1:17" x14ac:dyDescent="0.3">
      <c r="A117" s="32"/>
      <c r="B117" s="3"/>
      <c r="C117" t="s">
        <v>94</v>
      </c>
      <c r="D117" s="18" t="s">
        <v>79</v>
      </c>
      <c r="E117" s="23">
        <v>1</v>
      </c>
      <c r="F117" s="23">
        <v>1</v>
      </c>
      <c r="G117" s="18" t="s">
        <v>95</v>
      </c>
      <c r="H117" s="20" t="s">
        <v>50</v>
      </c>
      <c r="I117" s="23">
        <v>1</v>
      </c>
      <c r="J117" s="23">
        <v>1</v>
      </c>
      <c r="K117" s="18" t="s">
        <v>46</v>
      </c>
      <c r="L117" s="18" t="s">
        <v>46</v>
      </c>
      <c r="M117" s="18" t="s">
        <v>81</v>
      </c>
      <c r="N117" s="14"/>
      <c r="O117" s="17"/>
      <c r="P117" s="15"/>
      <c r="Q117" s="16"/>
    </row>
    <row r="118" spans="1:17" x14ac:dyDescent="0.3">
      <c r="A118" s="32"/>
      <c r="B118" s="3"/>
      <c r="C118" t="s">
        <v>96</v>
      </c>
      <c r="D118" s="18" t="s">
        <v>79</v>
      </c>
      <c r="E118" s="23">
        <v>1</v>
      </c>
      <c r="F118" s="23">
        <v>1</v>
      </c>
      <c r="G118" s="18" t="s">
        <v>95</v>
      </c>
      <c r="H118" s="20" t="s">
        <v>50</v>
      </c>
      <c r="I118" s="23">
        <v>1</v>
      </c>
      <c r="J118" s="23">
        <v>1</v>
      </c>
      <c r="K118" s="18" t="s">
        <v>46</v>
      </c>
      <c r="L118" s="18" t="s">
        <v>46</v>
      </c>
      <c r="M118" s="18" t="s">
        <v>81</v>
      </c>
      <c r="N118" s="14"/>
      <c r="O118" s="17"/>
      <c r="P118" s="15"/>
      <c r="Q118" s="16"/>
    </row>
    <row r="119" spans="1:17" x14ac:dyDescent="0.3">
      <c r="A119" s="32"/>
      <c r="B119" s="3"/>
      <c r="C119" t="s">
        <v>97</v>
      </c>
      <c r="D119" s="18" t="s">
        <v>77</v>
      </c>
      <c r="E119" s="23">
        <v>1</v>
      </c>
      <c r="F119" s="23">
        <v>1</v>
      </c>
      <c r="G119" s="23">
        <v>1</v>
      </c>
      <c r="H119" s="23">
        <v>1</v>
      </c>
      <c r="I119" s="23">
        <v>1</v>
      </c>
      <c r="J119" s="23">
        <v>1</v>
      </c>
      <c r="K119" s="18" t="s">
        <v>42</v>
      </c>
      <c r="L119" s="18" t="s">
        <v>42</v>
      </c>
      <c r="M119" s="18" t="s">
        <v>42</v>
      </c>
      <c r="N119" s="14"/>
      <c r="O119" s="17"/>
      <c r="P119" s="15"/>
      <c r="Q119" s="16"/>
    </row>
    <row r="120" spans="1:17" x14ac:dyDescent="0.3">
      <c r="A120" s="32"/>
      <c r="B120" s="3"/>
      <c r="C120" t="s">
        <v>98</v>
      </c>
      <c r="D120" s="18" t="s">
        <v>43</v>
      </c>
      <c r="E120" s="23">
        <v>1</v>
      </c>
      <c r="F120" s="23">
        <v>1</v>
      </c>
      <c r="G120" s="18" t="s">
        <v>91</v>
      </c>
      <c r="H120" s="20" t="s">
        <v>50</v>
      </c>
      <c r="I120" s="23">
        <v>1</v>
      </c>
      <c r="J120" s="23">
        <v>1</v>
      </c>
      <c r="K120" s="18" t="s">
        <v>42</v>
      </c>
      <c r="L120" s="18" t="s">
        <v>42</v>
      </c>
      <c r="M120" s="18" t="s">
        <v>46</v>
      </c>
      <c r="N120" s="14"/>
      <c r="O120" s="17"/>
      <c r="P120" s="15"/>
      <c r="Q120" s="16"/>
    </row>
    <row r="121" spans="1:17" x14ac:dyDescent="0.3">
      <c r="A121" s="32"/>
      <c r="B121" s="3"/>
      <c r="C121" t="s">
        <v>99</v>
      </c>
      <c r="D121" s="18" t="s">
        <v>79</v>
      </c>
      <c r="E121" s="23">
        <v>1</v>
      </c>
      <c r="F121" s="23">
        <v>1</v>
      </c>
      <c r="G121" s="18" t="s">
        <v>91</v>
      </c>
      <c r="H121" s="20" t="s">
        <v>50</v>
      </c>
      <c r="I121" s="23">
        <v>1</v>
      </c>
      <c r="J121" s="23">
        <v>1</v>
      </c>
      <c r="K121" s="18" t="s">
        <v>46</v>
      </c>
      <c r="L121" s="18" t="s">
        <v>46</v>
      </c>
      <c r="M121" s="18" t="s">
        <v>81</v>
      </c>
      <c r="N121" s="14"/>
      <c r="O121" s="17"/>
      <c r="P121" s="15"/>
      <c r="Q121" s="16"/>
    </row>
    <row r="122" spans="1:17" x14ac:dyDescent="0.3">
      <c r="A122" s="32"/>
      <c r="B122" s="3"/>
      <c r="C122" t="s">
        <v>100</v>
      </c>
      <c r="D122" s="18" t="s">
        <v>43</v>
      </c>
      <c r="E122" s="23">
        <v>1</v>
      </c>
      <c r="F122" s="23">
        <v>1</v>
      </c>
      <c r="G122" s="18" t="s">
        <v>91</v>
      </c>
      <c r="H122" s="20" t="s">
        <v>50</v>
      </c>
      <c r="I122" s="23">
        <v>1</v>
      </c>
      <c r="J122" s="23">
        <v>1</v>
      </c>
      <c r="K122" s="18" t="s">
        <v>42</v>
      </c>
      <c r="L122" s="18" t="s">
        <v>42</v>
      </c>
      <c r="M122" s="18" t="s">
        <v>46</v>
      </c>
      <c r="N122" s="14"/>
      <c r="O122" s="17"/>
      <c r="P122" s="15"/>
      <c r="Q122" s="16"/>
    </row>
    <row r="123" spans="1:17" x14ac:dyDescent="0.3">
      <c r="A123" s="32"/>
      <c r="B123" s="3"/>
      <c r="C123" t="s">
        <v>101</v>
      </c>
      <c r="D123" s="18" t="s">
        <v>43</v>
      </c>
      <c r="E123" s="23">
        <v>1</v>
      </c>
      <c r="F123" s="23">
        <v>1</v>
      </c>
      <c r="G123" s="18" t="s">
        <v>91</v>
      </c>
      <c r="H123" s="20" t="s">
        <v>50</v>
      </c>
      <c r="I123" s="23">
        <v>1</v>
      </c>
      <c r="J123" s="23">
        <v>1</v>
      </c>
      <c r="K123" s="18" t="s">
        <v>42</v>
      </c>
      <c r="L123" s="18" t="s">
        <v>42</v>
      </c>
      <c r="M123" s="18" t="s">
        <v>46</v>
      </c>
      <c r="N123" s="14"/>
      <c r="O123" s="17"/>
      <c r="P123" s="15"/>
      <c r="Q123" s="16"/>
    </row>
    <row r="124" spans="1:17" x14ac:dyDescent="0.3">
      <c r="A124" s="32"/>
      <c r="B124" s="3"/>
      <c r="C124" t="s">
        <v>102</v>
      </c>
      <c r="D124" s="18" t="s">
        <v>54</v>
      </c>
      <c r="E124" s="23">
        <v>1</v>
      </c>
      <c r="F124" s="23">
        <v>1</v>
      </c>
      <c r="G124" s="18" t="s">
        <v>70</v>
      </c>
      <c r="H124" s="20" t="s">
        <v>50</v>
      </c>
      <c r="I124" s="23">
        <v>1</v>
      </c>
      <c r="J124" s="23">
        <v>1</v>
      </c>
      <c r="K124" s="18" t="s">
        <v>71</v>
      </c>
      <c r="L124" s="18" t="s">
        <v>71</v>
      </c>
      <c r="M124" s="18" t="s">
        <v>72</v>
      </c>
      <c r="N124" s="14"/>
      <c r="O124" s="17"/>
      <c r="P124" s="15"/>
      <c r="Q124" s="16"/>
    </row>
    <row r="125" spans="1:17" x14ac:dyDescent="0.3">
      <c r="A125" s="32"/>
      <c r="B125" s="3"/>
      <c r="C125" t="s">
        <v>103</v>
      </c>
      <c r="D125" s="18" t="s">
        <v>43</v>
      </c>
      <c r="E125" s="23">
        <v>1</v>
      </c>
      <c r="F125" s="23">
        <v>1</v>
      </c>
      <c r="G125" s="23">
        <v>1</v>
      </c>
      <c r="H125" s="23">
        <v>1</v>
      </c>
      <c r="I125" s="23">
        <v>1</v>
      </c>
      <c r="J125" s="23">
        <v>1</v>
      </c>
      <c r="K125" s="18" t="s">
        <v>46</v>
      </c>
      <c r="L125" s="18" t="s">
        <v>42</v>
      </c>
      <c r="M125" s="18" t="s">
        <v>42</v>
      </c>
      <c r="N125" s="14"/>
      <c r="O125" s="17"/>
      <c r="P125" s="15"/>
      <c r="Q125" s="16"/>
    </row>
    <row r="126" spans="1:17" x14ac:dyDescent="0.3">
      <c r="A126" s="32"/>
      <c r="B126" s="3"/>
      <c r="C126" t="s">
        <v>104</v>
      </c>
      <c r="D126" s="18" t="s">
        <v>42</v>
      </c>
      <c r="E126" s="23">
        <v>1</v>
      </c>
      <c r="F126" s="23">
        <v>1</v>
      </c>
      <c r="G126" s="23">
        <v>1</v>
      </c>
      <c r="H126" s="23">
        <v>1</v>
      </c>
      <c r="I126" s="23">
        <v>1</v>
      </c>
      <c r="J126" s="23">
        <v>1</v>
      </c>
      <c r="K126" s="18" t="s">
        <v>51</v>
      </c>
      <c r="L126" s="18" t="s">
        <v>42</v>
      </c>
      <c r="M126" s="18" t="s">
        <v>42</v>
      </c>
      <c r="N126" s="14"/>
      <c r="O126" s="17"/>
      <c r="P126" s="15"/>
      <c r="Q126" s="16"/>
    </row>
    <row r="127" spans="1:17" x14ac:dyDescent="0.3">
      <c r="A127" s="32"/>
      <c r="B127" s="3"/>
      <c r="C127" t="s">
        <v>105</v>
      </c>
      <c r="D127" s="20" t="s">
        <v>48</v>
      </c>
      <c r="E127" s="23">
        <v>1</v>
      </c>
      <c r="F127" s="23">
        <v>1</v>
      </c>
      <c r="G127" s="20" t="s">
        <v>49</v>
      </c>
      <c r="H127" s="20" t="s">
        <v>50</v>
      </c>
      <c r="I127" s="23">
        <v>1</v>
      </c>
      <c r="J127" s="23">
        <v>1</v>
      </c>
      <c r="K127" s="12">
        <v>0</v>
      </c>
      <c r="L127" s="12">
        <v>0</v>
      </c>
      <c r="M127" s="21" t="s">
        <v>52</v>
      </c>
      <c r="N127" s="14"/>
      <c r="O127" s="17"/>
      <c r="P127" s="15"/>
      <c r="Q127" s="16"/>
    </row>
    <row r="128" spans="1:17" x14ac:dyDescent="0.3">
      <c r="A128" s="32"/>
      <c r="B128" s="3"/>
      <c r="C128" t="s">
        <v>106</v>
      </c>
      <c r="D128" s="18" t="s">
        <v>54</v>
      </c>
      <c r="E128" s="23">
        <v>1</v>
      </c>
      <c r="F128" s="23">
        <v>1</v>
      </c>
      <c r="G128" s="18" t="s">
        <v>95</v>
      </c>
      <c r="H128" s="18" t="s">
        <v>88</v>
      </c>
      <c r="I128" s="23">
        <v>1</v>
      </c>
      <c r="J128" s="23">
        <v>1</v>
      </c>
      <c r="K128" s="18" t="s">
        <v>71</v>
      </c>
      <c r="L128" s="18" t="s">
        <v>42</v>
      </c>
      <c r="M128" s="18" t="s">
        <v>46</v>
      </c>
      <c r="N128" s="14"/>
      <c r="O128" s="17"/>
      <c r="P128" s="15"/>
      <c r="Q128" s="16"/>
    </row>
    <row r="129" spans="1:17" x14ac:dyDescent="0.3">
      <c r="A129" s="32"/>
      <c r="B129" s="3" t="s">
        <v>107</v>
      </c>
      <c r="C129" t="s">
        <v>41</v>
      </c>
      <c r="D129" s="18" t="s">
        <v>79</v>
      </c>
      <c r="E129" s="23">
        <v>1</v>
      </c>
      <c r="F129" s="23">
        <v>1</v>
      </c>
      <c r="G129" s="18" t="s">
        <v>95</v>
      </c>
      <c r="H129" s="18" t="s">
        <v>108</v>
      </c>
      <c r="I129" s="23">
        <v>1</v>
      </c>
      <c r="J129" s="23">
        <v>1</v>
      </c>
      <c r="K129" s="12">
        <v>0</v>
      </c>
      <c r="L129" s="14"/>
      <c r="M129" s="14"/>
      <c r="N129" s="14"/>
      <c r="O129" s="17">
        <v>1</v>
      </c>
      <c r="P129" s="15">
        <v>0</v>
      </c>
      <c r="Q129" s="16">
        <v>0</v>
      </c>
    </row>
    <row r="130" spans="1:17" x14ac:dyDescent="0.3">
      <c r="A130" s="32"/>
      <c r="B130" s="3"/>
      <c r="C130" t="s">
        <v>22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4"/>
      <c r="M130" s="14"/>
      <c r="N130" s="14"/>
      <c r="O130" s="17"/>
      <c r="P130" s="15"/>
      <c r="Q130" s="16"/>
    </row>
    <row r="131" spans="1:17" x14ac:dyDescent="0.3">
      <c r="A131" s="32"/>
      <c r="B131" s="3"/>
      <c r="C131" t="s">
        <v>47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4"/>
      <c r="M131" s="14"/>
      <c r="N131" s="14"/>
      <c r="O131" s="17"/>
      <c r="P131" s="15"/>
      <c r="Q131" s="16"/>
    </row>
    <row r="132" spans="1:17" x14ac:dyDescent="0.3">
      <c r="A132" s="32"/>
      <c r="B132" s="3"/>
      <c r="C132" t="s">
        <v>53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4"/>
      <c r="M132" s="14"/>
      <c r="N132" s="14"/>
      <c r="O132" s="17"/>
      <c r="P132" s="15"/>
      <c r="Q132" s="16"/>
    </row>
    <row r="133" spans="1:17" x14ac:dyDescent="0.3">
      <c r="A133" s="32"/>
      <c r="B133" s="3"/>
      <c r="C133" t="s">
        <v>55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4"/>
      <c r="M133" s="14"/>
      <c r="N133" s="14"/>
      <c r="O133" s="17"/>
      <c r="P133" s="15"/>
      <c r="Q133" s="16"/>
    </row>
    <row r="134" spans="1:17" x14ac:dyDescent="0.3">
      <c r="A134" s="32"/>
      <c r="B134" s="3"/>
      <c r="C134" t="s">
        <v>56</v>
      </c>
      <c r="D134" s="20" t="s">
        <v>48</v>
      </c>
      <c r="E134" s="23">
        <v>1</v>
      </c>
      <c r="F134" s="23">
        <v>1</v>
      </c>
      <c r="G134" s="20" t="s">
        <v>49</v>
      </c>
      <c r="H134" s="20" t="s">
        <v>109</v>
      </c>
      <c r="I134" s="23">
        <v>1</v>
      </c>
      <c r="J134" s="23">
        <v>1</v>
      </c>
      <c r="K134" s="12">
        <v>0</v>
      </c>
      <c r="L134" s="14"/>
      <c r="M134" s="14"/>
      <c r="N134" s="14"/>
      <c r="O134" s="17"/>
      <c r="P134" s="15"/>
      <c r="Q134" s="16"/>
    </row>
    <row r="135" spans="1:17" x14ac:dyDescent="0.3">
      <c r="A135" s="32"/>
      <c r="B135" s="3"/>
      <c r="C135" t="s">
        <v>57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4"/>
      <c r="M135" s="14"/>
      <c r="N135" s="14"/>
      <c r="O135" s="17"/>
      <c r="P135" s="15"/>
      <c r="Q135" s="16"/>
    </row>
    <row r="136" spans="1:17" x14ac:dyDescent="0.3">
      <c r="A136" s="32"/>
      <c r="B136" s="3"/>
      <c r="C136" t="s">
        <v>58</v>
      </c>
      <c r="D136" s="18" t="s">
        <v>77</v>
      </c>
      <c r="E136" s="23">
        <v>1</v>
      </c>
      <c r="F136" s="23">
        <v>1</v>
      </c>
      <c r="G136" s="23">
        <v>1</v>
      </c>
      <c r="H136" s="23">
        <v>1</v>
      </c>
      <c r="I136" s="23">
        <v>1</v>
      </c>
      <c r="J136" s="23">
        <v>1</v>
      </c>
      <c r="K136" s="18" t="s">
        <v>71</v>
      </c>
      <c r="L136" s="14"/>
      <c r="M136" s="14"/>
      <c r="N136" s="14"/>
      <c r="O136" s="17"/>
      <c r="P136" s="15"/>
      <c r="Q136" s="16"/>
    </row>
    <row r="137" spans="1:17" x14ac:dyDescent="0.3">
      <c r="A137" s="32"/>
      <c r="B137" s="3"/>
      <c r="C137" t="s">
        <v>59</v>
      </c>
      <c r="D137" s="18" t="s">
        <v>44</v>
      </c>
      <c r="E137" s="23">
        <v>1</v>
      </c>
      <c r="F137" s="23">
        <v>1</v>
      </c>
      <c r="G137" s="18" t="s">
        <v>44</v>
      </c>
      <c r="H137" s="18" t="s">
        <v>80</v>
      </c>
      <c r="I137" s="23">
        <v>1</v>
      </c>
      <c r="J137" s="23">
        <v>1</v>
      </c>
      <c r="K137" s="18" t="s">
        <v>51</v>
      </c>
      <c r="L137" s="14"/>
      <c r="M137" s="14"/>
      <c r="N137" s="14"/>
      <c r="O137" s="17"/>
      <c r="P137" s="15"/>
      <c r="Q137" s="16"/>
    </row>
    <row r="138" spans="1:17" x14ac:dyDescent="0.3">
      <c r="A138" s="32"/>
      <c r="B138" s="3"/>
      <c r="C138" t="s">
        <v>104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4"/>
      <c r="M138" s="14"/>
      <c r="N138" s="14"/>
      <c r="O138" s="17"/>
      <c r="P138" s="15"/>
      <c r="Q138" s="16"/>
    </row>
    <row r="139" spans="1:17" x14ac:dyDescent="0.3">
      <c r="A139" s="32"/>
      <c r="B139" s="3"/>
      <c r="C139" t="s">
        <v>105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4"/>
      <c r="M139" s="14"/>
      <c r="N139" s="14"/>
      <c r="O139" s="17"/>
      <c r="P139" s="15"/>
      <c r="Q139" s="16"/>
    </row>
    <row r="140" spans="1:17" x14ac:dyDescent="0.3">
      <c r="A140" s="32"/>
      <c r="B140" s="3"/>
      <c r="C140" t="s">
        <v>106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4"/>
      <c r="M140" s="14"/>
      <c r="N140" s="14"/>
      <c r="O140" s="17"/>
      <c r="P140" s="15"/>
      <c r="Q140" s="16"/>
    </row>
    <row r="141" spans="1:17" x14ac:dyDescent="0.3">
      <c r="A141" s="32"/>
      <c r="B141" s="3" t="s">
        <v>37</v>
      </c>
      <c r="C141" t="s">
        <v>41</v>
      </c>
      <c r="D141" s="14"/>
      <c r="E141" s="23">
        <v>1</v>
      </c>
      <c r="F141" s="23">
        <v>1</v>
      </c>
      <c r="G141" s="17">
        <v>1</v>
      </c>
      <c r="H141" s="17">
        <v>1</v>
      </c>
      <c r="I141" s="23">
        <v>1</v>
      </c>
      <c r="J141" s="17">
        <v>1</v>
      </c>
      <c r="K141" s="14"/>
      <c r="L141" s="14"/>
      <c r="M141" s="23">
        <v>1</v>
      </c>
      <c r="N141" s="17">
        <v>1</v>
      </c>
      <c r="O141" s="17">
        <v>1</v>
      </c>
      <c r="P141" s="15">
        <v>0</v>
      </c>
      <c r="Q141" s="16">
        <v>0</v>
      </c>
    </row>
    <row r="142" spans="1:17" x14ac:dyDescent="0.3">
      <c r="A142" s="32"/>
      <c r="B142" s="3"/>
      <c r="C142" t="s">
        <v>22</v>
      </c>
      <c r="D142" s="14"/>
      <c r="E142" s="23">
        <v>1</v>
      </c>
      <c r="F142" s="23">
        <v>1</v>
      </c>
      <c r="G142" s="17"/>
      <c r="H142" s="17"/>
      <c r="I142" s="23">
        <v>1</v>
      </c>
      <c r="J142" s="17"/>
      <c r="K142" s="14"/>
      <c r="L142" s="14"/>
      <c r="M142" s="23">
        <v>1</v>
      </c>
      <c r="N142" s="17"/>
      <c r="O142" s="17"/>
      <c r="P142" s="15"/>
      <c r="Q142" s="16"/>
    </row>
    <row r="143" spans="1:17" x14ac:dyDescent="0.3">
      <c r="A143" s="32"/>
      <c r="B143" s="3"/>
      <c r="C143" t="s">
        <v>47</v>
      </c>
      <c r="D143" s="14"/>
      <c r="E143" s="12">
        <v>0</v>
      </c>
      <c r="F143" s="23">
        <v>1</v>
      </c>
      <c r="G143" s="17"/>
      <c r="H143" s="17"/>
      <c r="I143" s="23">
        <v>1</v>
      </c>
      <c r="J143" s="17"/>
      <c r="K143" s="14"/>
      <c r="L143" s="14"/>
      <c r="M143" s="18" t="s">
        <v>46</v>
      </c>
      <c r="N143" s="17"/>
      <c r="O143" s="17"/>
      <c r="P143" s="15"/>
      <c r="Q143" s="16"/>
    </row>
    <row r="144" spans="1:17" x14ac:dyDescent="0.3">
      <c r="A144" s="32"/>
      <c r="B144" s="3"/>
      <c r="C144" t="s">
        <v>53</v>
      </c>
      <c r="D144" s="14"/>
      <c r="E144" s="23">
        <v>1</v>
      </c>
      <c r="F144" s="23">
        <v>1</v>
      </c>
      <c r="G144" s="17"/>
      <c r="H144" s="17"/>
      <c r="I144" s="23">
        <v>1</v>
      </c>
      <c r="J144" s="17"/>
      <c r="K144" s="14"/>
      <c r="L144" s="14"/>
      <c r="M144" s="18" t="s">
        <v>72</v>
      </c>
      <c r="N144" s="17"/>
      <c r="O144" s="17"/>
      <c r="P144" s="15"/>
      <c r="Q144" s="16"/>
    </row>
    <row r="145" spans="1:17" x14ac:dyDescent="0.3">
      <c r="A145" s="32"/>
      <c r="B145" s="3"/>
      <c r="C145" t="s">
        <v>55</v>
      </c>
      <c r="D145" s="14"/>
      <c r="E145" s="12">
        <v>0</v>
      </c>
      <c r="F145" s="23">
        <v>1</v>
      </c>
      <c r="G145" s="17"/>
      <c r="H145" s="17"/>
      <c r="I145" s="12">
        <v>0</v>
      </c>
      <c r="J145" s="17"/>
      <c r="K145" s="14"/>
      <c r="L145" s="14"/>
      <c r="M145" s="12">
        <v>0</v>
      </c>
      <c r="N145" s="17"/>
      <c r="O145" s="17"/>
      <c r="P145" s="15"/>
      <c r="Q145" s="16"/>
    </row>
    <row r="146" spans="1:17" x14ac:dyDescent="0.3">
      <c r="A146" s="32"/>
      <c r="B146" s="3"/>
      <c r="C146" t="s">
        <v>56</v>
      </c>
      <c r="D146" s="14"/>
      <c r="E146" s="12">
        <v>0</v>
      </c>
      <c r="F146" s="23">
        <v>1</v>
      </c>
      <c r="G146" s="17"/>
      <c r="H146" s="17"/>
      <c r="I146" s="23">
        <v>1</v>
      </c>
      <c r="J146" s="17"/>
      <c r="K146" s="14"/>
      <c r="L146" s="14"/>
      <c r="M146" s="21" t="s">
        <v>52</v>
      </c>
      <c r="N146" s="17"/>
      <c r="O146" s="17"/>
      <c r="P146" s="15"/>
      <c r="Q146" s="16"/>
    </row>
    <row r="147" spans="1:17" x14ac:dyDescent="0.3">
      <c r="A147" s="32"/>
      <c r="B147" s="3"/>
      <c r="C147" t="s">
        <v>57</v>
      </c>
      <c r="D147" s="14"/>
      <c r="E147" s="12">
        <v>0</v>
      </c>
      <c r="F147" s="23">
        <v>1</v>
      </c>
      <c r="G147" s="17"/>
      <c r="H147" s="17"/>
      <c r="I147" s="23">
        <v>1</v>
      </c>
      <c r="J147" s="17"/>
      <c r="K147" s="14"/>
      <c r="L147" s="14"/>
      <c r="M147" s="21" t="s">
        <v>52</v>
      </c>
      <c r="N147" s="17"/>
      <c r="O147" s="17"/>
      <c r="P147" s="15"/>
      <c r="Q147" s="16"/>
    </row>
    <row r="148" spans="1:17" x14ac:dyDescent="0.3">
      <c r="A148" s="32"/>
      <c r="B148" s="3"/>
      <c r="C148" t="s">
        <v>58</v>
      </c>
      <c r="D148" s="14"/>
      <c r="E148" s="23">
        <v>1</v>
      </c>
      <c r="F148" s="23">
        <v>1</v>
      </c>
      <c r="G148" s="17"/>
      <c r="H148" s="17"/>
      <c r="I148" s="23">
        <v>1</v>
      </c>
      <c r="J148" s="17"/>
      <c r="K148" s="14"/>
      <c r="L148" s="14"/>
      <c r="M148" s="23">
        <v>1</v>
      </c>
      <c r="N148" s="17"/>
      <c r="O148" s="17"/>
      <c r="P148" s="15"/>
      <c r="Q148" s="16"/>
    </row>
    <row r="149" spans="1:17" x14ac:dyDescent="0.3">
      <c r="A149" s="32"/>
      <c r="B149" s="3"/>
      <c r="C149" t="s">
        <v>59</v>
      </c>
      <c r="D149" s="14"/>
      <c r="E149" s="23">
        <v>1</v>
      </c>
      <c r="F149" s="23">
        <v>1</v>
      </c>
      <c r="G149" s="17"/>
      <c r="H149" s="17"/>
      <c r="I149" s="23">
        <v>1</v>
      </c>
      <c r="J149" s="17"/>
      <c r="K149" s="14"/>
      <c r="L149" s="14"/>
      <c r="M149" s="23">
        <v>1</v>
      </c>
      <c r="N149" s="17"/>
      <c r="O149" s="17"/>
      <c r="P149" s="15"/>
      <c r="Q149" s="16"/>
    </row>
    <row r="150" spans="1:17" x14ac:dyDescent="0.3">
      <c r="A150" s="32"/>
      <c r="B150" s="3"/>
      <c r="C150" t="s">
        <v>104</v>
      </c>
      <c r="D150" s="14"/>
      <c r="E150" s="12">
        <v>0</v>
      </c>
      <c r="F150" s="23">
        <v>1</v>
      </c>
      <c r="G150" s="17"/>
      <c r="H150" s="17"/>
      <c r="I150" s="23">
        <v>1</v>
      </c>
      <c r="J150" s="17"/>
      <c r="K150" s="14"/>
      <c r="L150" s="14"/>
      <c r="M150" s="21" t="s">
        <v>52</v>
      </c>
      <c r="N150" s="17"/>
      <c r="O150" s="17"/>
      <c r="P150" s="15"/>
      <c r="Q150" s="16"/>
    </row>
    <row r="151" spans="1:17" x14ac:dyDescent="0.3">
      <c r="A151" s="32"/>
      <c r="B151" s="3"/>
      <c r="C151" t="s">
        <v>105</v>
      </c>
      <c r="D151" s="14"/>
      <c r="E151" s="23">
        <v>1</v>
      </c>
      <c r="F151" s="23">
        <v>1</v>
      </c>
      <c r="G151" s="17"/>
      <c r="H151" s="17"/>
      <c r="I151" s="23">
        <v>1</v>
      </c>
      <c r="J151" s="17"/>
      <c r="K151" s="14"/>
      <c r="L151" s="14"/>
      <c r="M151" s="21" t="s">
        <v>52</v>
      </c>
      <c r="N151" s="17"/>
      <c r="O151" s="17"/>
      <c r="P151" s="15"/>
      <c r="Q151" s="16"/>
    </row>
    <row r="152" spans="1:17" x14ac:dyDescent="0.3">
      <c r="A152" s="32"/>
      <c r="B152" s="3"/>
      <c r="C152" t="s">
        <v>106</v>
      </c>
      <c r="D152" s="14"/>
      <c r="E152" s="12">
        <v>0</v>
      </c>
      <c r="F152" s="23">
        <v>1</v>
      </c>
      <c r="G152" s="17"/>
      <c r="H152" s="17"/>
      <c r="I152" s="23">
        <v>1</v>
      </c>
      <c r="J152" s="17"/>
      <c r="K152" s="14"/>
      <c r="L152" s="14"/>
      <c r="M152" s="18" t="s">
        <v>46</v>
      </c>
      <c r="N152" s="17"/>
      <c r="O152" s="17"/>
      <c r="P152" s="15"/>
      <c r="Q152" s="16"/>
    </row>
    <row r="153" spans="1:17" x14ac:dyDescent="0.3">
      <c r="A153" s="32"/>
      <c r="B153" s="3" t="s">
        <v>38</v>
      </c>
      <c r="C153" t="s">
        <v>41</v>
      </c>
      <c r="D153" s="14"/>
      <c r="E153" s="17">
        <v>1</v>
      </c>
      <c r="F153" s="17">
        <v>1</v>
      </c>
      <c r="G153" s="17">
        <v>1</v>
      </c>
      <c r="H153" s="17">
        <v>1</v>
      </c>
      <c r="I153" s="17">
        <v>1</v>
      </c>
      <c r="J153" s="17">
        <v>1</v>
      </c>
      <c r="K153" s="14"/>
      <c r="L153" s="14"/>
      <c r="M153" s="23">
        <v>1</v>
      </c>
      <c r="N153" s="17">
        <v>1</v>
      </c>
      <c r="O153" s="17">
        <v>1</v>
      </c>
      <c r="P153" s="15">
        <v>0</v>
      </c>
      <c r="Q153" s="16">
        <v>0</v>
      </c>
    </row>
    <row r="154" spans="1:17" x14ac:dyDescent="0.3">
      <c r="A154" s="32"/>
      <c r="B154" s="3"/>
      <c r="C154" t="s">
        <v>22</v>
      </c>
      <c r="D154" s="14"/>
      <c r="E154" s="17"/>
      <c r="F154" s="17"/>
      <c r="G154" s="17"/>
      <c r="H154" s="17"/>
      <c r="I154" s="17"/>
      <c r="J154" s="17"/>
      <c r="K154" s="14"/>
      <c r="L154" s="14"/>
      <c r="M154" s="23">
        <v>1</v>
      </c>
      <c r="N154" s="17"/>
      <c r="O154" s="17"/>
      <c r="P154" s="15"/>
      <c r="Q154" s="16"/>
    </row>
    <row r="155" spans="1:17" x14ac:dyDescent="0.3">
      <c r="A155" s="32"/>
      <c r="B155" s="3"/>
      <c r="C155" t="s">
        <v>47</v>
      </c>
      <c r="D155" s="14"/>
      <c r="E155" s="17"/>
      <c r="F155" s="17"/>
      <c r="G155" s="17"/>
      <c r="H155" s="17"/>
      <c r="I155" s="17"/>
      <c r="J155" s="17"/>
      <c r="K155" s="14"/>
      <c r="L155" s="14"/>
      <c r="M155" s="23">
        <v>1</v>
      </c>
      <c r="N155" s="17"/>
      <c r="O155" s="17"/>
      <c r="P155" s="15"/>
      <c r="Q155" s="16"/>
    </row>
    <row r="156" spans="1:17" x14ac:dyDescent="0.3">
      <c r="A156" s="32"/>
      <c r="B156" s="3"/>
      <c r="C156" t="s">
        <v>53</v>
      </c>
      <c r="D156" s="14"/>
      <c r="E156" s="17"/>
      <c r="F156" s="17"/>
      <c r="G156" s="17"/>
      <c r="H156" s="17"/>
      <c r="I156" s="17"/>
      <c r="J156" s="17"/>
      <c r="K156" s="14"/>
      <c r="L156" s="14"/>
      <c r="M156" s="23">
        <v>1</v>
      </c>
      <c r="N156" s="17"/>
      <c r="O156" s="17"/>
      <c r="P156" s="15"/>
      <c r="Q156" s="16"/>
    </row>
    <row r="157" spans="1:17" x14ac:dyDescent="0.3">
      <c r="A157" s="32"/>
      <c r="B157" s="3"/>
      <c r="C157" t="s">
        <v>55</v>
      </c>
      <c r="D157" s="14"/>
      <c r="E157" s="17"/>
      <c r="F157" s="17"/>
      <c r="G157" s="17"/>
      <c r="H157" s="17"/>
      <c r="I157" s="17"/>
      <c r="J157" s="17"/>
      <c r="K157" s="14"/>
      <c r="L157" s="14"/>
      <c r="M157" s="23">
        <v>1</v>
      </c>
      <c r="N157" s="17"/>
      <c r="O157" s="17"/>
      <c r="P157" s="15"/>
      <c r="Q157" s="16"/>
    </row>
    <row r="158" spans="1:17" x14ac:dyDescent="0.3">
      <c r="A158" s="32"/>
      <c r="B158" s="3"/>
      <c r="C158" t="s">
        <v>56</v>
      </c>
      <c r="D158" s="14"/>
      <c r="E158" s="17"/>
      <c r="F158" s="17"/>
      <c r="G158" s="17"/>
      <c r="H158" s="17"/>
      <c r="I158" s="17"/>
      <c r="J158" s="17"/>
      <c r="K158" s="14"/>
      <c r="L158" s="14"/>
      <c r="M158" s="18" t="s">
        <v>72</v>
      </c>
      <c r="N158" s="17"/>
      <c r="O158" s="17"/>
      <c r="P158" s="15"/>
      <c r="Q158" s="16"/>
    </row>
    <row r="159" spans="1:17" x14ac:dyDescent="0.3">
      <c r="A159" s="32"/>
      <c r="B159" s="3"/>
      <c r="C159" t="s">
        <v>57</v>
      </c>
      <c r="D159" s="14"/>
      <c r="E159" s="17"/>
      <c r="F159" s="17"/>
      <c r="G159" s="17"/>
      <c r="H159" s="17"/>
      <c r="I159" s="17"/>
      <c r="J159" s="17"/>
      <c r="K159" s="14"/>
      <c r="L159" s="14"/>
      <c r="M159" s="18" t="s">
        <v>81</v>
      </c>
      <c r="N159" s="17"/>
      <c r="O159" s="17"/>
      <c r="P159" s="15"/>
      <c r="Q159" s="16"/>
    </row>
    <row r="160" spans="1:17" x14ac:dyDescent="0.3">
      <c r="A160" s="32"/>
      <c r="B160" s="3"/>
      <c r="C160" t="s">
        <v>58</v>
      </c>
      <c r="D160" s="14"/>
      <c r="E160" s="17"/>
      <c r="F160" s="17"/>
      <c r="G160" s="17"/>
      <c r="H160" s="17"/>
      <c r="I160" s="17"/>
      <c r="J160" s="17"/>
      <c r="K160" s="14"/>
      <c r="L160" s="14"/>
      <c r="M160" s="23">
        <v>1</v>
      </c>
      <c r="N160" s="17"/>
      <c r="O160" s="17"/>
      <c r="P160" s="15"/>
      <c r="Q160" s="16"/>
    </row>
    <row r="161" spans="1:17" x14ac:dyDescent="0.3">
      <c r="A161" s="32"/>
      <c r="B161" s="3"/>
      <c r="C161" t="s">
        <v>59</v>
      </c>
      <c r="D161" s="14"/>
      <c r="E161" s="17"/>
      <c r="F161" s="17"/>
      <c r="G161" s="17"/>
      <c r="H161" s="17"/>
      <c r="I161" s="17"/>
      <c r="J161" s="17"/>
      <c r="K161" s="14"/>
      <c r="L161" s="14"/>
      <c r="M161" s="23">
        <v>1</v>
      </c>
      <c r="N161" s="17"/>
      <c r="O161" s="17"/>
      <c r="P161" s="15"/>
      <c r="Q161" s="16"/>
    </row>
    <row r="162" spans="1:17" x14ac:dyDescent="0.3">
      <c r="A162" s="32"/>
      <c r="B162" s="3"/>
      <c r="C162" t="s">
        <v>104</v>
      </c>
      <c r="D162" s="14"/>
      <c r="E162" s="17"/>
      <c r="F162" s="17"/>
      <c r="G162" s="17"/>
      <c r="H162" s="17"/>
      <c r="I162" s="17"/>
      <c r="J162" s="17"/>
      <c r="K162" s="14"/>
      <c r="L162" s="14"/>
      <c r="M162" s="12">
        <v>0</v>
      </c>
      <c r="N162" s="17"/>
      <c r="O162" s="17"/>
      <c r="P162" s="15"/>
      <c r="Q162" s="16"/>
    </row>
    <row r="163" spans="1:17" x14ac:dyDescent="0.3">
      <c r="A163" s="32"/>
      <c r="B163" s="3"/>
      <c r="C163" t="s">
        <v>105</v>
      </c>
      <c r="D163" s="14"/>
      <c r="E163" s="17"/>
      <c r="F163" s="17"/>
      <c r="G163" s="17"/>
      <c r="H163" s="17"/>
      <c r="I163" s="17"/>
      <c r="J163" s="17"/>
      <c r="K163" s="14"/>
      <c r="L163" s="14"/>
      <c r="M163" s="18" t="s">
        <v>46</v>
      </c>
      <c r="N163" s="17"/>
      <c r="O163" s="17"/>
      <c r="P163" s="15"/>
      <c r="Q163" s="16"/>
    </row>
    <row r="164" spans="1:17" x14ac:dyDescent="0.3">
      <c r="A164" s="32"/>
      <c r="B164" s="3"/>
      <c r="C164" t="s">
        <v>106</v>
      </c>
      <c r="D164" s="14"/>
      <c r="E164" s="17"/>
      <c r="F164" s="17"/>
      <c r="G164" s="17"/>
      <c r="H164" s="17"/>
      <c r="I164" s="17"/>
      <c r="J164" s="17"/>
      <c r="K164" s="14"/>
      <c r="L164" s="14"/>
      <c r="M164" s="23">
        <v>1</v>
      </c>
      <c r="N164" s="17"/>
      <c r="O164" s="17"/>
      <c r="P164" s="15"/>
      <c r="Q164" s="16"/>
    </row>
    <row r="165" spans="1:17" x14ac:dyDescent="0.3">
      <c r="A165" s="32"/>
      <c r="B165" s="3" t="s">
        <v>15</v>
      </c>
      <c r="C165" t="s">
        <v>41</v>
      </c>
      <c r="D165" s="14"/>
      <c r="E165" s="23">
        <v>1</v>
      </c>
      <c r="F165" s="17">
        <v>1</v>
      </c>
      <c r="G165" s="17">
        <v>1</v>
      </c>
      <c r="H165" s="17">
        <v>1</v>
      </c>
      <c r="I165" s="17">
        <v>1</v>
      </c>
      <c r="J165" s="17">
        <v>1</v>
      </c>
      <c r="K165" s="23">
        <v>1</v>
      </c>
      <c r="L165" s="14"/>
      <c r="M165" s="14"/>
      <c r="N165" s="17">
        <v>1</v>
      </c>
      <c r="O165" s="17">
        <v>1</v>
      </c>
      <c r="P165" s="15">
        <v>0</v>
      </c>
      <c r="Q165" s="24">
        <v>1</v>
      </c>
    </row>
    <row r="166" spans="1:17" x14ac:dyDescent="0.3">
      <c r="A166" s="32"/>
      <c r="B166" s="3"/>
      <c r="C166" t="s">
        <v>22</v>
      </c>
      <c r="D166" s="14"/>
      <c r="E166" s="23">
        <v>1</v>
      </c>
      <c r="F166" s="17"/>
      <c r="G166" s="17"/>
      <c r="H166" s="17"/>
      <c r="I166" s="17"/>
      <c r="J166" s="17"/>
      <c r="K166" s="23">
        <v>1</v>
      </c>
      <c r="L166" s="14"/>
      <c r="M166" s="14"/>
      <c r="N166" s="17"/>
      <c r="O166" s="17"/>
      <c r="P166" s="15"/>
      <c r="Q166" s="24"/>
    </row>
    <row r="167" spans="1:17" x14ac:dyDescent="0.3">
      <c r="A167" s="32"/>
      <c r="B167" s="3"/>
      <c r="C167" t="s">
        <v>47</v>
      </c>
      <c r="D167" s="14"/>
      <c r="E167" s="23">
        <v>1</v>
      </c>
      <c r="F167" s="17"/>
      <c r="G167" s="17"/>
      <c r="H167" s="17"/>
      <c r="I167" s="17"/>
      <c r="J167" s="17"/>
      <c r="K167" s="23">
        <v>1</v>
      </c>
      <c r="L167" s="14"/>
      <c r="M167" s="14"/>
      <c r="N167" s="17"/>
      <c r="O167" s="17"/>
      <c r="P167" s="15"/>
      <c r="Q167" s="24"/>
    </row>
    <row r="168" spans="1:17" x14ac:dyDescent="0.3">
      <c r="A168" s="32"/>
      <c r="B168" s="3"/>
      <c r="C168" t="s">
        <v>53</v>
      </c>
      <c r="D168" s="14"/>
      <c r="E168" s="23">
        <v>1</v>
      </c>
      <c r="F168" s="17"/>
      <c r="G168" s="17"/>
      <c r="H168" s="17"/>
      <c r="I168" s="17"/>
      <c r="J168" s="17"/>
      <c r="K168" s="23">
        <v>1</v>
      </c>
      <c r="L168" s="14"/>
      <c r="M168" s="14"/>
      <c r="N168" s="17"/>
      <c r="O168" s="17"/>
      <c r="P168" s="15"/>
      <c r="Q168" s="24"/>
    </row>
    <row r="169" spans="1:17" x14ac:dyDescent="0.3">
      <c r="A169" s="32"/>
      <c r="B169" s="3"/>
      <c r="C169" t="s">
        <v>55</v>
      </c>
      <c r="D169" s="14"/>
      <c r="E169" s="23">
        <v>1</v>
      </c>
      <c r="F169" s="17"/>
      <c r="G169" s="17"/>
      <c r="H169" s="17"/>
      <c r="I169" s="17"/>
      <c r="J169" s="17"/>
      <c r="K169" s="23">
        <v>1</v>
      </c>
      <c r="L169" s="14"/>
      <c r="M169" s="14"/>
      <c r="N169" s="17"/>
      <c r="O169" s="17"/>
      <c r="P169" s="15"/>
      <c r="Q169" s="24"/>
    </row>
    <row r="170" spans="1:17" x14ac:dyDescent="0.3">
      <c r="A170" s="32"/>
      <c r="B170" s="3"/>
      <c r="C170" t="s">
        <v>56</v>
      </c>
      <c r="D170" s="14"/>
      <c r="E170" s="23">
        <v>1</v>
      </c>
      <c r="F170" s="17"/>
      <c r="G170" s="17"/>
      <c r="H170" s="17"/>
      <c r="I170" s="17"/>
      <c r="J170" s="17"/>
      <c r="K170" s="18" t="s">
        <v>46</v>
      </c>
      <c r="L170" s="14"/>
      <c r="M170" s="14"/>
      <c r="N170" s="17"/>
      <c r="O170" s="17"/>
      <c r="P170" s="15"/>
      <c r="Q170" s="24"/>
    </row>
    <row r="171" spans="1:17" x14ac:dyDescent="0.3">
      <c r="A171" s="32"/>
      <c r="B171" s="3"/>
      <c r="C171" t="s">
        <v>57</v>
      </c>
      <c r="D171" s="14"/>
      <c r="E171" s="23">
        <v>1</v>
      </c>
      <c r="F171" s="17"/>
      <c r="G171" s="17"/>
      <c r="H171" s="17"/>
      <c r="I171" s="17"/>
      <c r="J171" s="17"/>
      <c r="K171" s="18" t="s">
        <v>42</v>
      </c>
      <c r="L171" s="14"/>
      <c r="M171" s="14"/>
      <c r="N171" s="17"/>
      <c r="O171" s="17"/>
      <c r="P171" s="15"/>
      <c r="Q171" s="24"/>
    </row>
    <row r="172" spans="1:17" x14ac:dyDescent="0.3">
      <c r="A172" s="32"/>
      <c r="B172" s="3"/>
      <c r="C172" t="s">
        <v>58</v>
      </c>
      <c r="D172" s="14"/>
      <c r="E172" s="23">
        <v>1</v>
      </c>
      <c r="F172" s="17"/>
      <c r="G172" s="17"/>
      <c r="H172" s="17"/>
      <c r="I172" s="17"/>
      <c r="J172" s="17"/>
      <c r="K172" s="23">
        <v>1</v>
      </c>
      <c r="L172" s="14"/>
      <c r="M172" s="14"/>
      <c r="N172" s="17"/>
      <c r="O172" s="17"/>
      <c r="P172" s="15"/>
      <c r="Q172" s="24"/>
    </row>
    <row r="173" spans="1:17" x14ac:dyDescent="0.3">
      <c r="A173" s="32"/>
      <c r="B173" s="3"/>
      <c r="C173" t="s">
        <v>59</v>
      </c>
      <c r="D173" s="14"/>
      <c r="E173" s="23">
        <v>1</v>
      </c>
      <c r="F173" s="17"/>
      <c r="G173" s="17"/>
      <c r="H173" s="17"/>
      <c r="I173" s="17"/>
      <c r="J173" s="17"/>
      <c r="K173" s="23">
        <v>1</v>
      </c>
      <c r="L173" s="14"/>
      <c r="M173" s="14"/>
      <c r="N173" s="17"/>
      <c r="O173" s="17"/>
      <c r="P173" s="15"/>
      <c r="Q173" s="24"/>
    </row>
    <row r="174" spans="1:17" x14ac:dyDescent="0.3">
      <c r="A174" s="32"/>
      <c r="B174" s="3"/>
      <c r="C174" t="s">
        <v>104</v>
      </c>
      <c r="D174" s="14"/>
      <c r="E174" s="12">
        <v>0</v>
      </c>
      <c r="F174" s="17"/>
      <c r="G174" s="17"/>
      <c r="H174" s="17"/>
      <c r="I174" s="17"/>
      <c r="J174" s="17"/>
      <c r="K174" s="12">
        <v>0</v>
      </c>
      <c r="L174" s="14"/>
      <c r="M174" s="14"/>
      <c r="N174" s="17"/>
      <c r="O174" s="17"/>
      <c r="P174" s="15"/>
      <c r="Q174" s="24"/>
    </row>
    <row r="175" spans="1:17" x14ac:dyDescent="0.3">
      <c r="A175" s="32"/>
      <c r="B175" s="3"/>
      <c r="C175" t="s">
        <v>105</v>
      </c>
      <c r="D175" s="14"/>
      <c r="E175" s="23">
        <v>1</v>
      </c>
      <c r="F175" s="17"/>
      <c r="G175" s="17"/>
      <c r="H175" s="17"/>
      <c r="I175" s="17"/>
      <c r="J175" s="17"/>
      <c r="K175" s="18" t="s">
        <v>46</v>
      </c>
      <c r="L175" s="14"/>
      <c r="M175" s="14"/>
      <c r="N175" s="17"/>
      <c r="O175" s="17"/>
      <c r="P175" s="15"/>
      <c r="Q175" s="24"/>
    </row>
    <row r="176" spans="1:17" x14ac:dyDescent="0.3">
      <c r="A176" s="32"/>
      <c r="B176" s="3"/>
      <c r="C176" t="s">
        <v>106</v>
      </c>
      <c r="D176" s="14"/>
      <c r="E176" s="23">
        <v>1</v>
      </c>
      <c r="F176" s="17"/>
      <c r="G176" s="17"/>
      <c r="H176" s="17"/>
      <c r="I176" s="17"/>
      <c r="J176" s="17"/>
      <c r="K176" s="18" t="s">
        <v>42</v>
      </c>
      <c r="L176" s="14"/>
      <c r="M176" s="14"/>
      <c r="N176" s="17"/>
      <c r="O176" s="17"/>
      <c r="P176" s="15"/>
      <c r="Q176" s="24"/>
    </row>
    <row r="177" spans="1:17" x14ac:dyDescent="0.3">
      <c r="A177" s="32"/>
      <c r="B177" s="3" t="s">
        <v>16</v>
      </c>
      <c r="C177" t="s">
        <v>41</v>
      </c>
      <c r="D177" s="14"/>
      <c r="E177" s="17">
        <v>1</v>
      </c>
      <c r="F177" s="17">
        <v>1</v>
      </c>
      <c r="G177" s="17">
        <v>1</v>
      </c>
      <c r="H177" s="17">
        <v>1</v>
      </c>
      <c r="I177" s="17">
        <v>1</v>
      </c>
      <c r="J177" s="17">
        <v>1</v>
      </c>
      <c r="K177" s="23">
        <v>1</v>
      </c>
      <c r="L177" s="14"/>
      <c r="M177" s="14"/>
      <c r="N177" s="17">
        <v>1</v>
      </c>
      <c r="O177" s="17">
        <v>1</v>
      </c>
      <c r="P177" s="17">
        <v>1</v>
      </c>
      <c r="Q177" s="24">
        <v>1</v>
      </c>
    </row>
    <row r="178" spans="1:17" x14ac:dyDescent="0.3">
      <c r="A178" s="32"/>
      <c r="B178" s="3"/>
      <c r="C178" t="s">
        <v>22</v>
      </c>
      <c r="D178" s="14"/>
      <c r="E178" s="17"/>
      <c r="F178" s="17"/>
      <c r="G178" s="17"/>
      <c r="H178" s="17"/>
      <c r="I178" s="17"/>
      <c r="J178" s="17"/>
      <c r="K178" s="23">
        <v>1</v>
      </c>
      <c r="L178" s="14"/>
      <c r="M178" s="14"/>
      <c r="N178" s="17"/>
      <c r="O178" s="17"/>
      <c r="P178" s="17"/>
      <c r="Q178" s="24"/>
    </row>
    <row r="179" spans="1:17" x14ac:dyDescent="0.3">
      <c r="A179" s="32"/>
      <c r="B179" s="3"/>
      <c r="C179" t="s">
        <v>47</v>
      </c>
      <c r="D179" s="14"/>
      <c r="E179" s="17"/>
      <c r="F179" s="17"/>
      <c r="G179" s="17"/>
      <c r="H179" s="17"/>
      <c r="I179" s="17"/>
      <c r="J179" s="17"/>
      <c r="K179" s="23">
        <v>1</v>
      </c>
      <c r="L179" s="14"/>
      <c r="M179" s="14"/>
      <c r="N179" s="17"/>
      <c r="O179" s="17"/>
      <c r="P179" s="17"/>
      <c r="Q179" s="24"/>
    </row>
    <row r="180" spans="1:17" x14ac:dyDescent="0.3">
      <c r="A180" s="32"/>
      <c r="B180" s="3"/>
      <c r="C180" t="s">
        <v>53</v>
      </c>
      <c r="D180" s="14"/>
      <c r="E180" s="17"/>
      <c r="F180" s="17"/>
      <c r="G180" s="17"/>
      <c r="H180" s="17"/>
      <c r="I180" s="17"/>
      <c r="J180" s="17"/>
      <c r="K180" s="23">
        <v>1</v>
      </c>
      <c r="L180" s="14"/>
      <c r="M180" s="14"/>
      <c r="N180" s="17"/>
      <c r="O180" s="17"/>
      <c r="P180" s="17"/>
      <c r="Q180" s="24"/>
    </row>
    <row r="181" spans="1:17" x14ac:dyDescent="0.3">
      <c r="A181" s="32"/>
      <c r="B181" s="3"/>
      <c r="C181" t="s">
        <v>55</v>
      </c>
      <c r="D181" s="14"/>
      <c r="E181" s="17"/>
      <c r="F181" s="17"/>
      <c r="G181" s="17"/>
      <c r="H181" s="17"/>
      <c r="I181" s="17"/>
      <c r="J181" s="17"/>
      <c r="K181" s="23">
        <v>1</v>
      </c>
      <c r="L181" s="14"/>
      <c r="M181" s="14"/>
      <c r="N181" s="17"/>
      <c r="O181" s="17"/>
      <c r="P181" s="17"/>
      <c r="Q181" s="24"/>
    </row>
    <row r="182" spans="1:17" x14ac:dyDescent="0.3">
      <c r="A182" s="32"/>
      <c r="B182" s="3"/>
      <c r="C182" t="s">
        <v>56</v>
      </c>
      <c r="D182" s="14"/>
      <c r="E182" s="17"/>
      <c r="F182" s="17"/>
      <c r="G182" s="17"/>
      <c r="H182" s="17"/>
      <c r="I182" s="17"/>
      <c r="J182" s="17"/>
      <c r="K182" s="18" t="s">
        <v>46</v>
      </c>
      <c r="L182" s="14"/>
      <c r="M182" s="14"/>
      <c r="N182" s="17"/>
      <c r="O182" s="17"/>
      <c r="P182" s="17"/>
      <c r="Q182" s="24"/>
    </row>
    <row r="183" spans="1:17" x14ac:dyDescent="0.3">
      <c r="A183" s="32"/>
      <c r="B183" s="3"/>
      <c r="C183" t="s">
        <v>57</v>
      </c>
      <c r="D183" s="14"/>
      <c r="E183" s="17"/>
      <c r="F183" s="17"/>
      <c r="G183" s="17"/>
      <c r="H183" s="17"/>
      <c r="I183" s="17"/>
      <c r="J183" s="17"/>
      <c r="K183" s="23">
        <v>1</v>
      </c>
      <c r="L183" s="14"/>
      <c r="M183" s="14"/>
      <c r="N183" s="17"/>
      <c r="O183" s="17"/>
      <c r="P183" s="17"/>
      <c r="Q183" s="24"/>
    </row>
    <row r="184" spans="1:17" x14ac:dyDescent="0.3">
      <c r="A184" s="32"/>
      <c r="B184" s="3"/>
      <c r="C184" t="s">
        <v>58</v>
      </c>
      <c r="D184" s="14"/>
      <c r="E184" s="17"/>
      <c r="F184" s="17"/>
      <c r="G184" s="17"/>
      <c r="H184" s="17"/>
      <c r="I184" s="17"/>
      <c r="J184" s="17"/>
      <c r="K184" s="23">
        <v>1</v>
      </c>
      <c r="L184" s="14"/>
      <c r="M184" s="14"/>
      <c r="N184" s="17"/>
      <c r="O184" s="17"/>
      <c r="P184" s="17"/>
      <c r="Q184" s="24"/>
    </row>
    <row r="185" spans="1:17" x14ac:dyDescent="0.3">
      <c r="A185" s="32"/>
      <c r="B185" s="3"/>
      <c r="C185" t="s">
        <v>59</v>
      </c>
      <c r="D185" s="14"/>
      <c r="E185" s="17"/>
      <c r="F185" s="17"/>
      <c r="G185" s="17"/>
      <c r="H185" s="17"/>
      <c r="I185" s="17"/>
      <c r="J185" s="17"/>
      <c r="K185" s="23">
        <v>1</v>
      </c>
      <c r="L185" s="14"/>
      <c r="M185" s="14"/>
      <c r="N185" s="17"/>
      <c r="O185" s="17"/>
      <c r="P185" s="17"/>
      <c r="Q185" s="24"/>
    </row>
    <row r="186" spans="1:17" x14ac:dyDescent="0.3">
      <c r="A186" s="32"/>
      <c r="B186" s="3"/>
      <c r="C186" t="s">
        <v>104</v>
      </c>
      <c r="D186" s="14"/>
      <c r="E186" s="17"/>
      <c r="F186" s="17"/>
      <c r="G186" s="17"/>
      <c r="H186" s="17"/>
      <c r="I186" s="17"/>
      <c r="J186" s="17"/>
      <c r="K186" s="12">
        <v>0</v>
      </c>
      <c r="L186" s="14"/>
      <c r="M186" s="14"/>
      <c r="N186" s="17"/>
      <c r="O186" s="17"/>
      <c r="P186" s="17"/>
      <c r="Q186" s="24"/>
    </row>
    <row r="187" spans="1:17" x14ac:dyDescent="0.3">
      <c r="A187" s="32"/>
      <c r="B187" s="3"/>
      <c r="C187" t="s">
        <v>105</v>
      </c>
      <c r="D187" s="14"/>
      <c r="E187" s="17"/>
      <c r="F187" s="17"/>
      <c r="G187" s="17"/>
      <c r="H187" s="17"/>
      <c r="I187" s="17"/>
      <c r="J187" s="17"/>
      <c r="K187" s="23">
        <v>1</v>
      </c>
      <c r="L187" s="14"/>
      <c r="M187" s="14"/>
      <c r="N187" s="17"/>
      <c r="O187" s="17"/>
      <c r="P187" s="17"/>
      <c r="Q187" s="24"/>
    </row>
    <row r="188" spans="1:17" x14ac:dyDescent="0.3">
      <c r="A188" s="32"/>
      <c r="B188" s="3"/>
      <c r="C188" t="s">
        <v>106</v>
      </c>
      <c r="D188" s="14"/>
      <c r="E188" s="17"/>
      <c r="F188" s="17"/>
      <c r="G188" s="17"/>
      <c r="H188" s="17"/>
      <c r="I188" s="17"/>
      <c r="J188" s="17"/>
      <c r="K188" s="23">
        <v>1</v>
      </c>
      <c r="L188" s="14"/>
      <c r="M188" s="14"/>
      <c r="N188" s="17"/>
      <c r="O188" s="17"/>
      <c r="P188" s="17"/>
      <c r="Q188" s="24"/>
    </row>
    <row r="189" spans="1:17" x14ac:dyDescent="0.3">
      <c r="A189" s="34" t="s">
        <v>110</v>
      </c>
      <c r="B189" s="3" t="s">
        <v>18</v>
      </c>
      <c r="C189" t="s">
        <v>111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4"/>
      <c r="N189" s="18" t="s">
        <v>81</v>
      </c>
      <c r="O189" s="17">
        <v>1</v>
      </c>
      <c r="P189" s="15">
        <v>0</v>
      </c>
      <c r="Q189" s="16">
        <v>0</v>
      </c>
    </row>
    <row r="190" spans="1:17" x14ac:dyDescent="0.3">
      <c r="A190" s="34"/>
      <c r="B190" s="3"/>
      <c r="C190" t="s">
        <v>113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4"/>
      <c r="N190" s="19" t="s">
        <v>112</v>
      </c>
      <c r="O190" s="17"/>
      <c r="P190" s="15"/>
      <c r="Q190" s="16"/>
    </row>
    <row r="191" spans="1:17" x14ac:dyDescent="0.3">
      <c r="A191" s="34"/>
      <c r="B191" s="3"/>
      <c r="C191" t="s">
        <v>22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4"/>
      <c r="N191" s="19"/>
      <c r="O191" s="17"/>
      <c r="P191" s="15"/>
      <c r="Q191" s="16"/>
    </row>
    <row r="192" spans="1:17" x14ac:dyDescent="0.3">
      <c r="A192" s="34"/>
      <c r="B192" s="3"/>
      <c r="C192" t="s">
        <v>114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4"/>
      <c r="N192" s="19"/>
      <c r="O192" s="17"/>
      <c r="P192" s="15"/>
      <c r="Q192" s="16"/>
    </row>
    <row r="193" spans="1:17" x14ac:dyDescent="0.3">
      <c r="A193" s="34"/>
      <c r="B193" s="3"/>
      <c r="C193" t="s">
        <v>20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4"/>
      <c r="N193" s="19"/>
      <c r="O193" s="17"/>
      <c r="P193" s="15"/>
      <c r="Q193" s="16"/>
    </row>
    <row r="194" spans="1:17" x14ac:dyDescent="0.3">
      <c r="A194" s="34"/>
      <c r="B194" s="3"/>
      <c r="C194" t="s">
        <v>115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4"/>
      <c r="N194" s="19"/>
      <c r="O194" s="17"/>
      <c r="P194" s="15"/>
      <c r="Q194" s="16"/>
    </row>
    <row r="195" spans="1:17" x14ac:dyDescent="0.3">
      <c r="A195" s="34"/>
      <c r="B195" s="3"/>
      <c r="C195" t="s">
        <v>116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4"/>
      <c r="N195" s="19"/>
      <c r="O195" s="17"/>
      <c r="P195" s="15"/>
      <c r="Q195" s="16"/>
    </row>
    <row r="196" spans="1:17" x14ac:dyDescent="0.3">
      <c r="A196" s="34"/>
      <c r="B196" s="3"/>
      <c r="C196" t="s">
        <v>117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4"/>
      <c r="N196" s="19"/>
      <c r="O196" s="17"/>
      <c r="P196" s="15"/>
      <c r="Q196" s="16"/>
    </row>
    <row r="197" spans="1:17" x14ac:dyDescent="0.3">
      <c r="A197" s="34"/>
      <c r="B197" s="3"/>
      <c r="C197" t="s">
        <v>118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4"/>
      <c r="N197" s="19"/>
      <c r="O197" s="17"/>
      <c r="P197" s="15"/>
      <c r="Q197" s="16"/>
    </row>
    <row r="198" spans="1:17" x14ac:dyDescent="0.3">
      <c r="A198" s="34"/>
      <c r="B198" s="3"/>
      <c r="C198" t="s">
        <v>119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4"/>
      <c r="N198" s="19"/>
      <c r="O198" s="17"/>
      <c r="P198" s="15"/>
      <c r="Q198" s="16"/>
    </row>
    <row r="199" spans="1:17" x14ac:dyDescent="0.3">
      <c r="A199" s="34"/>
      <c r="B199" s="3"/>
      <c r="C199" t="s">
        <v>120</v>
      </c>
      <c r="D199" s="20" t="s">
        <v>48</v>
      </c>
      <c r="E199" s="23">
        <v>1</v>
      </c>
      <c r="F199" s="23">
        <v>1</v>
      </c>
      <c r="G199" s="20" t="s">
        <v>49</v>
      </c>
      <c r="H199" s="20" t="s">
        <v>50</v>
      </c>
      <c r="I199" s="23">
        <v>1</v>
      </c>
      <c r="J199" s="23">
        <v>1</v>
      </c>
      <c r="K199" s="18" t="s">
        <v>51</v>
      </c>
      <c r="L199" s="18" t="s">
        <v>51</v>
      </c>
      <c r="M199" s="14"/>
      <c r="N199" s="19"/>
      <c r="O199" s="17"/>
      <c r="P199" s="15"/>
      <c r="Q199" s="16"/>
    </row>
    <row r="200" spans="1:17" x14ac:dyDescent="0.3">
      <c r="A200" s="34"/>
      <c r="B200" s="3"/>
      <c r="C200" t="s">
        <v>121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4"/>
      <c r="N200" s="19"/>
      <c r="O200" s="17"/>
      <c r="P200" s="15"/>
      <c r="Q200" s="16"/>
    </row>
    <row r="201" spans="1:17" x14ac:dyDescent="0.3">
      <c r="A201" s="34"/>
      <c r="B201" s="3"/>
      <c r="C201" t="s">
        <v>122</v>
      </c>
      <c r="D201" s="20" t="s">
        <v>48</v>
      </c>
      <c r="E201" s="23">
        <v>1</v>
      </c>
      <c r="F201" s="23">
        <v>1</v>
      </c>
      <c r="G201" s="20" t="s">
        <v>49</v>
      </c>
      <c r="H201" s="20" t="s">
        <v>50</v>
      </c>
      <c r="I201" s="23">
        <v>1</v>
      </c>
      <c r="J201" s="23">
        <v>1</v>
      </c>
      <c r="K201" s="12">
        <v>0</v>
      </c>
      <c r="L201" s="18" t="s">
        <v>51</v>
      </c>
      <c r="M201" s="14"/>
      <c r="N201" s="19"/>
      <c r="O201" s="17"/>
      <c r="P201" s="15"/>
      <c r="Q201" s="16"/>
    </row>
    <row r="202" spans="1:17" x14ac:dyDescent="0.3">
      <c r="A202" s="34"/>
      <c r="B202" s="3"/>
      <c r="C202" t="s">
        <v>123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4"/>
      <c r="N202" s="19"/>
      <c r="O202" s="17"/>
      <c r="P202" s="15"/>
      <c r="Q202" s="16"/>
    </row>
    <row r="203" spans="1:17" x14ac:dyDescent="0.3">
      <c r="A203" s="34"/>
      <c r="B203" s="3"/>
      <c r="C203" t="s">
        <v>32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4"/>
      <c r="N203" s="19"/>
      <c r="O203" s="17"/>
      <c r="P203" s="15"/>
      <c r="Q203" s="16"/>
    </row>
    <row r="204" spans="1:17" x14ac:dyDescent="0.3">
      <c r="A204" s="34"/>
      <c r="B204" s="3"/>
      <c r="C204" t="s">
        <v>34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4"/>
      <c r="N204" s="19"/>
      <c r="O204" s="17"/>
      <c r="P204" s="15"/>
      <c r="Q204" s="16"/>
    </row>
    <row r="205" spans="1:17" x14ac:dyDescent="0.3">
      <c r="A205" s="34"/>
      <c r="B205" s="3"/>
      <c r="C205" t="s">
        <v>124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4"/>
      <c r="N205" s="19"/>
      <c r="O205" s="17"/>
      <c r="P205" s="15"/>
      <c r="Q205" s="16"/>
    </row>
    <row r="206" spans="1:17" x14ac:dyDescent="0.3">
      <c r="A206" s="34"/>
      <c r="B206" s="3" t="s">
        <v>15</v>
      </c>
      <c r="C206" t="s">
        <v>111</v>
      </c>
      <c r="D206" s="14"/>
      <c r="E206" s="23">
        <v>1</v>
      </c>
      <c r="F206" s="17">
        <v>1</v>
      </c>
      <c r="G206" s="17">
        <v>1</v>
      </c>
      <c r="H206" s="17">
        <v>1</v>
      </c>
      <c r="I206" s="17">
        <v>1</v>
      </c>
      <c r="J206" s="17">
        <v>1</v>
      </c>
      <c r="K206" s="18" t="s">
        <v>51</v>
      </c>
      <c r="L206" s="14"/>
      <c r="M206" s="14"/>
      <c r="N206" s="18" t="s">
        <v>72</v>
      </c>
      <c r="O206" s="17">
        <v>1</v>
      </c>
      <c r="P206" s="15">
        <v>0</v>
      </c>
      <c r="Q206" s="24">
        <v>1</v>
      </c>
    </row>
    <row r="207" spans="1:17" x14ac:dyDescent="0.3">
      <c r="A207" s="34"/>
      <c r="B207" s="3"/>
      <c r="C207" t="s">
        <v>113</v>
      </c>
      <c r="D207" s="14"/>
      <c r="E207" s="23">
        <v>1</v>
      </c>
      <c r="F207" s="17"/>
      <c r="G207" s="17"/>
      <c r="H207" s="17"/>
      <c r="I207" s="17"/>
      <c r="J207" s="17"/>
      <c r="K207" s="18" t="s">
        <v>71</v>
      </c>
      <c r="L207" s="14"/>
      <c r="M207" s="14"/>
      <c r="N207" s="19"/>
      <c r="O207" s="17"/>
      <c r="P207" s="15"/>
      <c r="Q207" s="24"/>
    </row>
    <row r="208" spans="1:17" x14ac:dyDescent="0.3">
      <c r="A208" s="34"/>
      <c r="B208" s="3"/>
      <c r="C208" t="s">
        <v>22</v>
      </c>
      <c r="D208" s="14"/>
      <c r="E208" s="23">
        <v>1</v>
      </c>
      <c r="F208" s="17"/>
      <c r="G208" s="17"/>
      <c r="H208" s="17"/>
      <c r="I208" s="17"/>
      <c r="J208" s="17"/>
      <c r="K208" s="18" t="s">
        <v>46</v>
      </c>
      <c r="L208" s="14"/>
      <c r="M208" s="14"/>
      <c r="N208" s="19"/>
      <c r="O208" s="17"/>
      <c r="P208" s="15"/>
      <c r="Q208" s="24"/>
    </row>
    <row r="209" spans="1:17" x14ac:dyDescent="0.3">
      <c r="A209" s="34"/>
      <c r="B209" s="3"/>
      <c r="C209" t="s">
        <v>114</v>
      </c>
      <c r="D209" s="14"/>
      <c r="E209" s="23">
        <v>1</v>
      </c>
      <c r="F209" s="17"/>
      <c r="G209" s="17"/>
      <c r="H209" s="17"/>
      <c r="I209" s="17"/>
      <c r="J209" s="17"/>
      <c r="K209" s="18" t="s">
        <v>46</v>
      </c>
      <c r="L209" s="14"/>
      <c r="M209" s="14"/>
      <c r="N209" s="19"/>
      <c r="O209" s="17"/>
      <c r="P209" s="15"/>
      <c r="Q209" s="24"/>
    </row>
    <row r="210" spans="1:17" x14ac:dyDescent="0.3">
      <c r="A210" s="34"/>
      <c r="B210" s="3"/>
      <c r="C210" t="s">
        <v>20</v>
      </c>
      <c r="D210" s="14"/>
      <c r="E210" s="23">
        <v>1</v>
      </c>
      <c r="F210" s="17"/>
      <c r="G210" s="17"/>
      <c r="H210" s="17"/>
      <c r="I210" s="17"/>
      <c r="J210" s="17"/>
      <c r="K210" s="18" t="s">
        <v>46</v>
      </c>
      <c r="L210" s="14"/>
      <c r="M210" s="14"/>
      <c r="N210" s="19"/>
      <c r="O210" s="17"/>
      <c r="P210" s="15"/>
      <c r="Q210" s="24"/>
    </row>
    <row r="211" spans="1:17" x14ac:dyDescent="0.3">
      <c r="A211" s="34"/>
      <c r="B211" s="3"/>
      <c r="C211" t="s">
        <v>115</v>
      </c>
      <c r="D211" s="14"/>
      <c r="E211" s="23">
        <v>1</v>
      </c>
      <c r="F211" s="17"/>
      <c r="G211" s="17"/>
      <c r="H211" s="17"/>
      <c r="I211" s="17"/>
      <c r="J211" s="17"/>
      <c r="K211" s="18" t="s">
        <v>71</v>
      </c>
      <c r="L211" s="14"/>
      <c r="M211" s="14"/>
      <c r="N211" s="19"/>
      <c r="O211" s="17"/>
      <c r="P211" s="15"/>
      <c r="Q211" s="24"/>
    </row>
    <row r="212" spans="1:17" x14ac:dyDescent="0.3">
      <c r="A212" s="34"/>
      <c r="B212" s="3"/>
      <c r="C212" t="s">
        <v>116</v>
      </c>
      <c r="D212" s="14"/>
      <c r="E212" s="23">
        <v>1</v>
      </c>
      <c r="F212" s="17"/>
      <c r="G212" s="17"/>
      <c r="H212" s="17"/>
      <c r="I212" s="17"/>
      <c r="J212" s="17"/>
      <c r="K212" s="18" t="s">
        <v>71</v>
      </c>
      <c r="L212" s="14"/>
      <c r="M212" s="14"/>
      <c r="N212" s="19"/>
      <c r="O212" s="17"/>
      <c r="P212" s="15"/>
      <c r="Q212" s="24"/>
    </row>
    <row r="213" spans="1:17" x14ac:dyDescent="0.3">
      <c r="A213" s="34"/>
      <c r="B213" s="3"/>
      <c r="C213" t="s">
        <v>117</v>
      </c>
      <c r="D213" s="14"/>
      <c r="E213" s="23">
        <v>1</v>
      </c>
      <c r="F213" s="17"/>
      <c r="G213" s="17"/>
      <c r="H213" s="17"/>
      <c r="I213" s="17"/>
      <c r="J213" s="17"/>
      <c r="K213" s="18" t="s">
        <v>71</v>
      </c>
      <c r="L213" s="14"/>
      <c r="M213" s="14"/>
      <c r="N213" s="19"/>
      <c r="O213" s="17"/>
      <c r="P213" s="15"/>
      <c r="Q213" s="24"/>
    </row>
    <row r="214" spans="1:17" x14ac:dyDescent="0.3">
      <c r="A214" s="34"/>
      <c r="B214" s="3"/>
      <c r="C214" t="s">
        <v>118</v>
      </c>
      <c r="D214" s="14"/>
      <c r="E214" s="23">
        <v>1</v>
      </c>
      <c r="F214" s="17"/>
      <c r="G214" s="17"/>
      <c r="H214" s="17"/>
      <c r="I214" s="17"/>
      <c r="J214" s="17"/>
      <c r="K214" s="18" t="s">
        <v>71</v>
      </c>
      <c r="L214" s="14"/>
      <c r="M214" s="14"/>
      <c r="N214" s="19"/>
      <c r="O214" s="17"/>
      <c r="P214" s="15"/>
      <c r="Q214" s="24"/>
    </row>
    <row r="215" spans="1:17" x14ac:dyDescent="0.3">
      <c r="A215" s="34"/>
      <c r="B215" s="3"/>
      <c r="C215" t="s">
        <v>119</v>
      </c>
      <c r="D215" s="14"/>
      <c r="E215" s="23">
        <v>1</v>
      </c>
      <c r="F215" s="17"/>
      <c r="G215" s="17"/>
      <c r="H215" s="17"/>
      <c r="I215" s="17"/>
      <c r="J215" s="17"/>
      <c r="K215" s="18" t="s">
        <v>71</v>
      </c>
      <c r="L215" s="14"/>
      <c r="M215" s="14"/>
      <c r="N215" s="19"/>
      <c r="O215" s="17"/>
      <c r="P215" s="15"/>
      <c r="Q215" s="24"/>
    </row>
    <row r="216" spans="1:17" x14ac:dyDescent="0.3">
      <c r="A216" s="34"/>
      <c r="B216" s="3"/>
      <c r="C216" t="s">
        <v>120</v>
      </c>
      <c r="D216" s="14"/>
      <c r="E216" s="23">
        <v>1</v>
      </c>
      <c r="F216" s="17"/>
      <c r="G216" s="17"/>
      <c r="H216" s="17"/>
      <c r="I216" s="17"/>
      <c r="J216" s="17"/>
      <c r="K216" s="18" t="s">
        <v>51</v>
      </c>
      <c r="L216" s="14"/>
      <c r="M216" s="14"/>
      <c r="N216" s="19"/>
      <c r="O216" s="17"/>
      <c r="P216" s="15"/>
      <c r="Q216" s="24"/>
    </row>
    <row r="217" spans="1:17" x14ac:dyDescent="0.3">
      <c r="A217" s="34"/>
      <c r="B217" s="3"/>
      <c r="C217" t="s">
        <v>121</v>
      </c>
      <c r="D217" s="14"/>
      <c r="E217" s="23">
        <v>1</v>
      </c>
      <c r="F217" s="17"/>
      <c r="G217" s="17"/>
      <c r="H217" s="17"/>
      <c r="I217" s="17"/>
      <c r="J217" s="17"/>
      <c r="K217" s="18" t="s">
        <v>51</v>
      </c>
      <c r="L217" s="14"/>
      <c r="M217" s="14"/>
      <c r="N217" s="19"/>
      <c r="O217" s="17"/>
      <c r="P217" s="15"/>
      <c r="Q217" s="24"/>
    </row>
    <row r="218" spans="1:17" x14ac:dyDescent="0.3">
      <c r="A218" s="34"/>
      <c r="B218" s="3"/>
      <c r="C218" t="s">
        <v>122</v>
      </c>
      <c r="D218" s="14"/>
      <c r="E218" s="23">
        <v>1</v>
      </c>
      <c r="F218" s="17"/>
      <c r="G218" s="17"/>
      <c r="H218" s="17"/>
      <c r="I218" s="17"/>
      <c r="J218" s="17"/>
      <c r="K218" s="18" t="s">
        <v>51</v>
      </c>
      <c r="L218" s="14"/>
      <c r="M218" s="14"/>
      <c r="N218" s="19"/>
      <c r="O218" s="17"/>
      <c r="P218" s="15"/>
      <c r="Q218" s="24"/>
    </row>
    <row r="219" spans="1:17" x14ac:dyDescent="0.3">
      <c r="A219" s="34"/>
      <c r="B219" s="3"/>
      <c r="C219" t="s">
        <v>123</v>
      </c>
      <c r="D219" s="14"/>
      <c r="E219" s="23">
        <v>1</v>
      </c>
      <c r="F219" s="17"/>
      <c r="G219" s="17"/>
      <c r="H219" s="17"/>
      <c r="I219" s="17"/>
      <c r="J219" s="17"/>
      <c r="K219" s="18" t="s">
        <v>51</v>
      </c>
      <c r="L219" s="14"/>
      <c r="M219" s="14"/>
      <c r="N219" s="19"/>
      <c r="O219" s="17"/>
      <c r="P219" s="15"/>
      <c r="Q219" s="24"/>
    </row>
    <row r="220" spans="1:17" x14ac:dyDescent="0.3">
      <c r="A220" s="34"/>
      <c r="B220" s="3"/>
      <c r="C220" t="s">
        <v>32</v>
      </c>
      <c r="D220" s="14"/>
      <c r="E220" s="23">
        <v>1</v>
      </c>
      <c r="F220" s="17"/>
      <c r="G220" s="17"/>
      <c r="H220" s="17"/>
      <c r="I220" s="17"/>
      <c r="J220" s="17"/>
      <c r="K220" s="18" t="s">
        <v>71</v>
      </c>
      <c r="L220" s="14"/>
      <c r="M220" s="14"/>
      <c r="N220" s="19"/>
      <c r="O220" s="17"/>
      <c r="P220" s="15"/>
      <c r="Q220" s="24"/>
    </row>
    <row r="221" spans="1:17" x14ac:dyDescent="0.3">
      <c r="A221" s="34"/>
      <c r="B221" s="3"/>
      <c r="C221" t="s">
        <v>34</v>
      </c>
      <c r="D221" s="14"/>
      <c r="E221" s="23">
        <v>1</v>
      </c>
      <c r="F221" s="17"/>
      <c r="G221" s="17"/>
      <c r="H221" s="17"/>
      <c r="I221" s="17"/>
      <c r="J221" s="17"/>
      <c r="K221" s="18" t="s">
        <v>71</v>
      </c>
      <c r="L221" s="14"/>
      <c r="M221" s="14"/>
      <c r="N221" s="19"/>
      <c r="O221" s="17"/>
      <c r="P221" s="15"/>
      <c r="Q221" s="24"/>
    </row>
    <row r="222" spans="1:17" x14ac:dyDescent="0.3">
      <c r="A222" s="34"/>
      <c r="B222" s="3"/>
      <c r="C222" t="s">
        <v>124</v>
      </c>
      <c r="D222" s="14"/>
      <c r="E222" s="23">
        <v>1</v>
      </c>
      <c r="F222" s="17"/>
      <c r="G222" s="17"/>
      <c r="H222" s="17"/>
      <c r="I222" s="17"/>
      <c r="J222" s="17"/>
      <c r="K222" s="18" t="s">
        <v>51</v>
      </c>
      <c r="L222" s="14"/>
      <c r="M222" s="14"/>
      <c r="N222" s="19"/>
      <c r="O222" s="17"/>
      <c r="P222" s="15"/>
      <c r="Q222" s="24"/>
    </row>
    <row r="223" spans="1:17" x14ac:dyDescent="0.3">
      <c r="A223" s="34"/>
      <c r="B223" s="3" t="s">
        <v>16</v>
      </c>
      <c r="C223" t="s">
        <v>111</v>
      </c>
      <c r="D223" s="14"/>
      <c r="E223" s="17">
        <v>1</v>
      </c>
      <c r="F223" s="17">
        <v>1</v>
      </c>
      <c r="G223" s="17">
        <v>1</v>
      </c>
      <c r="H223" s="17">
        <v>1</v>
      </c>
      <c r="I223" s="17">
        <v>1</v>
      </c>
      <c r="J223" s="17">
        <v>1</v>
      </c>
      <c r="K223" s="18" t="s">
        <v>51</v>
      </c>
      <c r="L223" s="14"/>
      <c r="M223" s="14"/>
      <c r="N223" s="18" t="s">
        <v>42</v>
      </c>
      <c r="O223" s="17">
        <v>1</v>
      </c>
      <c r="P223" s="18" t="s">
        <v>125</v>
      </c>
      <c r="Q223" s="24">
        <v>1</v>
      </c>
    </row>
    <row r="224" spans="1:17" x14ac:dyDescent="0.3">
      <c r="A224" s="34"/>
      <c r="B224" s="3"/>
      <c r="C224" t="s">
        <v>113</v>
      </c>
      <c r="D224" s="14"/>
      <c r="E224" s="17"/>
      <c r="F224" s="17"/>
      <c r="G224" s="17"/>
      <c r="H224" s="17"/>
      <c r="I224" s="17"/>
      <c r="J224" s="17"/>
      <c r="K224" s="18" t="s">
        <v>51</v>
      </c>
      <c r="L224" s="14"/>
      <c r="M224" s="14"/>
      <c r="N224" s="19"/>
      <c r="O224" s="17"/>
      <c r="P224" s="19"/>
      <c r="Q224" s="24"/>
    </row>
    <row r="225" spans="1:17" x14ac:dyDescent="0.3">
      <c r="A225" s="34"/>
      <c r="B225" s="3"/>
      <c r="C225" t="s">
        <v>22</v>
      </c>
      <c r="D225" s="14"/>
      <c r="E225" s="17"/>
      <c r="F225" s="17"/>
      <c r="G225" s="17"/>
      <c r="H225" s="17"/>
      <c r="I225" s="17"/>
      <c r="J225" s="17"/>
      <c r="K225" s="18" t="s">
        <v>46</v>
      </c>
      <c r="L225" s="14"/>
      <c r="M225" s="14"/>
      <c r="N225" s="19"/>
      <c r="O225" s="17"/>
      <c r="P225" s="19"/>
      <c r="Q225" s="24"/>
    </row>
    <row r="226" spans="1:17" x14ac:dyDescent="0.3">
      <c r="A226" s="34"/>
      <c r="B226" s="3"/>
      <c r="C226" t="s">
        <v>114</v>
      </c>
      <c r="D226" s="14"/>
      <c r="E226" s="17"/>
      <c r="F226" s="17"/>
      <c r="G226" s="17"/>
      <c r="H226" s="17"/>
      <c r="I226" s="17"/>
      <c r="J226" s="17"/>
      <c r="K226" s="18" t="s">
        <v>71</v>
      </c>
      <c r="L226" s="14"/>
      <c r="M226" s="14"/>
      <c r="N226" s="19"/>
      <c r="O226" s="17"/>
      <c r="P226" s="19"/>
      <c r="Q226" s="24"/>
    </row>
    <row r="227" spans="1:17" x14ac:dyDescent="0.3">
      <c r="A227" s="34"/>
      <c r="B227" s="3"/>
      <c r="C227" t="s">
        <v>20</v>
      </c>
      <c r="D227" s="14"/>
      <c r="E227" s="17"/>
      <c r="F227" s="17"/>
      <c r="G227" s="17"/>
      <c r="H227" s="17"/>
      <c r="I227" s="17"/>
      <c r="J227" s="17"/>
      <c r="K227" s="18" t="s">
        <v>46</v>
      </c>
      <c r="L227" s="14"/>
      <c r="M227" s="14"/>
      <c r="N227" s="19"/>
      <c r="O227" s="17"/>
      <c r="P227" s="19"/>
      <c r="Q227" s="24"/>
    </row>
    <row r="228" spans="1:17" x14ac:dyDescent="0.3">
      <c r="A228" s="34"/>
      <c r="B228" s="3"/>
      <c r="C228" t="s">
        <v>115</v>
      </c>
      <c r="D228" s="14"/>
      <c r="E228" s="17"/>
      <c r="F228" s="17"/>
      <c r="G228" s="17"/>
      <c r="H228" s="17"/>
      <c r="I228" s="17"/>
      <c r="J228" s="17"/>
      <c r="K228" s="18" t="s">
        <v>51</v>
      </c>
      <c r="L228" s="14"/>
      <c r="M228" s="14"/>
      <c r="N228" s="19"/>
      <c r="O228" s="17"/>
      <c r="P228" s="19"/>
      <c r="Q228" s="24"/>
    </row>
    <row r="229" spans="1:17" x14ac:dyDescent="0.3">
      <c r="A229" s="34"/>
      <c r="B229" s="3"/>
      <c r="C229" t="s">
        <v>116</v>
      </c>
      <c r="D229" s="14"/>
      <c r="E229" s="17"/>
      <c r="F229" s="17"/>
      <c r="G229" s="17"/>
      <c r="H229" s="17"/>
      <c r="I229" s="17"/>
      <c r="J229" s="17"/>
      <c r="K229" s="18" t="s">
        <v>46</v>
      </c>
      <c r="L229" s="14"/>
      <c r="M229" s="14"/>
      <c r="N229" s="19"/>
      <c r="O229" s="17"/>
      <c r="P229" s="19"/>
      <c r="Q229" s="24"/>
    </row>
    <row r="230" spans="1:17" x14ac:dyDescent="0.3">
      <c r="A230" s="34"/>
      <c r="B230" s="3"/>
      <c r="C230" t="s">
        <v>117</v>
      </c>
      <c r="D230" s="14"/>
      <c r="E230" s="17"/>
      <c r="F230" s="17"/>
      <c r="G230" s="17"/>
      <c r="H230" s="17"/>
      <c r="I230" s="17"/>
      <c r="J230" s="17"/>
      <c r="K230" s="18" t="s">
        <v>51</v>
      </c>
      <c r="L230" s="14"/>
      <c r="M230" s="14"/>
      <c r="N230" s="19"/>
      <c r="O230" s="17"/>
      <c r="P230" s="19"/>
      <c r="Q230" s="24"/>
    </row>
    <row r="231" spans="1:17" x14ac:dyDescent="0.3">
      <c r="A231" s="34"/>
      <c r="B231" s="3"/>
      <c r="C231" t="s">
        <v>118</v>
      </c>
      <c r="D231" s="14"/>
      <c r="E231" s="17"/>
      <c r="F231" s="17"/>
      <c r="G231" s="17"/>
      <c r="H231" s="17"/>
      <c r="I231" s="17"/>
      <c r="J231" s="17"/>
      <c r="K231" s="18" t="s">
        <v>51</v>
      </c>
      <c r="L231" s="14"/>
      <c r="M231" s="14"/>
      <c r="N231" s="19"/>
      <c r="O231" s="17"/>
      <c r="P231" s="19"/>
      <c r="Q231" s="24"/>
    </row>
    <row r="232" spans="1:17" x14ac:dyDescent="0.3">
      <c r="A232" s="34"/>
      <c r="B232" s="3"/>
      <c r="C232" t="s">
        <v>119</v>
      </c>
      <c r="D232" s="14"/>
      <c r="E232" s="17"/>
      <c r="F232" s="17"/>
      <c r="G232" s="17"/>
      <c r="H232" s="17"/>
      <c r="I232" s="17"/>
      <c r="J232" s="17"/>
      <c r="K232" s="18" t="s">
        <v>71</v>
      </c>
      <c r="L232" s="14"/>
      <c r="M232" s="14"/>
      <c r="N232" s="19"/>
      <c r="O232" s="17"/>
      <c r="P232" s="19"/>
      <c r="Q232" s="24"/>
    </row>
    <row r="233" spans="1:17" x14ac:dyDescent="0.3">
      <c r="A233" s="34"/>
      <c r="B233" s="3"/>
      <c r="C233" t="s">
        <v>120</v>
      </c>
      <c r="D233" s="14"/>
      <c r="E233" s="17"/>
      <c r="F233" s="17"/>
      <c r="G233" s="17"/>
      <c r="H233" s="17"/>
      <c r="I233" s="17"/>
      <c r="J233" s="17"/>
      <c r="K233" s="18" t="s">
        <v>51</v>
      </c>
      <c r="L233" s="14"/>
      <c r="M233" s="14"/>
      <c r="N233" s="19"/>
      <c r="O233" s="17"/>
      <c r="P233" s="19"/>
      <c r="Q233" s="24"/>
    </row>
    <row r="234" spans="1:17" x14ac:dyDescent="0.3">
      <c r="A234" s="34"/>
      <c r="B234" s="3"/>
      <c r="C234" t="s">
        <v>121</v>
      </c>
      <c r="D234" s="14"/>
      <c r="E234" s="17"/>
      <c r="F234" s="17"/>
      <c r="G234" s="17"/>
      <c r="H234" s="17"/>
      <c r="I234" s="17"/>
      <c r="J234" s="17"/>
      <c r="K234" s="18" t="s">
        <v>51</v>
      </c>
      <c r="L234" s="14"/>
      <c r="M234" s="14"/>
      <c r="N234" s="19"/>
      <c r="O234" s="17"/>
      <c r="P234" s="19"/>
      <c r="Q234" s="24"/>
    </row>
    <row r="235" spans="1:17" x14ac:dyDescent="0.3">
      <c r="A235" s="34"/>
      <c r="B235" s="3"/>
      <c r="C235" t="s">
        <v>122</v>
      </c>
      <c r="D235" s="14"/>
      <c r="E235" s="17"/>
      <c r="F235" s="17"/>
      <c r="G235" s="17"/>
      <c r="H235" s="17"/>
      <c r="I235" s="17"/>
      <c r="J235" s="17"/>
      <c r="K235" s="18" t="s">
        <v>51</v>
      </c>
      <c r="L235" s="14"/>
      <c r="M235" s="14"/>
      <c r="N235" s="19"/>
      <c r="O235" s="17"/>
      <c r="P235" s="19"/>
      <c r="Q235" s="24"/>
    </row>
    <row r="236" spans="1:17" x14ac:dyDescent="0.3">
      <c r="A236" s="34"/>
      <c r="B236" s="3"/>
      <c r="C236" t="s">
        <v>123</v>
      </c>
      <c r="D236" s="14"/>
      <c r="E236" s="17"/>
      <c r="F236" s="17"/>
      <c r="G236" s="17"/>
      <c r="H236" s="17"/>
      <c r="I236" s="17"/>
      <c r="J236" s="17"/>
      <c r="K236" s="18" t="s">
        <v>51</v>
      </c>
      <c r="L236" s="14"/>
      <c r="M236" s="14"/>
      <c r="N236" s="19"/>
      <c r="O236" s="17"/>
      <c r="P236" s="19"/>
      <c r="Q236" s="24"/>
    </row>
    <row r="237" spans="1:17" x14ac:dyDescent="0.3">
      <c r="A237" s="34"/>
      <c r="B237" s="3"/>
      <c r="C237" t="s">
        <v>32</v>
      </c>
      <c r="D237" s="14"/>
      <c r="E237" s="17"/>
      <c r="F237" s="17"/>
      <c r="G237" s="17"/>
      <c r="H237" s="17"/>
      <c r="I237" s="17"/>
      <c r="J237" s="17"/>
      <c r="K237" s="18" t="s">
        <v>71</v>
      </c>
      <c r="L237" s="14"/>
      <c r="M237" s="14"/>
      <c r="N237" s="19"/>
      <c r="O237" s="17"/>
      <c r="P237" s="19"/>
      <c r="Q237" s="24"/>
    </row>
    <row r="238" spans="1:17" x14ac:dyDescent="0.3">
      <c r="A238" s="34"/>
      <c r="B238" s="3"/>
      <c r="C238" t="s">
        <v>34</v>
      </c>
      <c r="D238" s="14"/>
      <c r="E238" s="17"/>
      <c r="F238" s="17"/>
      <c r="G238" s="17"/>
      <c r="H238" s="17"/>
      <c r="I238" s="17"/>
      <c r="J238" s="17"/>
      <c r="K238" s="18" t="s">
        <v>46</v>
      </c>
      <c r="L238" s="14"/>
      <c r="M238" s="14"/>
      <c r="N238" s="19"/>
      <c r="O238" s="17"/>
      <c r="P238" s="19"/>
      <c r="Q238" s="24"/>
    </row>
    <row r="239" spans="1:17" x14ac:dyDescent="0.3">
      <c r="A239" s="34"/>
      <c r="B239" s="3"/>
      <c r="C239" t="s">
        <v>124</v>
      </c>
      <c r="D239" s="14"/>
      <c r="E239" s="17"/>
      <c r="F239" s="17"/>
      <c r="G239" s="17"/>
      <c r="H239" s="17"/>
      <c r="I239" s="17"/>
      <c r="J239" s="17"/>
      <c r="K239" s="18" t="s">
        <v>51</v>
      </c>
      <c r="L239" s="14"/>
      <c r="M239" s="14"/>
      <c r="N239" s="19"/>
      <c r="O239" s="17"/>
      <c r="P239" s="19"/>
      <c r="Q239" s="24"/>
    </row>
    <row r="240" spans="1:17" x14ac:dyDescent="0.3">
      <c r="A240" s="34"/>
      <c r="B240" s="3" t="s">
        <v>126</v>
      </c>
      <c r="C240" t="s">
        <v>111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21" t="s">
        <v>52</v>
      </c>
      <c r="O240" s="14"/>
      <c r="P240" s="14"/>
      <c r="Q240" s="25"/>
    </row>
    <row r="241" spans="1:17" x14ac:dyDescent="0.3">
      <c r="A241" s="34"/>
      <c r="B241" s="3"/>
      <c r="C241" t="s">
        <v>113</v>
      </c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22" t="s">
        <v>127</v>
      </c>
      <c r="O241" s="14"/>
      <c r="P241" s="14"/>
      <c r="Q241" s="25"/>
    </row>
    <row r="242" spans="1:17" x14ac:dyDescent="0.3">
      <c r="A242" s="34"/>
      <c r="B242" s="3"/>
      <c r="C242" t="s">
        <v>22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22"/>
      <c r="O242" s="14"/>
      <c r="P242" s="14"/>
      <c r="Q242" s="25"/>
    </row>
    <row r="243" spans="1:17" x14ac:dyDescent="0.3">
      <c r="A243" s="34"/>
      <c r="B243" s="3"/>
      <c r="C243" t="s">
        <v>114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22"/>
      <c r="O243" s="14"/>
      <c r="P243" s="14"/>
      <c r="Q243" s="25"/>
    </row>
    <row r="244" spans="1:17" x14ac:dyDescent="0.3">
      <c r="A244" s="34"/>
      <c r="B244" s="3"/>
      <c r="C244" t="s">
        <v>20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22"/>
      <c r="O244" s="14"/>
      <c r="P244" s="14"/>
      <c r="Q244" s="25"/>
    </row>
    <row r="245" spans="1:17" x14ac:dyDescent="0.3">
      <c r="A245" s="34"/>
      <c r="B245" s="3"/>
      <c r="C245" t="s">
        <v>115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22"/>
      <c r="O245" s="14"/>
      <c r="P245" s="14"/>
      <c r="Q245" s="25"/>
    </row>
    <row r="246" spans="1:17" x14ac:dyDescent="0.3">
      <c r="A246" s="34"/>
      <c r="B246" s="3"/>
      <c r="C246" t="s">
        <v>116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22"/>
      <c r="O246" s="14"/>
      <c r="P246" s="14"/>
      <c r="Q246" s="25"/>
    </row>
    <row r="247" spans="1:17" x14ac:dyDescent="0.3">
      <c r="A247" s="34"/>
      <c r="B247" s="3"/>
      <c r="C247" t="s">
        <v>117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22"/>
      <c r="O247" s="14"/>
      <c r="P247" s="14"/>
      <c r="Q247" s="25"/>
    </row>
    <row r="248" spans="1:17" x14ac:dyDescent="0.3">
      <c r="A248" s="34"/>
      <c r="B248" s="3"/>
      <c r="C248" t="s">
        <v>118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22"/>
      <c r="O248" s="14"/>
      <c r="P248" s="14"/>
      <c r="Q248" s="25"/>
    </row>
    <row r="249" spans="1:17" x14ac:dyDescent="0.3">
      <c r="A249" s="34"/>
      <c r="B249" s="3"/>
      <c r="C249" t="s">
        <v>119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22"/>
      <c r="O249" s="14"/>
      <c r="P249" s="14"/>
      <c r="Q249" s="25"/>
    </row>
    <row r="250" spans="1:17" x14ac:dyDescent="0.3">
      <c r="A250" s="34"/>
      <c r="B250" s="3"/>
      <c r="C250" t="s">
        <v>120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22"/>
      <c r="O250" s="14"/>
      <c r="P250" s="14"/>
      <c r="Q250" s="25"/>
    </row>
    <row r="251" spans="1:17" x14ac:dyDescent="0.3">
      <c r="A251" s="34"/>
      <c r="B251" s="3"/>
      <c r="C251" t="s">
        <v>121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22"/>
      <c r="O251" s="14"/>
      <c r="P251" s="14"/>
      <c r="Q251" s="25"/>
    </row>
    <row r="252" spans="1:17" x14ac:dyDescent="0.3">
      <c r="A252" s="34"/>
      <c r="B252" s="3"/>
      <c r="C252" t="s">
        <v>122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22"/>
      <c r="O252" s="14"/>
      <c r="P252" s="14"/>
      <c r="Q252" s="25"/>
    </row>
    <row r="253" spans="1:17" x14ac:dyDescent="0.3">
      <c r="A253" s="34"/>
      <c r="B253" s="3"/>
      <c r="C253" t="s">
        <v>123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22"/>
      <c r="O253" s="14"/>
      <c r="P253" s="14"/>
      <c r="Q253" s="25"/>
    </row>
    <row r="254" spans="1:17" x14ac:dyDescent="0.3">
      <c r="A254" s="34"/>
      <c r="B254" s="3"/>
      <c r="C254" t="s">
        <v>32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22"/>
      <c r="O254" s="14"/>
      <c r="P254" s="14"/>
      <c r="Q254" s="25"/>
    </row>
    <row r="255" spans="1:17" x14ac:dyDescent="0.3">
      <c r="A255" s="34"/>
      <c r="B255" s="3"/>
      <c r="C255" t="s">
        <v>34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22"/>
      <c r="O255" s="14"/>
      <c r="P255" s="14"/>
      <c r="Q255" s="25"/>
    </row>
    <row r="256" spans="1:17" x14ac:dyDescent="0.3">
      <c r="A256" s="34"/>
      <c r="B256" s="3"/>
      <c r="C256" t="s">
        <v>124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22"/>
      <c r="O256" s="14"/>
      <c r="P256" s="14"/>
      <c r="Q256" s="25"/>
    </row>
    <row r="257" spans="1:17" x14ac:dyDescent="0.3">
      <c r="A257" s="35" t="s">
        <v>128</v>
      </c>
      <c r="B257" s="3" t="s">
        <v>18</v>
      </c>
      <c r="C257" t="s">
        <v>22</v>
      </c>
      <c r="D257" s="20" t="s">
        <v>48</v>
      </c>
      <c r="E257" s="23">
        <v>1</v>
      </c>
      <c r="F257" s="23">
        <v>1</v>
      </c>
      <c r="G257" s="20" t="s">
        <v>49</v>
      </c>
      <c r="H257" s="20" t="s">
        <v>50</v>
      </c>
      <c r="I257" s="23">
        <v>1</v>
      </c>
      <c r="J257" s="23">
        <v>1</v>
      </c>
      <c r="K257" s="18" t="s">
        <v>51</v>
      </c>
      <c r="L257" s="18" t="s">
        <v>51</v>
      </c>
      <c r="M257" s="14"/>
      <c r="N257" s="17">
        <v>1</v>
      </c>
      <c r="O257" s="17">
        <v>1</v>
      </c>
      <c r="P257" s="15">
        <v>0</v>
      </c>
      <c r="Q257" s="16">
        <v>0</v>
      </c>
    </row>
    <row r="258" spans="1:17" x14ac:dyDescent="0.3">
      <c r="A258" s="35"/>
      <c r="B258" s="3"/>
      <c r="C258" t="s">
        <v>20</v>
      </c>
      <c r="D258" s="18" t="s">
        <v>54</v>
      </c>
      <c r="E258" s="23">
        <v>1</v>
      </c>
      <c r="F258" s="23">
        <v>1</v>
      </c>
      <c r="G258" s="18" t="s">
        <v>70</v>
      </c>
      <c r="H258" s="18" t="s">
        <v>88</v>
      </c>
      <c r="I258" s="23">
        <v>1</v>
      </c>
      <c r="J258" s="23">
        <v>1</v>
      </c>
      <c r="K258" s="12">
        <v>0</v>
      </c>
      <c r="L258" s="18" t="s">
        <v>71</v>
      </c>
      <c r="M258" s="14"/>
      <c r="N258" s="17"/>
      <c r="O258" s="17"/>
      <c r="P258" s="15"/>
      <c r="Q258" s="16"/>
    </row>
    <row r="259" spans="1:17" x14ac:dyDescent="0.3">
      <c r="A259" s="35"/>
      <c r="B259" s="3"/>
      <c r="C259" t="s">
        <v>34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4"/>
      <c r="N259" s="17"/>
      <c r="O259" s="17"/>
      <c r="P259" s="15"/>
      <c r="Q259" s="16"/>
    </row>
    <row r="260" spans="1:17" x14ac:dyDescent="0.3">
      <c r="A260" s="35"/>
      <c r="B260" s="3"/>
      <c r="C260" t="s">
        <v>129</v>
      </c>
      <c r="D260" s="20" t="s">
        <v>48</v>
      </c>
      <c r="E260" s="23">
        <v>1</v>
      </c>
      <c r="F260" s="23">
        <v>1</v>
      </c>
      <c r="G260" s="20" t="s">
        <v>49</v>
      </c>
      <c r="H260" s="20" t="s">
        <v>50</v>
      </c>
      <c r="I260" s="23">
        <v>1</v>
      </c>
      <c r="J260" s="23">
        <v>1</v>
      </c>
      <c r="K260" s="12">
        <v>0</v>
      </c>
      <c r="L260" s="18" t="s">
        <v>51</v>
      </c>
      <c r="M260" s="14"/>
      <c r="N260" s="17"/>
      <c r="O260" s="17"/>
      <c r="P260" s="15"/>
      <c r="Q260" s="16"/>
    </row>
    <row r="261" spans="1:17" x14ac:dyDescent="0.3">
      <c r="A261" s="35"/>
      <c r="B261" s="3"/>
      <c r="C261" t="s">
        <v>130</v>
      </c>
      <c r="D261" s="20" t="s">
        <v>48</v>
      </c>
      <c r="E261" s="23">
        <v>1</v>
      </c>
      <c r="F261" s="23">
        <v>1</v>
      </c>
      <c r="G261" s="20" t="s">
        <v>49</v>
      </c>
      <c r="H261" s="20" t="s">
        <v>50</v>
      </c>
      <c r="I261" s="23">
        <v>1</v>
      </c>
      <c r="J261" s="23">
        <v>1</v>
      </c>
      <c r="K261" s="18" t="s">
        <v>51</v>
      </c>
      <c r="L261" s="18" t="s">
        <v>51</v>
      </c>
      <c r="M261" s="14"/>
      <c r="N261" s="17"/>
      <c r="O261" s="17"/>
      <c r="P261" s="15"/>
      <c r="Q261" s="16"/>
    </row>
    <row r="262" spans="1:17" x14ac:dyDescent="0.3">
      <c r="A262" s="35"/>
      <c r="B262" s="3"/>
      <c r="C262" t="s">
        <v>131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4"/>
      <c r="N262" s="17"/>
      <c r="O262" s="17"/>
      <c r="P262" s="15"/>
      <c r="Q262" s="16"/>
    </row>
    <row r="263" spans="1:17" x14ac:dyDescent="0.3">
      <c r="A263" s="35"/>
      <c r="B263" s="3"/>
      <c r="C263" t="s">
        <v>132</v>
      </c>
      <c r="D263" s="20" t="s">
        <v>48</v>
      </c>
      <c r="E263" s="23">
        <v>1</v>
      </c>
      <c r="F263" s="23">
        <v>1</v>
      </c>
      <c r="G263" s="20" t="s">
        <v>49</v>
      </c>
      <c r="H263" s="20" t="s">
        <v>50</v>
      </c>
      <c r="I263" s="23">
        <v>1</v>
      </c>
      <c r="J263" s="23">
        <v>1</v>
      </c>
      <c r="K263" s="12">
        <v>0</v>
      </c>
      <c r="L263" s="18" t="s">
        <v>51</v>
      </c>
      <c r="M263" s="14"/>
      <c r="N263" s="17"/>
      <c r="O263" s="17"/>
      <c r="P263" s="15"/>
      <c r="Q263" s="16"/>
    </row>
    <row r="264" spans="1:17" x14ac:dyDescent="0.3">
      <c r="A264" s="35"/>
      <c r="B264" s="3"/>
      <c r="C264" t="s">
        <v>133</v>
      </c>
      <c r="D264" s="20" t="s">
        <v>48</v>
      </c>
      <c r="E264" s="23">
        <v>1</v>
      </c>
      <c r="F264" s="23">
        <v>1</v>
      </c>
      <c r="G264" s="20" t="s">
        <v>49</v>
      </c>
      <c r="H264" s="20" t="s">
        <v>50</v>
      </c>
      <c r="I264" s="23">
        <v>1</v>
      </c>
      <c r="J264" s="23">
        <v>1</v>
      </c>
      <c r="K264" s="12">
        <v>0</v>
      </c>
      <c r="L264" s="18" t="s">
        <v>51</v>
      </c>
      <c r="M264" s="14"/>
      <c r="N264" s="17"/>
      <c r="O264" s="17"/>
      <c r="P264" s="15"/>
      <c r="Q264" s="16"/>
    </row>
    <row r="265" spans="1:17" x14ac:dyDescent="0.3">
      <c r="A265" s="35"/>
      <c r="B265" s="3"/>
      <c r="C265" t="s">
        <v>32</v>
      </c>
      <c r="D265" s="20" t="s">
        <v>48</v>
      </c>
      <c r="E265" s="23">
        <v>1</v>
      </c>
      <c r="F265" s="23">
        <v>1</v>
      </c>
      <c r="G265" s="20" t="s">
        <v>49</v>
      </c>
      <c r="H265" s="20" t="s">
        <v>50</v>
      </c>
      <c r="I265" s="23">
        <v>1</v>
      </c>
      <c r="J265" s="23">
        <v>1</v>
      </c>
      <c r="K265" s="18" t="s">
        <v>51</v>
      </c>
      <c r="L265" s="18" t="s">
        <v>51</v>
      </c>
      <c r="M265" s="14"/>
      <c r="N265" s="17"/>
      <c r="O265" s="17"/>
      <c r="P265" s="15"/>
      <c r="Q265" s="16"/>
    </row>
    <row r="266" spans="1:17" x14ac:dyDescent="0.3">
      <c r="A266" s="35"/>
      <c r="B266" s="3" t="s">
        <v>15</v>
      </c>
      <c r="C266" t="s">
        <v>22</v>
      </c>
      <c r="D266" s="14"/>
      <c r="E266" s="23">
        <v>1</v>
      </c>
      <c r="F266" s="17">
        <v>1</v>
      </c>
      <c r="G266" s="18" t="s">
        <v>44</v>
      </c>
      <c r="H266" s="18" t="s">
        <v>42</v>
      </c>
      <c r="I266" s="17">
        <v>1</v>
      </c>
      <c r="J266" s="17">
        <v>1</v>
      </c>
      <c r="K266" s="18" t="s">
        <v>46</v>
      </c>
      <c r="L266" s="14"/>
      <c r="M266" s="14"/>
      <c r="N266" s="21" t="s">
        <v>52</v>
      </c>
      <c r="O266" s="17">
        <v>1</v>
      </c>
      <c r="P266" s="15">
        <v>0</v>
      </c>
      <c r="Q266" s="24">
        <v>1</v>
      </c>
    </row>
    <row r="267" spans="1:17" x14ac:dyDescent="0.3">
      <c r="A267" s="35"/>
      <c r="B267" s="3"/>
      <c r="C267" t="s">
        <v>20</v>
      </c>
      <c r="D267" s="14"/>
      <c r="E267" s="23">
        <v>1</v>
      </c>
      <c r="F267" s="17"/>
      <c r="G267" s="19"/>
      <c r="H267" s="19"/>
      <c r="I267" s="17"/>
      <c r="J267" s="17"/>
      <c r="K267" s="18" t="s">
        <v>46</v>
      </c>
      <c r="L267" s="14"/>
      <c r="M267" s="14"/>
      <c r="N267" s="22"/>
      <c r="O267" s="17"/>
      <c r="P267" s="15"/>
      <c r="Q267" s="24"/>
    </row>
    <row r="268" spans="1:17" x14ac:dyDescent="0.3">
      <c r="A268" s="35"/>
      <c r="B268" s="3"/>
      <c r="C268" t="s">
        <v>34</v>
      </c>
      <c r="D268" s="14"/>
      <c r="E268" s="23">
        <v>1</v>
      </c>
      <c r="F268" s="17"/>
      <c r="G268" s="19"/>
      <c r="H268" s="19"/>
      <c r="I268" s="17"/>
      <c r="J268" s="17"/>
      <c r="K268" s="18" t="s">
        <v>46</v>
      </c>
      <c r="L268" s="14"/>
      <c r="M268" s="14"/>
      <c r="N268" s="22"/>
      <c r="O268" s="17"/>
      <c r="P268" s="15"/>
      <c r="Q268" s="24"/>
    </row>
    <row r="269" spans="1:17" x14ac:dyDescent="0.3">
      <c r="A269" s="35"/>
      <c r="B269" s="3"/>
      <c r="C269" t="s">
        <v>129</v>
      </c>
      <c r="D269" s="14"/>
      <c r="E269" s="23">
        <v>1</v>
      </c>
      <c r="F269" s="17"/>
      <c r="G269" s="19"/>
      <c r="H269" s="19"/>
      <c r="I269" s="17"/>
      <c r="J269" s="17"/>
      <c r="K269" s="18" t="s">
        <v>46</v>
      </c>
      <c r="L269" s="14"/>
      <c r="M269" s="14"/>
      <c r="N269" s="22"/>
      <c r="O269" s="17"/>
      <c r="P269" s="15"/>
      <c r="Q269" s="24"/>
    </row>
    <row r="270" spans="1:17" x14ac:dyDescent="0.3">
      <c r="A270" s="35"/>
      <c r="B270" s="3"/>
      <c r="C270" t="s">
        <v>130</v>
      </c>
      <c r="D270" s="14"/>
      <c r="E270" s="23">
        <v>1</v>
      </c>
      <c r="F270" s="17"/>
      <c r="G270" s="19"/>
      <c r="H270" s="19"/>
      <c r="I270" s="17"/>
      <c r="J270" s="17"/>
      <c r="K270" s="18" t="s">
        <v>71</v>
      </c>
      <c r="L270" s="14"/>
      <c r="M270" s="14"/>
      <c r="N270" s="22"/>
      <c r="O270" s="17"/>
      <c r="P270" s="15"/>
      <c r="Q270" s="24"/>
    </row>
    <row r="271" spans="1:17" x14ac:dyDescent="0.3">
      <c r="A271" s="35"/>
      <c r="B271" s="3"/>
      <c r="C271" t="s">
        <v>131</v>
      </c>
      <c r="D271" s="14"/>
      <c r="E271" s="23">
        <v>1</v>
      </c>
      <c r="F271" s="17"/>
      <c r="G271" s="19"/>
      <c r="H271" s="19"/>
      <c r="I271" s="17"/>
      <c r="J271" s="17"/>
      <c r="K271" s="18" t="s">
        <v>51</v>
      </c>
      <c r="L271" s="14"/>
      <c r="M271" s="14"/>
      <c r="N271" s="22"/>
      <c r="O271" s="17"/>
      <c r="P271" s="15"/>
      <c r="Q271" s="24"/>
    </row>
    <row r="272" spans="1:17" x14ac:dyDescent="0.3">
      <c r="A272" s="35"/>
      <c r="B272" s="3"/>
      <c r="C272" t="s">
        <v>132</v>
      </c>
      <c r="D272" s="14"/>
      <c r="E272" s="23">
        <v>1</v>
      </c>
      <c r="F272" s="17"/>
      <c r="G272" s="19"/>
      <c r="H272" s="19"/>
      <c r="I272" s="17"/>
      <c r="J272" s="17"/>
      <c r="K272" s="18" t="s">
        <v>71</v>
      </c>
      <c r="L272" s="14"/>
      <c r="M272" s="14"/>
      <c r="N272" s="22"/>
      <c r="O272" s="17"/>
      <c r="P272" s="15"/>
      <c r="Q272" s="24"/>
    </row>
    <row r="273" spans="1:17" x14ac:dyDescent="0.3">
      <c r="A273" s="35"/>
      <c r="B273" s="3"/>
      <c r="C273" t="s">
        <v>133</v>
      </c>
      <c r="D273" s="14"/>
      <c r="E273" s="23">
        <v>1</v>
      </c>
      <c r="F273" s="17"/>
      <c r="G273" s="19"/>
      <c r="H273" s="19"/>
      <c r="I273" s="17"/>
      <c r="J273" s="17"/>
      <c r="K273" s="18" t="s">
        <v>71</v>
      </c>
      <c r="L273" s="14"/>
      <c r="M273" s="14"/>
      <c r="N273" s="22"/>
      <c r="O273" s="17"/>
      <c r="P273" s="15"/>
      <c r="Q273" s="24"/>
    </row>
    <row r="274" spans="1:17" x14ac:dyDescent="0.3">
      <c r="A274" s="35"/>
      <c r="B274" s="3"/>
      <c r="C274" t="s">
        <v>32</v>
      </c>
      <c r="D274" s="14"/>
      <c r="E274" s="23">
        <v>1</v>
      </c>
      <c r="F274" s="17"/>
      <c r="G274" s="19"/>
      <c r="H274" s="19"/>
      <c r="I274" s="17"/>
      <c r="J274" s="17"/>
      <c r="K274" s="18" t="s">
        <v>46</v>
      </c>
      <c r="L274" s="14"/>
      <c r="M274" s="14"/>
      <c r="N274" s="22"/>
      <c r="O274" s="17"/>
      <c r="P274" s="15"/>
      <c r="Q274" s="24"/>
    </row>
    <row r="275" spans="1:17" x14ac:dyDescent="0.3">
      <c r="A275" s="35"/>
      <c r="B275" s="3" t="s">
        <v>16</v>
      </c>
      <c r="C275" t="s">
        <v>22</v>
      </c>
      <c r="D275" s="14"/>
      <c r="E275" s="17">
        <v>1</v>
      </c>
      <c r="F275" s="17">
        <v>1</v>
      </c>
      <c r="G275" s="17">
        <v>1</v>
      </c>
      <c r="H275" s="17">
        <v>1</v>
      </c>
      <c r="I275" s="17">
        <v>1</v>
      </c>
      <c r="J275" s="17">
        <v>1</v>
      </c>
      <c r="K275" s="18" t="s">
        <v>42</v>
      </c>
      <c r="L275" s="14"/>
      <c r="M275" s="14"/>
      <c r="N275" s="18" t="s">
        <v>81</v>
      </c>
      <c r="O275" s="17">
        <v>1</v>
      </c>
      <c r="P275" s="18" t="s">
        <v>42</v>
      </c>
      <c r="Q275" s="24">
        <v>1</v>
      </c>
    </row>
    <row r="276" spans="1:17" x14ac:dyDescent="0.3">
      <c r="A276" s="35"/>
      <c r="B276" s="3"/>
      <c r="C276" t="s">
        <v>20</v>
      </c>
      <c r="D276" s="14"/>
      <c r="E276" s="17"/>
      <c r="F276" s="17"/>
      <c r="G276" s="17"/>
      <c r="H276" s="17"/>
      <c r="I276" s="17"/>
      <c r="J276" s="17"/>
      <c r="K276" s="23">
        <v>1</v>
      </c>
      <c r="L276" s="14"/>
      <c r="M276" s="14"/>
      <c r="N276" s="19"/>
      <c r="O276" s="17"/>
      <c r="P276" s="19"/>
      <c r="Q276" s="24"/>
    </row>
    <row r="277" spans="1:17" x14ac:dyDescent="0.3">
      <c r="A277" s="35"/>
      <c r="B277" s="3"/>
      <c r="C277" t="s">
        <v>34</v>
      </c>
      <c r="D277" s="14"/>
      <c r="E277" s="17"/>
      <c r="F277" s="17"/>
      <c r="G277" s="17"/>
      <c r="H277" s="17"/>
      <c r="I277" s="17"/>
      <c r="J277" s="17"/>
      <c r="K277" s="23">
        <v>1</v>
      </c>
      <c r="L277" s="14"/>
      <c r="M277" s="14"/>
      <c r="N277" s="19"/>
      <c r="O277" s="17"/>
      <c r="P277" s="19"/>
      <c r="Q277" s="24"/>
    </row>
    <row r="278" spans="1:17" x14ac:dyDescent="0.3">
      <c r="A278" s="35"/>
      <c r="B278" s="3"/>
      <c r="C278" t="s">
        <v>129</v>
      </c>
      <c r="D278" s="14"/>
      <c r="E278" s="17"/>
      <c r="F278" s="17"/>
      <c r="G278" s="17"/>
      <c r="H278" s="17"/>
      <c r="I278" s="17"/>
      <c r="J278" s="17"/>
      <c r="K278" s="23">
        <v>1</v>
      </c>
      <c r="L278" s="14"/>
      <c r="M278" s="14"/>
      <c r="N278" s="19"/>
      <c r="O278" s="17"/>
      <c r="P278" s="19"/>
      <c r="Q278" s="24"/>
    </row>
    <row r="279" spans="1:17" x14ac:dyDescent="0.3">
      <c r="A279" s="35"/>
      <c r="B279" s="3"/>
      <c r="C279" t="s">
        <v>130</v>
      </c>
      <c r="D279" s="14"/>
      <c r="E279" s="17"/>
      <c r="F279" s="17"/>
      <c r="G279" s="17"/>
      <c r="H279" s="17"/>
      <c r="I279" s="17"/>
      <c r="J279" s="17"/>
      <c r="K279" s="18" t="s">
        <v>71</v>
      </c>
      <c r="L279" s="14"/>
      <c r="M279" s="14"/>
      <c r="N279" s="19"/>
      <c r="O279" s="17"/>
      <c r="P279" s="19"/>
      <c r="Q279" s="24"/>
    </row>
    <row r="280" spans="1:17" x14ac:dyDescent="0.3">
      <c r="A280" s="35"/>
      <c r="B280" s="3"/>
      <c r="C280" t="s">
        <v>131</v>
      </c>
      <c r="D280" s="14"/>
      <c r="E280" s="17"/>
      <c r="F280" s="17"/>
      <c r="G280" s="17"/>
      <c r="H280" s="17"/>
      <c r="I280" s="17"/>
      <c r="J280" s="17"/>
      <c r="K280" s="18" t="s">
        <v>46</v>
      </c>
      <c r="L280" s="14"/>
      <c r="M280" s="14"/>
      <c r="N280" s="19"/>
      <c r="O280" s="17"/>
      <c r="P280" s="19"/>
      <c r="Q280" s="24"/>
    </row>
    <row r="281" spans="1:17" x14ac:dyDescent="0.3">
      <c r="A281" s="35"/>
      <c r="B281" s="3"/>
      <c r="C281" t="s">
        <v>132</v>
      </c>
      <c r="D281" s="14"/>
      <c r="E281" s="17"/>
      <c r="F281" s="17"/>
      <c r="G281" s="17"/>
      <c r="H281" s="17"/>
      <c r="I281" s="17"/>
      <c r="J281" s="17"/>
      <c r="K281" s="18" t="s">
        <v>46</v>
      </c>
      <c r="L281" s="14"/>
      <c r="M281" s="14"/>
      <c r="N281" s="19"/>
      <c r="O281" s="17"/>
      <c r="P281" s="19"/>
      <c r="Q281" s="24"/>
    </row>
    <row r="282" spans="1:17" x14ac:dyDescent="0.3">
      <c r="A282" s="35"/>
      <c r="B282" s="3"/>
      <c r="C282" t="s">
        <v>133</v>
      </c>
      <c r="D282" s="14"/>
      <c r="E282" s="17"/>
      <c r="F282" s="17"/>
      <c r="G282" s="17"/>
      <c r="H282" s="17"/>
      <c r="I282" s="17"/>
      <c r="J282" s="17"/>
      <c r="K282" s="18" t="s">
        <v>46</v>
      </c>
      <c r="L282" s="14"/>
      <c r="M282" s="14"/>
      <c r="N282" s="19"/>
      <c r="O282" s="17"/>
      <c r="P282" s="19"/>
      <c r="Q282" s="24"/>
    </row>
    <row r="283" spans="1:17" x14ac:dyDescent="0.3">
      <c r="A283" s="35"/>
      <c r="B283" s="3"/>
      <c r="C283" t="s">
        <v>32</v>
      </c>
      <c r="D283" s="14"/>
      <c r="E283" s="17"/>
      <c r="F283" s="17"/>
      <c r="G283" s="17"/>
      <c r="H283" s="17"/>
      <c r="I283" s="17"/>
      <c r="J283" s="17"/>
      <c r="K283" s="18" t="s">
        <v>42</v>
      </c>
      <c r="L283" s="14"/>
      <c r="M283" s="14"/>
      <c r="N283" s="19"/>
      <c r="O283" s="17"/>
      <c r="P283" s="19"/>
      <c r="Q283" s="24"/>
    </row>
    <row r="284" spans="1:17" x14ac:dyDescent="0.3">
      <c r="A284" s="33" t="s">
        <v>134</v>
      </c>
      <c r="B284" s="3" t="s">
        <v>18</v>
      </c>
      <c r="C284" t="s">
        <v>32</v>
      </c>
      <c r="D284" s="12">
        <v>0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5">
        <v>0</v>
      </c>
      <c r="O284" s="15">
        <v>0</v>
      </c>
      <c r="P284" s="15">
        <v>0</v>
      </c>
      <c r="Q284" s="16">
        <v>0</v>
      </c>
    </row>
    <row r="285" spans="1:17" x14ac:dyDescent="0.3">
      <c r="A285" s="33"/>
      <c r="B285" s="3"/>
      <c r="C285" t="s">
        <v>22</v>
      </c>
      <c r="D285" s="12">
        <v>0</v>
      </c>
      <c r="E285" s="12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5"/>
      <c r="O285" s="15"/>
      <c r="P285" s="15"/>
      <c r="Q285" s="16"/>
    </row>
    <row r="286" spans="1:17" x14ac:dyDescent="0.3">
      <c r="A286" s="33"/>
      <c r="B286" s="3"/>
      <c r="C286" t="s">
        <v>20</v>
      </c>
      <c r="D286" s="12">
        <v>0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5"/>
      <c r="O286" s="15"/>
      <c r="P286" s="15"/>
      <c r="Q286" s="16"/>
    </row>
    <row r="287" spans="1:17" x14ac:dyDescent="0.3">
      <c r="A287" s="33"/>
      <c r="B287" s="3"/>
      <c r="C287" t="s">
        <v>34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2">
        <v>0</v>
      </c>
      <c r="N287" s="15"/>
      <c r="O287" s="15"/>
      <c r="P287" s="15"/>
      <c r="Q287" s="16"/>
    </row>
    <row r="288" spans="1:17" x14ac:dyDescent="0.3">
      <c r="A288" s="33"/>
      <c r="B288" s="3"/>
      <c r="C288" t="s">
        <v>135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5"/>
      <c r="O288" s="15"/>
      <c r="P288" s="15"/>
      <c r="Q288" s="16"/>
    </row>
    <row r="289" spans="1:17" x14ac:dyDescent="0.3">
      <c r="A289" s="33"/>
      <c r="B289" s="3" t="s">
        <v>37</v>
      </c>
      <c r="C289" t="s">
        <v>32</v>
      </c>
      <c r="D289" s="14"/>
      <c r="E289" s="12">
        <v>0</v>
      </c>
      <c r="F289" s="12">
        <v>0</v>
      </c>
      <c r="G289" s="15">
        <v>0</v>
      </c>
      <c r="H289" s="15">
        <v>0</v>
      </c>
      <c r="I289" s="12">
        <v>0</v>
      </c>
      <c r="J289" s="15">
        <v>0</v>
      </c>
      <c r="K289" s="14"/>
      <c r="L289" s="14"/>
      <c r="M289" s="12">
        <v>0</v>
      </c>
      <c r="N289" s="15">
        <v>0</v>
      </c>
      <c r="O289" s="15">
        <v>0</v>
      </c>
      <c r="P289" s="15">
        <v>0</v>
      </c>
      <c r="Q289" s="16">
        <v>0</v>
      </c>
    </row>
    <row r="290" spans="1:17" x14ac:dyDescent="0.3">
      <c r="A290" s="33"/>
      <c r="B290" s="3"/>
      <c r="C290" t="s">
        <v>22</v>
      </c>
      <c r="D290" s="14"/>
      <c r="E290" s="12">
        <v>0</v>
      </c>
      <c r="F290" s="12">
        <v>0</v>
      </c>
      <c r="G290" s="15"/>
      <c r="H290" s="15"/>
      <c r="I290" s="12">
        <v>0</v>
      </c>
      <c r="J290" s="15"/>
      <c r="K290" s="14"/>
      <c r="L290" s="14"/>
      <c r="M290" s="12">
        <v>0</v>
      </c>
      <c r="N290" s="15"/>
      <c r="O290" s="15"/>
      <c r="P290" s="15"/>
      <c r="Q290" s="16"/>
    </row>
    <row r="291" spans="1:17" x14ac:dyDescent="0.3">
      <c r="A291" s="33"/>
      <c r="B291" s="3"/>
      <c r="C291" t="s">
        <v>20</v>
      </c>
      <c r="D291" s="14"/>
      <c r="E291" s="12">
        <v>0</v>
      </c>
      <c r="F291" s="12">
        <v>0</v>
      </c>
      <c r="G291" s="15"/>
      <c r="H291" s="15"/>
      <c r="I291" s="12">
        <v>0</v>
      </c>
      <c r="J291" s="15"/>
      <c r="K291" s="14"/>
      <c r="L291" s="14"/>
      <c r="M291" s="12">
        <v>0</v>
      </c>
      <c r="N291" s="15"/>
      <c r="O291" s="15"/>
      <c r="P291" s="15"/>
      <c r="Q291" s="16"/>
    </row>
    <row r="292" spans="1:17" x14ac:dyDescent="0.3">
      <c r="A292" s="33"/>
      <c r="B292" s="3"/>
      <c r="C292" t="s">
        <v>34</v>
      </c>
      <c r="D292" s="14"/>
      <c r="E292" s="12">
        <v>0</v>
      </c>
      <c r="F292" s="12">
        <v>0</v>
      </c>
      <c r="G292" s="15"/>
      <c r="H292" s="15"/>
      <c r="I292" s="12">
        <v>0</v>
      </c>
      <c r="J292" s="15"/>
      <c r="K292" s="14"/>
      <c r="L292" s="14"/>
      <c r="M292" s="12">
        <v>0</v>
      </c>
      <c r="N292" s="15"/>
      <c r="O292" s="15"/>
      <c r="P292" s="15"/>
      <c r="Q292" s="16"/>
    </row>
    <row r="293" spans="1:17" x14ac:dyDescent="0.3">
      <c r="A293" s="33"/>
      <c r="B293" s="3"/>
      <c r="C293" t="s">
        <v>135</v>
      </c>
      <c r="D293" s="14"/>
      <c r="E293" s="12">
        <v>0</v>
      </c>
      <c r="F293" s="12">
        <v>0</v>
      </c>
      <c r="G293" s="15"/>
      <c r="H293" s="15"/>
      <c r="I293" s="12">
        <v>0</v>
      </c>
      <c r="J293" s="15"/>
      <c r="K293" s="14"/>
      <c r="L293" s="14"/>
      <c r="M293" s="12">
        <v>0</v>
      </c>
      <c r="N293" s="15"/>
      <c r="O293" s="15"/>
      <c r="P293" s="15"/>
      <c r="Q293" s="16"/>
    </row>
    <row r="294" spans="1:17" x14ac:dyDescent="0.3">
      <c r="A294" s="33"/>
      <c r="B294" s="3" t="s">
        <v>38</v>
      </c>
      <c r="C294" t="s">
        <v>32</v>
      </c>
      <c r="D294" s="14"/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4"/>
      <c r="L294" s="14"/>
      <c r="M294" s="12">
        <v>0</v>
      </c>
      <c r="N294" s="15">
        <v>0</v>
      </c>
      <c r="O294" s="15">
        <v>0</v>
      </c>
      <c r="P294" s="15">
        <v>0</v>
      </c>
      <c r="Q294" s="16">
        <v>0</v>
      </c>
    </row>
    <row r="295" spans="1:17" x14ac:dyDescent="0.3">
      <c r="A295" s="33"/>
      <c r="B295" s="3"/>
      <c r="C295" t="s">
        <v>22</v>
      </c>
      <c r="D295" s="14"/>
      <c r="E295" s="15"/>
      <c r="F295" s="15"/>
      <c r="G295" s="15"/>
      <c r="H295" s="15"/>
      <c r="I295" s="15"/>
      <c r="J295" s="15"/>
      <c r="K295" s="14"/>
      <c r="L295" s="14"/>
      <c r="M295" s="12">
        <v>0</v>
      </c>
      <c r="N295" s="15"/>
      <c r="O295" s="15"/>
      <c r="P295" s="15"/>
      <c r="Q295" s="16"/>
    </row>
    <row r="296" spans="1:17" x14ac:dyDescent="0.3">
      <c r="A296" s="33"/>
      <c r="B296" s="3"/>
      <c r="C296" t="s">
        <v>20</v>
      </c>
      <c r="D296" s="14"/>
      <c r="E296" s="15"/>
      <c r="F296" s="15"/>
      <c r="G296" s="15"/>
      <c r="H296" s="15"/>
      <c r="I296" s="15"/>
      <c r="J296" s="15"/>
      <c r="K296" s="14"/>
      <c r="L296" s="14"/>
      <c r="M296" s="12">
        <v>0</v>
      </c>
      <c r="N296" s="15"/>
      <c r="O296" s="15"/>
      <c r="P296" s="15"/>
      <c r="Q296" s="16"/>
    </row>
    <row r="297" spans="1:17" x14ac:dyDescent="0.3">
      <c r="A297" s="33"/>
      <c r="B297" s="3"/>
      <c r="C297" t="s">
        <v>34</v>
      </c>
      <c r="D297" s="14"/>
      <c r="E297" s="15"/>
      <c r="F297" s="15"/>
      <c r="G297" s="15"/>
      <c r="H297" s="15"/>
      <c r="I297" s="15"/>
      <c r="J297" s="15"/>
      <c r="K297" s="14"/>
      <c r="L297" s="14"/>
      <c r="M297" s="12">
        <v>0</v>
      </c>
      <c r="N297" s="15"/>
      <c r="O297" s="15"/>
      <c r="P297" s="15"/>
      <c r="Q297" s="16"/>
    </row>
    <row r="298" spans="1:17" x14ac:dyDescent="0.3">
      <c r="A298" s="33"/>
      <c r="B298" s="3"/>
      <c r="C298" t="s">
        <v>135</v>
      </c>
      <c r="D298" s="14"/>
      <c r="E298" s="15"/>
      <c r="F298" s="15"/>
      <c r="G298" s="15"/>
      <c r="H298" s="15"/>
      <c r="I298" s="15"/>
      <c r="J298" s="15"/>
      <c r="K298" s="14"/>
      <c r="L298" s="14"/>
      <c r="M298" s="12">
        <v>0</v>
      </c>
      <c r="N298" s="15"/>
      <c r="O298" s="15"/>
      <c r="P298" s="15"/>
      <c r="Q298" s="16"/>
    </row>
    <row r="299" spans="1:17" x14ac:dyDescent="0.3">
      <c r="A299" s="33"/>
      <c r="B299" s="3" t="s">
        <v>15</v>
      </c>
      <c r="C299" t="s">
        <v>32</v>
      </c>
      <c r="D299" s="14"/>
      <c r="E299" s="12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2">
        <v>0</v>
      </c>
      <c r="L299" s="14"/>
      <c r="M299" s="14"/>
      <c r="N299" s="15">
        <v>0</v>
      </c>
      <c r="O299" s="15">
        <v>0</v>
      </c>
      <c r="P299" s="15">
        <v>0</v>
      </c>
      <c r="Q299" s="16">
        <v>0</v>
      </c>
    </row>
    <row r="300" spans="1:17" x14ac:dyDescent="0.3">
      <c r="A300" s="33"/>
      <c r="B300" s="3"/>
      <c r="C300" t="s">
        <v>22</v>
      </c>
      <c r="D300" s="14"/>
      <c r="E300" s="12">
        <v>0</v>
      </c>
      <c r="F300" s="15"/>
      <c r="G300" s="15"/>
      <c r="H300" s="15"/>
      <c r="I300" s="15"/>
      <c r="J300" s="15"/>
      <c r="K300" s="12">
        <v>0</v>
      </c>
      <c r="L300" s="14"/>
      <c r="M300" s="14"/>
      <c r="N300" s="15"/>
      <c r="O300" s="15"/>
      <c r="P300" s="15"/>
      <c r="Q300" s="16"/>
    </row>
    <row r="301" spans="1:17" x14ac:dyDescent="0.3">
      <c r="A301" s="33"/>
      <c r="B301" s="3"/>
      <c r="C301" t="s">
        <v>20</v>
      </c>
      <c r="D301" s="14"/>
      <c r="E301" s="12">
        <v>0</v>
      </c>
      <c r="F301" s="15"/>
      <c r="G301" s="15"/>
      <c r="H301" s="15"/>
      <c r="I301" s="15"/>
      <c r="J301" s="15"/>
      <c r="K301" s="12">
        <v>0</v>
      </c>
      <c r="L301" s="14"/>
      <c r="M301" s="14"/>
      <c r="N301" s="15"/>
      <c r="O301" s="15"/>
      <c r="P301" s="15"/>
      <c r="Q301" s="16"/>
    </row>
    <row r="302" spans="1:17" x14ac:dyDescent="0.3">
      <c r="A302" s="33"/>
      <c r="B302" s="3"/>
      <c r="C302" t="s">
        <v>34</v>
      </c>
      <c r="D302" s="14"/>
      <c r="E302" s="12">
        <v>0</v>
      </c>
      <c r="F302" s="15"/>
      <c r="G302" s="15"/>
      <c r="H302" s="15"/>
      <c r="I302" s="15"/>
      <c r="J302" s="15"/>
      <c r="K302" s="12">
        <v>0</v>
      </c>
      <c r="L302" s="14"/>
      <c r="M302" s="14"/>
      <c r="N302" s="15"/>
      <c r="O302" s="15"/>
      <c r="P302" s="15"/>
      <c r="Q302" s="16"/>
    </row>
    <row r="303" spans="1:17" x14ac:dyDescent="0.3">
      <c r="A303" s="33"/>
      <c r="B303" s="3"/>
      <c r="C303" t="s">
        <v>135</v>
      </c>
      <c r="D303" s="14"/>
      <c r="E303" s="12">
        <v>0</v>
      </c>
      <c r="F303" s="15"/>
      <c r="G303" s="15"/>
      <c r="H303" s="15"/>
      <c r="I303" s="15"/>
      <c r="J303" s="15"/>
      <c r="K303" s="12">
        <v>0</v>
      </c>
      <c r="L303" s="14"/>
      <c r="M303" s="14"/>
      <c r="N303" s="15"/>
      <c r="O303" s="15"/>
      <c r="P303" s="15"/>
      <c r="Q303" s="16"/>
    </row>
    <row r="304" spans="1:17" x14ac:dyDescent="0.3">
      <c r="A304" s="33"/>
      <c r="B304" s="3" t="s">
        <v>16</v>
      </c>
      <c r="C304" t="s">
        <v>32</v>
      </c>
      <c r="D304" s="14"/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2">
        <v>0</v>
      </c>
      <c r="L304" s="14"/>
      <c r="M304" s="14"/>
      <c r="N304" s="15">
        <v>0</v>
      </c>
      <c r="O304" s="15">
        <v>0</v>
      </c>
      <c r="P304" s="15">
        <v>0</v>
      </c>
      <c r="Q304" s="16">
        <v>0</v>
      </c>
    </row>
    <row r="305" spans="1:17" x14ac:dyDescent="0.3">
      <c r="A305" s="33"/>
      <c r="B305" s="3"/>
      <c r="C305" t="s">
        <v>22</v>
      </c>
      <c r="D305" s="14"/>
      <c r="E305" s="15"/>
      <c r="F305" s="15"/>
      <c r="G305" s="15"/>
      <c r="H305" s="15"/>
      <c r="I305" s="15"/>
      <c r="J305" s="15"/>
      <c r="K305" s="12">
        <v>0</v>
      </c>
      <c r="L305" s="14"/>
      <c r="M305" s="14"/>
      <c r="N305" s="15"/>
      <c r="O305" s="15"/>
      <c r="P305" s="15"/>
      <c r="Q305" s="16"/>
    </row>
    <row r="306" spans="1:17" x14ac:dyDescent="0.3">
      <c r="A306" s="33"/>
      <c r="B306" s="3"/>
      <c r="C306" t="s">
        <v>20</v>
      </c>
      <c r="D306" s="14"/>
      <c r="E306" s="15"/>
      <c r="F306" s="15"/>
      <c r="G306" s="15"/>
      <c r="H306" s="15"/>
      <c r="I306" s="15"/>
      <c r="J306" s="15"/>
      <c r="K306" s="12">
        <v>0</v>
      </c>
      <c r="L306" s="14"/>
      <c r="M306" s="14"/>
      <c r="N306" s="15"/>
      <c r="O306" s="15"/>
      <c r="P306" s="15"/>
      <c r="Q306" s="16"/>
    </row>
    <row r="307" spans="1:17" x14ac:dyDescent="0.3">
      <c r="A307" s="33"/>
      <c r="B307" s="3"/>
      <c r="C307" t="s">
        <v>34</v>
      </c>
      <c r="D307" s="14"/>
      <c r="E307" s="15"/>
      <c r="F307" s="15"/>
      <c r="G307" s="15"/>
      <c r="H307" s="15"/>
      <c r="I307" s="15"/>
      <c r="J307" s="15"/>
      <c r="K307" s="12">
        <v>0</v>
      </c>
      <c r="L307" s="14"/>
      <c r="M307" s="14"/>
      <c r="N307" s="15"/>
      <c r="O307" s="15"/>
      <c r="P307" s="15"/>
      <c r="Q307" s="16"/>
    </row>
    <row r="308" spans="1:17" x14ac:dyDescent="0.3">
      <c r="A308" s="33"/>
      <c r="B308" s="3"/>
      <c r="C308" t="s">
        <v>135</v>
      </c>
      <c r="D308" s="14"/>
      <c r="E308" s="15"/>
      <c r="F308" s="15"/>
      <c r="G308" s="15"/>
      <c r="H308" s="15"/>
      <c r="I308" s="15"/>
      <c r="J308" s="15"/>
      <c r="K308" s="12">
        <v>0</v>
      </c>
      <c r="L308" s="14"/>
      <c r="M308" s="14"/>
      <c r="N308" s="15"/>
      <c r="O308" s="15"/>
      <c r="P308" s="15"/>
      <c r="Q308" s="16"/>
    </row>
    <row r="309" spans="1:17" x14ac:dyDescent="0.3">
      <c r="A309" s="36" t="s">
        <v>136</v>
      </c>
      <c r="B309" s="3" t="s">
        <v>18</v>
      </c>
      <c r="C309" t="s">
        <v>123</v>
      </c>
      <c r="D309" s="12">
        <v>0</v>
      </c>
      <c r="E309" s="12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4"/>
      <c r="N309" s="15">
        <v>0</v>
      </c>
      <c r="O309" s="15">
        <v>0</v>
      </c>
      <c r="P309" s="15">
        <v>0</v>
      </c>
      <c r="Q309" s="16">
        <v>0</v>
      </c>
    </row>
    <row r="310" spans="1:17" x14ac:dyDescent="0.3">
      <c r="A310" s="36"/>
      <c r="B310" s="3"/>
      <c r="C310" t="s">
        <v>20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4"/>
      <c r="N310" s="15"/>
      <c r="O310" s="15"/>
      <c r="P310" s="15"/>
      <c r="Q310" s="16"/>
    </row>
    <row r="311" spans="1:17" x14ac:dyDescent="0.3">
      <c r="A311" s="36"/>
      <c r="B311" s="3"/>
      <c r="C311" t="s">
        <v>34</v>
      </c>
      <c r="D311" s="12">
        <v>0</v>
      </c>
      <c r="E311" s="12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4"/>
      <c r="N311" s="15"/>
      <c r="O311" s="15"/>
      <c r="P311" s="15"/>
      <c r="Q311" s="16"/>
    </row>
    <row r="312" spans="1:17" x14ac:dyDescent="0.3">
      <c r="A312" s="36"/>
      <c r="B312" s="3"/>
      <c r="C312" t="s">
        <v>137</v>
      </c>
      <c r="D312" s="12">
        <v>0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4"/>
      <c r="N312" s="15"/>
      <c r="O312" s="15"/>
      <c r="P312" s="15"/>
      <c r="Q312" s="16"/>
    </row>
    <row r="313" spans="1:17" x14ac:dyDescent="0.3">
      <c r="A313" s="36"/>
      <c r="B313" s="3"/>
      <c r="C313" t="s">
        <v>138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4"/>
      <c r="N313" s="15"/>
      <c r="O313" s="15"/>
      <c r="P313" s="15"/>
      <c r="Q313" s="16"/>
    </row>
    <row r="314" spans="1:17" x14ac:dyDescent="0.3">
      <c r="A314" s="36"/>
      <c r="B314" s="3"/>
      <c r="C314" t="s">
        <v>139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4"/>
      <c r="N314" s="15"/>
      <c r="O314" s="15"/>
      <c r="P314" s="15"/>
      <c r="Q314" s="16"/>
    </row>
    <row r="315" spans="1:17" x14ac:dyDescent="0.3">
      <c r="A315" s="36"/>
      <c r="B315" s="3"/>
      <c r="C315" t="s">
        <v>140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4"/>
      <c r="N315" s="15"/>
      <c r="O315" s="15"/>
      <c r="P315" s="15"/>
      <c r="Q315" s="16"/>
    </row>
    <row r="316" spans="1:17" x14ac:dyDescent="0.3">
      <c r="A316" s="36"/>
      <c r="B316" s="3"/>
      <c r="C316" t="s">
        <v>27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4"/>
      <c r="N316" s="15"/>
      <c r="O316" s="15"/>
      <c r="P316" s="15"/>
      <c r="Q316" s="16"/>
    </row>
    <row r="317" spans="1:17" x14ac:dyDescent="0.3">
      <c r="A317" s="36"/>
      <c r="B317" s="3" t="s">
        <v>15</v>
      </c>
      <c r="C317" t="s">
        <v>123</v>
      </c>
      <c r="D317" s="14"/>
      <c r="E317" s="12">
        <v>0</v>
      </c>
      <c r="F317" s="15">
        <v>0</v>
      </c>
      <c r="G317" s="15">
        <v>0</v>
      </c>
      <c r="H317" s="15">
        <v>0</v>
      </c>
      <c r="I317" s="15">
        <v>0</v>
      </c>
      <c r="J317" s="15">
        <v>0</v>
      </c>
      <c r="K317" s="12">
        <v>0</v>
      </c>
      <c r="L317" s="14"/>
      <c r="M317" s="14"/>
      <c r="N317" s="15">
        <v>0</v>
      </c>
      <c r="O317" s="15">
        <v>0</v>
      </c>
      <c r="P317" s="15">
        <v>0</v>
      </c>
      <c r="Q317" s="16">
        <v>0</v>
      </c>
    </row>
    <row r="318" spans="1:17" x14ac:dyDescent="0.3">
      <c r="A318" s="36"/>
      <c r="B318" s="3"/>
      <c r="C318" t="s">
        <v>20</v>
      </c>
      <c r="D318" s="14"/>
      <c r="E318" s="12">
        <v>0</v>
      </c>
      <c r="F318" s="15"/>
      <c r="G318" s="15"/>
      <c r="H318" s="15"/>
      <c r="I318" s="15"/>
      <c r="J318" s="15"/>
      <c r="K318" s="12">
        <v>0</v>
      </c>
      <c r="L318" s="14"/>
      <c r="M318" s="14"/>
      <c r="N318" s="15"/>
      <c r="O318" s="15"/>
      <c r="P318" s="15"/>
      <c r="Q318" s="16"/>
    </row>
    <row r="319" spans="1:17" x14ac:dyDescent="0.3">
      <c r="A319" s="36"/>
      <c r="B319" s="3"/>
      <c r="C319" t="s">
        <v>34</v>
      </c>
      <c r="D319" s="14"/>
      <c r="E319" s="12">
        <v>0</v>
      </c>
      <c r="F319" s="15"/>
      <c r="G319" s="15"/>
      <c r="H319" s="15"/>
      <c r="I319" s="15"/>
      <c r="J319" s="15"/>
      <c r="K319" s="12">
        <v>0</v>
      </c>
      <c r="L319" s="14"/>
      <c r="M319" s="14"/>
      <c r="N319" s="15"/>
      <c r="O319" s="15"/>
      <c r="P319" s="15"/>
      <c r="Q319" s="16"/>
    </row>
    <row r="320" spans="1:17" x14ac:dyDescent="0.3">
      <c r="A320" s="36"/>
      <c r="B320" s="3"/>
      <c r="C320" t="s">
        <v>137</v>
      </c>
      <c r="D320" s="14"/>
      <c r="E320" s="12">
        <v>0</v>
      </c>
      <c r="F320" s="15"/>
      <c r="G320" s="15"/>
      <c r="H320" s="15"/>
      <c r="I320" s="15"/>
      <c r="J320" s="15"/>
      <c r="K320" s="12">
        <v>0</v>
      </c>
      <c r="L320" s="14"/>
      <c r="M320" s="14"/>
      <c r="N320" s="15"/>
      <c r="O320" s="15"/>
      <c r="P320" s="15"/>
      <c r="Q320" s="16"/>
    </row>
    <row r="321" spans="1:17" x14ac:dyDescent="0.3">
      <c r="A321" s="36"/>
      <c r="B321" s="3"/>
      <c r="C321" t="s">
        <v>138</v>
      </c>
      <c r="D321" s="14"/>
      <c r="E321" s="12">
        <v>0</v>
      </c>
      <c r="F321" s="15"/>
      <c r="G321" s="15"/>
      <c r="H321" s="15"/>
      <c r="I321" s="15"/>
      <c r="J321" s="15"/>
      <c r="K321" s="12">
        <v>0</v>
      </c>
      <c r="L321" s="14"/>
      <c r="M321" s="14"/>
      <c r="N321" s="15"/>
      <c r="O321" s="15"/>
      <c r="P321" s="15"/>
      <c r="Q321" s="16"/>
    </row>
    <row r="322" spans="1:17" x14ac:dyDescent="0.3">
      <c r="A322" s="36"/>
      <c r="B322" s="3"/>
      <c r="C322" t="s">
        <v>139</v>
      </c>
      <c r="D322" s="14"/>
      <c r="E322" s="12">
        <v>0</v>
      </c>
      <c r="F322" s="15"/>
      <c r="G322" s="15"/>
      <c r="H322" s="15"/>
      <c r="I322" s="15"/>
      <c r="J322" s="15"/>
      <c r="K322" s="12">
        <v>0</v>
      </c>
      <c r="L322" s="14"/>
      <c r="M322" s="14"/>
      <c r="N322" s="15"/>
      <c r="O322" s="15"/>
      <c r="P322" s="15"/>
      <c r="Q322" s="16"/>
    </row>
    <row r="323" spans="1:17" x14ac:dyDescent="0.3">
      <c r="A323" s="36"/>
      <c r="B323" s="3"/>
      <c r="C323" t="s">
        <v>140</v>
      </c>
      <c r="D323" s="14"/>
      <c r="E323" s="12">
        <v>0</v>
      </c>
      <c r="F323" s="15"/>
      <c r="G323" s="15"/>
      <c r="H323" s="15"/>
      <c r="I323" s="15"/>
      <c r="J323" s="15"/>
      <c r="K323" s="12">
        <v>0</v>
      </c>
      <c r="L323" s="14"/>
      <c r="M323" s="14"/>
      <c r="N323" s="15"/>
      <c r="O323" s="15"/>
      <c r="P323" s="15"/>
      <c r="Q323" s="16"/>
    </row>
    <row r="324" spans="1:17" x14ac:dyDescent="0.3">
      <c r="A324" s="36"/>
      <c r="B324" s="3"/>
      <c r="C324" t="s">
        <v>27</v>
      </c>
      <c r="D324" s="14"/>
      <c r="E324" s="12">
        <v>0</v>
      </c>
      <c r="F324" s="15"/>
      <c r="G324" s="15"/>
      <c r="H324" s="15"/>
      <c r="I324" s="15"/>
      <c r="J324" s="15"/>
      <c r="K324" s="12">
        <v>0</v>
      </c>
      <c r="L324" s="14"/>
      <c r="M324" s="14"/>
      <c r="N324" s="15"/>
      <c r="O324" s="15"/>
      <c r="P324" s="15"/>
      <c r="Q324" s="16"/>
    </row>
    <row r="325" spans="1:17" x14ac:dyDescent="0.3">
      <c r="A325" s="36"/>
      <c r="B325" s="3" t="s">
        <v>16</v>
      </c>
      <c r="C325" t="s">
        <v>123</v>
      </c>
      <c r="D325" s="14"/>
      <c r="E325" s="15">
        <v>0</v>
      </c>
      <c r="F325" s="15">
        <v>0</v>
      </c>
      <c r="G325" s="15">
        <v>0</v>
      </c>
      <c r="H325" s="15">
        <v>0</v>
      </c>
      <c r="I325" s="15">
        <v>0</v>
      </c>
      <c r="J325" s="15">
        <v>0</v>
      </c>
      <c r="K325" s="12">
        <v>0</v>
      </c>
      <c r="L325" s="14"/>
      <c r="M325" s="14"/>
      <c r="N325" s="15">
        <v>0</v>
      </c>
      <c r="O325" s="15">
        <v>0</v>
      </c>
      <c r="P325" s="15">
        <v>0</v>
      </c>
      <c r="Q325" s="16">
        <v>0</v>
      </c>
    </row>
    <row r="326" spans="1:17" x14ac:dyDescent="0.3">
      <c r="A326" s="36"/>
      <c r="B326" s="3"/>
      <c r="C326" t="s">
        <v>20</v>
      </c>
      <c r="D326" s="14"/>
      <c r="E326" s="15"/>
      <c r="F326" s="15"/>
      <c r="G326" s="15"/>
      <c r="H326" s="15"/>
      <c r="I326" s="15"/>
      <c r="J326" s="15"/>
      <c r="K326" s="12">
        <v>0</v>
      </c>
      <c r="L326" s="14"/>
      <c r="M326" s="14"/>
      <c r="N326" s="15"/>
      <c r="O326" s="15"/>
      <c r="P326" s="15"/>
      <c r="Q326" s="16"/>
    </row>
    <row r="327" spans="1:17" x14ac:dyDescent="0.3">
      <c r="A327" s="36"/>
      <c r="B327" s="3"/>
      <c r="C327" t="s">
        <v>34</v>
      </c>
      <c r="D327" s="14"/>
      <c r="E327" s="15"/>
      <c r="F327" s="15"/>
      <c r="G327" s="15"/>
      <c r="H327" s="15"/>
      <c r="I327" s="15"/>
      <c r="J327" s="15"/>
      <c r="K327" s="12">
        <v>0</v>
      </c>
      <c r="L327" s="14"/>
      <c r="M327" s="14"/>
      <c r="N327" s="15"/>
      <c r="O327" s="15"/>
      <c r="P327" s="15"/>
      <c r="Q327" s="16"/>
    </row>
    <row r="328" spans="1:17" x14ac:dyDescent="0.3">
      <c r="A328" s="36"/>
      <c r="B328" s="3"/>
      <c r="C328" t="s">
        <v>137</v>
      </c>
      <c r="D328" s="14"/>
      <c r="E328" s="15"/>
      <c r="F328" s="15"/>
      <c r="G328" s="15"/>
      <c r="H328" s="15"/>
      <c r="I328" s="15"/>
      <c r="J328" s="15"/>
      <c r="K328" s="12">
        <v>0</v>
      </c>
      <c r="L328" s="14"/>
      <c r="M328" s="14"/>
      <c r="N328" s="15"/>
      <c r="O328" s="15"/>
      <c r="P328" s="15"/>
      <c r="Q328" s="16"/>
    </row>
    <row r="329" spans="1:17" x14ac:dyDescent="0.3">
      <c r="A329" s="36"/>
      <c r="B329" s="3"/>
      <c r="C329" t="s">
        <v>138</v>
      </c>
      <c r="D329" s="14"/>
      <c r="E329" s="15"/>
      <c r="F329" s="15"/>
      <c r="G329" s="15"/>
      <c r="H329" s="15"/>
      <c r="I329" s="15"/>
      <c r="J329" s="15"/>
      <c r="K329" s="12">
        <v>0</v>
      </c>
      <c r="L329" s="14"/>
      <c r="M329" s="14"/>
      <c r="N329" s="15"/>
      <c r="O329" s="15"/>
      <c r="P329" s="15"/>
      <c r="Q329" s="16"/>
    </row>
    <row r="330" spans="1:17" x14ac:dyDescent="0.3">
      <c r="A330" s="36"/>
      <c r="B330" s="3"/>
      <c r="C330" t="s">
        <v>139</v>
      </c>
      <c r="D330" s="14"/>
      <c r="E330" s="15"/>
      <c r="F330" s="15"/>
      <c r="G330" s="15"/>
      <c r="H330" s="15"/>
      <c r="I330" s="15"/>
      <c r="J330" s="15"/>
      <c r="K330" s="12">
        <v>0</v>
      </c>
      <c r="L330" s="14"/>
      <c r="M330" s="14"/>
      <c r="N330" s="15"/>
      <c r="O330" s="15"/>
      <c r="P330" s="15"/>
      <c r="Q330" s="16"/>
    </row>
    <row r="331" spans="1:17" x14ac:dyDescent="0.3">
      <c r="A331" s="36"/>
      <c r="B331" s="3"/>
      <c r="C331" t="s">
        <v>140</v>
      </c>
      <c r="D331" s="14"/>
      <c r="E331" s="15"/>
      <c r="F331" s="15"/>
      <c r="G331" s="15"/>
      <c r="H331" s="15"/>
      <c r="I331" s="15"/>
      <c r="J331" s="15"/>
      <c r="K331" s="12">
        <v>0</v>
      </c>
      <c r="L331" s="14"/>
      <c r="M331" s="14"/>
      <c r="N331" s="15"/>
      <c r="O331" s="15"/>
      <c r="P331" s="15"/>
      <c r="Q331" s="16"/>
    </row>
    <row r="332" spans="1:17" x14ac:dyDescent="0.3">
      <c r="A332" s="36"/>
      <c r="B332" s="3"/>
      <c r="C332" t="s">
        <v>27</v>
      </c>
      <c r="D332" s="14"/>
      <c r="E332" s="15"/>
      <c r="F332" s="15"/>
      <c r="G332" s="15"/>
      <c r="H332" s="15"/>
      <c r="I332" s="15"/>
      <c r="J332" s="15"/>
      <c r="K332" s="12">
        <v>0</v>
      </c>
      <c r="L332" s="14"/>
      <c r="M332" s="14"/>
      <c r="N332" s="15"/>
      <c r="O332" s="15"/>
      <c r="P332" s="15"/>
      <c r="Q332" s="16"/>
    </row>
    <row r="333" spans="1:17" x14ac:dyDescent="0.3">
      <c r="A333" s="37" t="s">
        <v>141</v>
      </c>
      <c r="B333" s="3" t="s">
        <v>18</v>
      </c>
      <c r="C333" t="s">
        <v>32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4"/>
      <c r="N333" s="15">
        <v>0</v>
      </c>
      <c r="O333" s="15">
        <v>0</v>
      </c>
      <c r="P333" s="15">
        <v>0</v>
      </c>
      <c r="Q333" s="16">
        <v>0</v>
      </c>
    </row>
    <row r="334" spans="1:17" x14ac:dyDescent="0.3">
      <c r="A334" s="37"/>
      <c r="B334" s="3"/>
      <c r="C334" t="s">
        <v>22</v>
      </c>
      <c r="D334" s="12">
        <v>0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4"/>
      <c r="N334" s="15"/>
      <c r="O334" s="15"/>
      <c r="P334" s="15"/>
      <c r="Q334" s="16"/>
    </row>
    <row r="335" spans="1:17" x14ac:dyDescent="0.3">
      <c r="A335" s="37"/>
      <c r="B335" s="3"/>
      <c r="C335" t="s">
        <v>20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4"/>
      <c r="N335" s="15"/>
      <c r="O335" s="15"/>
      <c r="P335" s="15"/>
      <c r="Q335" s="16"/>
    </row>
    <row r="336" spans="1:17" x14ac:dyDescent="0.3">
      <c r="A336" s="37"/>
      <c r="B336" s="3"/>
      <c r="C336" t="s">
        <v>34</v>
      </c>
      <c r="D336" s="12">
        <v>0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4"/>
      <c r="N336" s="15"/>
      <c r="O336" s="15"/>
      <c r="P336" s="15"/>
      <c r="Q336" s="16"/>
    </row>
    <row r="337" spans="1:17" x14ac:dyDescent="0.3">
      <c r="A337" s="37"/>
      <c r="B337" s="3"/>
      <c r="C337" t="s">
        <v>142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4"/>
      <c r="N337" s="15"/>
      <c r="O337" s="15"/>
      <c r="P337" s="15"/>
      <c r="Q337" s="16"/>
    </row>
    <row r="338" spans="1:17" x14ac:dyDescent="0.3">
      <c r="A338" s="37"/>
      <c r="B338" s="3"/>
      <c r="C338" t="s">
        <v>36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4"/>
      <c r="N338" s="15"/>
      <c r="O338" s="15"/>
      <c r="P338" s="15"/>
      <c r="Q338" s="16"/>
    </row>
    <row r="339" spans="1:17" x14ac:dyDescent="0.3">
      <c r="A339" s="37"/>
      <c r="B339" s="3"/>
      <c r="C339" t="s">
        <v>143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4"/>
      <c r="N339" s="15"/>
      <c r="O339" s="15"/>
      <c r="P339" s="15"/>
      <c r="Q339" s="16"/>
    </row>
    <row r="340" spans="1:17" x14ac:dyDescent="0.3">
      <c r="A340" s="37"/>
      <c r="B340" s="3"/>
      <c r="C340" t="s">
        <v>115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4"/>
      <c r="N340" s="15"/>
      <c r="O340" s="15"/>
      <c r="P340" s="15"/>
      <c r="Q340" s="16"/>
    </row>
    <row r="341" spans="1:17" x14ac:dyDescent="0.3">
      <c r="A341" s="37"/>
      <c r="B341" s="3" t="s">
        <v>15</v>
      </c>
      <c r="C341" t="s">
        <v>32</v>
      </c>
      <c r="D341" s="14"/>
      <c r="E341" s="12">
        <v>0</v>
      </c>
      <c r="F341" s="15">
        <v>0</v>
      </c>
      <c r="G341" s="15">
        <v>0</v>
      </c>
      <c r="H341" s="15">
        <v>0</v>
      </c>
      <c r="I341" s="15">
        <v>0</v>
      </c>
      <c r="J341" s="15">
        <v>0</v>
      </c>
      <c r="K341" s="12">
        <v>0</v>
      </c>
      <c r="L341" s="14"/>
      <c r="M341" s="14"/>
      <c r="N341" s="15">
        <v>0</v>
      </c>
      <c r="O341" s="15">
        <v>0</v>
      </c>
      <c r="P341" s="15">
        <v>0</v>
      </c>
      <c r="Q341" s="16">
        <v>0</v>
      </c>
    </row>
    <row r="342" spans="1:17" x14ac:dyDescent="0.3">
      <c r="A342" s="37"/>
      <c r="B342" s="3"/>
      <c r="C342" t="s">
        <v>22</v>
      </c>
      <c r="D342" s="14"/>
      <c r="E342" s="12">
        <v>0</v>
      </c>
      <c r="F342" s="15"/>
      <c r="G342" s="15"/>
      <c r="H342" s="15"/>
      <c r="I342" s="15"/>
      <c r="J342" s="15"/>
      <c r="K342" s="12">
        <v>0</v>
      </c>
      <c r="L342" s="14"/>
      <c r="M342" s="14"/>
      <c r="N342" s="15"/>
      <c r="O342" s="15"/>
      <c r="P342" s="15"/>
      <c r="Q342" s="16"/>
    </row>
    <row r="343" spans="1:17" x14ac:dyDescent="0.3">
      <c r="A343" s="37"/>
      <c r="B343" s="3"/>
      <c r="C343" t="s">
        <v>20</v>
      </c>
      <c r="D343" s="14"/>
      <c r="E343" s="12">
        <v>0</v>
      </c>
      <c r="F343" s="15"/>
      <c r="G343" s="15"/>
      <c r="H343" s="15"/>
      <c r="I343" s="15"/>
      <c r="J343" s="15"/>
      <c r="K343" s="12">
        <v>0</v>
      </c>
      <c r="L343" s="14"/>
      <c r="M343" s="14"/>
      <c r="N343" s="15"/>
      <c r="O343" s="15"/>
      <c r="P343" s="15"/>
      <c r="Q343" s="16"/>
    </row>
    <row r="344" spans="1:17" x14ac:dyDescent="0.3">
      <c r="A344" s="37"/>
      <c r="B344" s="3"/>
      <c r="C344" t="s">
        <v>34</v>
      </c>
      <c r="D344" s="14"/>
      <c r="E344" s="12">
        <v>0</v>
      </c>
      <c r="F344" s="15"/>
      <c r="G344" s="15"/>
      <c r="H344" s="15"/>
      <c r="I344" s="15"/>
      <c r="J344" s="15"/>
      <c r="K344" s="12">
        <v>0</v>
      </c>
      <c r="L344" s="14"/>
      <c r="M344" s="14"/>
      <c r="N344" s="15"/>
      <c r="O344" s="15"/>
      <c r="P344" s="15"/>
      <c r="Q344" s="16"/>
    </row>
    <row r="345" spans="1:17" x14ac:dyDescent="0.3">
      <c r="A345" s="37"/>
      <c r="B345" s="3"/>
      <c r="C345" t="s">
        <v>142</v>
      </c>
      <c r="D345" s="14"/>
      <c r="E345" s="12">
        <v>0</v>
      </c>
      <c r="F345" s="15"/>
      <c r="G345" s="15"/>
      <c r="H345" s="15"/>
      <c r="I345" s="15"/>
      <c r="J345" s="15"/>
      <c r="K345" s="12">
        <v>0</v>
      </c>
      <c r="L345" s="14"/>
      <c r="M345" s="14"/>
      <c r="N345" s="15"/>
      <c r="O345" s="15"/>
      <c r="P345" s="15"/>
      <c r="Q345" s="16"/>
    </row>
    <row r="346" spans="1:17" x14ac:dyDescent="0.3">
      <c r="A346" s="37"/>
      <c r="B346" s="3"/>
      <c r="C346" t="s">
        <v>36</v>
      </c>
      <c r="D346" s="14"/>
      <c r="E346" s="12">
        <v>0</v>
      </c>
      <c r="F346" s="15"/>
      <c r="G346" s="15"/>
      <c r="H346" s="15"/>
      <c r="I346" s="15"/>
      <c r="J346" s="15"/>
      <c r="K346" s="12">
        <v>0</v>
      </c>
      <c r="L346" s="14"/>
      <c r="M346" s="14"/>
      <c r="N346" s="15"/>
      <c r="O346" s="15"/>
      <c r="P346" s="15"/>
      <c r="Q346" s="16"/>
    </row>
    <row r="347" spans="1:17" x14ac:dyDescent="0.3">
      <c r="A347" s="37"/>
      <c r="B347" s="3"/>
      <c r="C347" t="s">
        <v>143</v>
      </c>
      <c r="D347" s="14"/>
      <c r="E347" s="12">
        <v>0</v>
      </c>
      <c r="F347" s="15"/>
      <c r="G347" s="15"/>
      <c r="H347" s="15"/>
      <c r="I347" s="15"/>
      <c r="J347" s="15"/>
      <c r="K347" s="12">
        <v>0</v>
      </c>
      <c r="L347" s="14"/>
      <c r="M347" s="14"/>
      <c r="N347" s="15"/>
      <c r="O347" s="15"/>
      <c r="P347" s="15"/>
      <c r="Q347" s="16"/>
    </row>
    <row r="348" spans="1:17" x14ac:dyDescent="0.3">
      <c r="A348" s="37"/>
      <c r="B348" s="3"/>
      <c r="C348" t="s">
        <v>115</v>
      </c>
      <c r="D348" s="14"/>
      <c r="E348" s="12">
        <v>0</v>
      </c>
      <c r="F348" s="15"/>
      <c r="G348" s="15"/>
      <c r="H348" s="15"/>
      <c r="I348" s="15"/>
      <c r="J348" s="15"/>
      <c r="K348" s="12">
        <v>0</v>
      </c>
      <c r="L348" s="14"/>
      <c r="M348" s="14"/>
      <c r="N348" s="15"/>
      <c r="O348" s="15"/>
      <c r="P348" s="15"/>
      <c r="Q348" s="16"/>
    </row>
    <row r="349" spans="1:17" x14ac:dyDescent="0.3">
      <c r="A349" s="37"/>
      <c r="B349" s="3" t="s">
        <v>16</v>
      </c>
      <c r="C349" t="s">
        <v>32</v>
      </c>
      <c r="D349" s="14"/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2">
        <v>0</v>
      </c>
      <c r="L349" s="14"/>
      <c r="M349" s="14"/>
      <c r="N349" s="15">
        <v>0</v>
      </c>
      <c r="O349" s="15">
        <v>0</v>
      </c>
      <c r="P349" s="15">
        <v>0</v>
      </c>
      <c r="Q349" s="16">
        <v>0</v>
      </c>
    </row>
    <row r="350" spans="1:17" x14ac:dyDescent="0.3">
      <c r="A350" s="37"/>
      <c r="B350" s="3"/>
      <c r="C350" t="s">
        <v>22</v>
      </c>
      <c r="D350" s="14"/>
      <c r="E350" s="15"/>
      <c r="F350" s="15"/>
      <c r="G350" s="15"/>
      <c r="H350" s="15"/>
      <c r="I350" s="15"/>
      <c r="J350" s="15"/>
      <c r="K350" s="12">
        <v>0</v>
      </c>
      <c r="L350" s="14"/>
      <c r="M350" s="14"/>
      <c r="N350" s="15"/>
      <c r="O350" s="15"/>
      <c r="P350" s="15"/>
      <c r="Q350" s="16"/>
    </row>
    <row r="351" spans="1:17" x14ac:dyDescent="0.3">
      <c r="A351" s="37"/>
      <c r="B351" s="3"/>
      <c r="C351" t="s">
        <v>20</v>
      </c>
      <c r="D351" s="14"/>
      <c r="E351" s="15"/>
      <c r="F351" s="15"/>
      <c r="G351" s="15"/>
      <c r="H351" s="15"/>
      <c r="I351" s="15"/>
      <c r="J351" s="15"/>
      <c r="K351" s="12">
        <v>0</v>
      </c>
      <c r="L351" s="14"/>
      <c r="M351" s="14"/>
      <c r="N351" s="15"/>
      <c r="O351" s="15"/>
      <c r="P351" s="15"/>
      <c r="Q351" s="16"/>
    </row>
    <row r="352" spans="1:17" x14ac:dyDescent="0.3">
      <c r="A352" s="37"/>
      <c r="B352" s="3"/>
      <c r="C352" t="s">
        <v>34</v>
      </c>
      <c r="D352" s="14"/>
      <c r="E352" s="15"/>
      <c r="F352" s="15"/>
      <c r="G352" s="15"/>
      <c r="H352" s="15"/>
      <c r="I352" s="15"/>
      <c r="J352" s="15"/>
      <c r="K352" s="12">
        <v>0</v>
      </c>
      <c r="L352" s="14"/>
      <c r="M352" s="14"/>
      <c r="N352" s="15"/>
      <c r="O352" s="15"/>
      <c r="P352" s="15"/>
      <c r="Q352" s="16"/>
    </row>
    <row r="353" spans="1:17" x14ac:dyDescent="0.3">
      <c r="A353" s="37"/>
      <c r="B353" s="3"/>
      <c r="C353" t="s">
        <v>142</v>
      </c>
      <c r="D353" s="14"/>
      <c r="E353" s="15"/>
      <c r="F353" s="15"/>
      <c r="G353" s="15"/>
      <c r="H353" s="15"/>
      <c r="I353" s="15"/>
      <c r="J353" s="15"/>
      <c r="K353" s="12">
        <v>0</v>
      </c>
      <c r="L353" s="14"/>
      <c r="M353" s="14"/>
      <c r="N353" s="15"/>
      <c r="O353" s="15"/>
      <c r="P353" s="15"/>
      <c r="Q353" s="16"/>
    </row>
    <row r="354" spans="1:17" x14ac:dyDescent="0.3">
      <c r="A354" s="37"/>
      <c r="B354" s="3"/>
      <c r="C354" t="s">
        <v>36</v>
      </c>
      <c r="D354" s="14"/>
      <c r="E354" s="15"/>
      <c r="F354" s="15"/>
      <c r="G354" s="15"/>
      <c r="H354" s="15"/>
      <c r="I354" s="15"/>
      <c r="J354" s="15"/>
      <c r="K354" s="12">
        <v>0</v>
      </c>
      <c r="L354" s="14"/>
      <c r="M354" s="14"/>
      <c r="N354" s="15"/>
      <c r="O354" s="15"/>
      <c r="P354" s="15"/>
      <c r="Q354" s="16"/>
    </row>
    <row r="355" spans="1:17" x14ac:dyDescent="0.3">
      <c r="A355" s="37"/>
      <c r="B355" s="3"/>
      <c r="C355" t="s">
        <v>143</v>
      </c>
      <c r="D355" s="14"/>
      <c r="E355" s="15"/>
      <c r="F355" s="15"/>
      <c r="G355" s="15"/>
      <c r="H355" s="15"/>
      <c r="I355" s="15"/>
      <c r="J355" s="15"/>
      <c r="K355" s="12">
        <v>0</v>
      </c>
      <c r="L355" s="14"/>
      <c r="M355" s="14"/>
      <c r="N355" s="15"/>
      <c r="O355" s="15"/>
      <c r="P355" s="15"/>
      <c r="Q355" s="16"/>
    </row>
    <row r="356" spans="1:17" x14ac:dyDescent="0.3">
      <c r="A356" s="37"/>
      <c r="B356" s="3"/>
      <c r="C356" t="s">
        <v>115</v>
      </c>
      <c r="D356" s="14"/>
      <c r="E356" s="15"/>
      <c r="F356" s="15"/>
      <c r="G356" s="15"/>
      <c r="H356" s="15"/>
      <c r="I356" s="15"/>
      <c r="J356" s="15"/>
      <c r="K356" s="12">
        <v>0</v>
      </c>
      <c r="L356" s="14"/>
      <c r="M356" s="14"/>
      <c r="N356" s="15"/>
      <c r="O356" s="15"/>
      <c r="P356" s="15"/>
      <c r="Q356" s="16"/>
    </row>
    <row r="357" spans="1:17" x14ac:dyDescent="0.3">
      <c r="A357" s="9" t="s">
        <v>144</v>
      </c>
      <c r="B357" s="4" t="s">
        <v>18</v>
      </c>
      <c r="C357"/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3">
        <v>0</v>
      </c>
    </row>
    <row r="358" spans="1:17" x14ac:dyDescent="0.3">
      <c r="A358" s="9"/>
      <c r="B358" s="4" t="s">
        <v>37</v>
      </c>
      <c r="C358"/>
      <c r="D358" s="11"/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1"/>
      <c r="L358" s="11"/>
      <c r="M358" s="12">
        <v>0</v>
      </c>
      <c r="N358" s="12">
        <v>0</v>
      </c>
      <c r="O358" s="12">
        <v>0</v>
      </c>
      <c r="P358" s="12">
        <v>0</v>
      </c>
      <c r="Q358" s="13">
        <v>0</v>
      </c>
    </row>
    <row r="359" spans="1:17" x14ac:dyDescent="0.3">
      <c r="A359" s="9"/>
      <c r="B359" s="4" t="s">
        <v>38</v>
      </c>
      <c r="C359"/>
      <c r="D359" s="11"/>
      <c r="E359" s="12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1"/>
      <c r="L359" s="11"/>
      <c r="M359" s="12">
        <v>0</v>
      </c>
      <c r="N359" s="12">
        <v>0</v>
      </c>
      <c r="O359" s="12">
        <v>0</v>
      </c>
      <c r="P359" s="12">
        <v>0</v>
      </c>
      <c r="Q359" s="13">
        <v>0</v>
      </c>
    </row>
    <row r="360" spans="1:17" x14ac:dyDescent="0.3">
      <c r="A360" s="9"/>
      <c r="B360" s="4" t="s">
        <v>15</v>
      </c>
      <c r="C360"/>
      <c r="D360" s="11"/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1"/>
      <c r="M360" s="11"/>
      <c r="N360" s="12">
        <v>0</v>
      </c>
      <c r="O360" s="12">
        <v>0</v>
      </c>
      <c r="P360" s="12">
        <v>0</v>
      </c>
      <c r="Q360" s="13">
        <v>0</v>
      </c>
    </row>
    <row r="361" spans="1:17" x14ac:dyDescent="0.3">
      <c r="A361" s="9"/>
      <c r="B361" s="4" t="s">
        <v>16</v>
      </c>
      <c r="C361"/>
      <c r="D361" s="11"/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1"/>
      <c r="M361" s="11"/>
      <c r="N361" s="12">
        <v>0</v>
      </c>
      <c r="O361" s="12">
        <v>0</v>
      </c>
      <c r="P361" s="12">
        <v>0</v>
      </c>
      <c r="Q361" s="13">
        <v>0</v>
      </c>
    </row>
    <row r="362" spans="1:17" x14ac:dyDescent="0.3">
      <c r="A362" s="38" t="s">
        <v>145</v>
      </c>
      <c r="B362" s="3" t="s">
        <v>18</v>
      </c>
      <c r="C362" t="s">
        <v>32</v>
      </c>
      <c r="D362" s="12">
        <v>0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5">
        <v>0</v>
      </c>
      <c r="O362" s="15">
        <v>0</v>
      </c>
      <c r="P362" s="15">
        <v>0</v>
      </c>
      <c r="Q362" s="16">
        <v>0</v>
      </c>
    </row>
    <row r="363" spans="1:17" x14ac:dyDescent="0.3">
      <c r="A363" s="38"/>
      <c r="B363" s="3"/>
      <c r="C363" t="s">
        <v>59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5"/>
      <c r="O363" s="15"/>
      <c r="P363" s="15"/>
      <c r="Q363" s="16"/>
    </row>
    <row r="364" spans="1:17" x14ac:dyDescent="0.3">
      <c r="A364" s="38"/>
      <c r="B364" s="3"/>
      <c r="C364" t="s">
        <v>146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5"/>
      <c r="O364" s="15"/>
      <c r="P364" s="15"/>
      <c r="Q364" s="16"/>
    </row>
    <row r="365" spans="1:17" x14ac:dyDescent="0.3">
      <c r="A365" s="38"/>
      <c r="B365" s="3"/>
      <c r="C365" t="s">
        <v>147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5"/>
      <c r="O365" s="15"/>
      <c r="P365" s="15"/>
      <c r="Q365" s="16"/>
    </row>
    <row r="366" spans="1:17" x14ac:dyDescent="0.3">
      <c r="A366" s="38"/>
      <c r="B366" s="3"/>
      <c r="C366" t="s">
        <v>148</v>
      </c>
      <c r="D366" s="12">
        <v>0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5"/>
      <c r="O366" s="15"/>
      <c r="P366" s="15"/>
      <c r="Q366" s="16"/>
    </row>
    <row r="367" spans="1:17" x14ac:dyDescent="0.3">
      <c r="A367" s="38"/>
      <c r="B367" s="3" t="s">
        <v>107</v>
      </c>
      <c r="C367" t="s">
        <v>32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12">
        <v>0</v>
      </c>
      <c r="L367" s="14"/>
      <c r="M367" s="14"/>
      <c r="N367" s="15">
        <v>0</v>
      </c>
      <c r="O367" s="15">
        <v>0</v>
      </c>
      <c r="P367" s="15">
        <v>0</v>
      </c>
      <c r="Q367" s="16">
        <v>0</v>
      </c>
    </row>
    <row r="368" spans="1:17" x14ac:dyDescent="0.3">
      <c r="A368" s="38"/>
      <c r="B368" s="3"/>
      <c r="C368" t="s">
        <v>59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4"/>
      <c r="M368" s="14"/>
      <c r="N368" s="15"/>
      <c r="O368" s="15"/>
      <c r="P368" s="15"/>
      <c r="Q368" s="16"/>
    </row>
    <row r="369" spans="1:17" x14ac:dyDescent="0.3">
      <c r="A369" s="38"/>
      <c r="B369" s="3"/>
      <c r="C369" t="s">
        <v>146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4"/>
      <c r="M369" s="14"/>
      <c r="N369" s="15"/>
      <c r="O369" s="15"/>
      <c r="P369" s="15"/>
      <c r="Q369" s="16"/>
    </row>
    <row r="370" spans="1:17" x14ac:dyDescent="0.3">
      <c r="A370" s="38"/>
      <c r="B370" s="3"/>
      <c r="C370" t="s">
        <v>147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4"/>
      <c r="M370" s="14"/>
      <c r="N370" s="15"/>
      <c r="O370" s="15"/>
      <c r="P370" s="15"/>
      <c r="Q370" s="16"/>
    </row>
    <row r="371" spans="1:17" x14ac:dyDescent="0.3">
      <c r="A371" s="38"/>
      <c r="B371" s="3"/>
      <c r="C371" t="s">
        <v>148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4"/>
      <c r="M371" s="14"/>
      <c r="N371" s="15"/>
      <c r="O371" s="15"/>
      <c r="P371" s="15"/>
      <c r="Q371" s="16"/>
    </row>
    <row r="372" spans="1:17" x14ac:dyDescent="0.3">
      <c r="A372" s="38"/>
      <c r="B372" s="3" t="s">
        <v>37</v>
      </c>
      <c r="C372" t="s">
        <v>32</v>
      </c>
      <c r="D372" s="14"/>
      <c r="E372" s="12">
        <v>0</v>
      </c>
      <c r="F372" s="12">
        <v>0</v>
      </c>
      <c r="G372" s="15">
        <v>0</v>
      </c>
      <c r="H372" s="15">
        <v>0</v>
      </c>
      <c r="I372" s="12">
        <v>0</v>
      </c>
      <c r="J372" s="15">
        <v>0</v>
      </c>
      <c r="K372" s="14"/>
      <c r="L372" s="14"/>
      <c r="M372" s="12">
        <v>0</v>
      </c>
      <c r="N372" s="15">
        <v>0</v>
      </c>
      <c r="O372" s="15">
        <v>0</v>
      </c>
      <c r="P372" s="15">
        <v>0</v>
      </c>
      <c r="Q372" s="16">
        <v>0</v>
      </c>
    </row>
    <row r="373" spans="1:17" x14ac:dyDescent="0.3">
      <c r="A373" s="38"/>
      <c r="B373" s="3"/>
      <c r="C373" t="s">
        <v>59</v>
      </c>
      <c r="D373" s="14"/>
      <c r="E373" s="12">
        <v>0</v>
      </c>
      <c r="F373" s="12">
        <v>0</v>
      </c>
      <c r="G373" s="15"/>
      <c r="H373" s="15"/>
      <c r="I373" s="12">
        <v>0</v>
      </c>
      <c r="J373" s="15"/>
      <c r="K373" s="14"/>
      <c r="L373" s="14"/>
      <c r="M373" s="12">
        <v>0</v>
      </c>
      <c r="N373" s="15"/>
      <c r="O373" s="15"/>
      <c r="P373" s="15"/>
      <c r="Q373" s="16"/>
    </row>
    <row r="374" spans="1:17" x14ac:dyDescent="0.3">
      <c r="A374" s="38"/>
      <c r="B374" s="3"/>
      <c r="C374" t="s">
        <v>146</v>
      </c>
      <c r="D374" s="14"/>
      <c r="E374" s="12">
        <v>0</v>
      </c>
      <c r="F374" s="12">
        <v>0</v>
      </c>
      <c r="G374" s="15"/>
      <c r="H374" s="15"/>
      <c r="I374" s="12">
        <v>0</v>
      </c>
      <c r="J374" s="15"/>
      <c r="K374" s="14"/>
      <c r="L374" s="14"/>
      <c r="M374" s="12">
        <v>0</v>
      </c>
      <c r="N374" s="15"/>
      <c r="O374" s="15"/>
      <c r="P374" s="15"/>
      <c r="Q374" s="16"/>
    </row>
    <row r="375" spans="1:17" x14ac:dyDescent="0.3">
      <c r="A375" s="38"/>
      <c r="B375" s="3"/>
      <c r="C375" t="s">
        <v>147</v>
      </c>
      <c r="D375" s="14"/>
      <c r="E375" s="12">
        <v>0</v>
      </c>
      <c r="F375" s="12">
        <v>0</v>
      </c>
      <c r="G375" s="15"/>
      <c r="H375" s="15"/>
      <c r="I375" s="12">
        <v>0</v>
      </c>
      <c r="J375" s="15"/>
      <c r="K375" s="14"/>
      <c r="L375" s="14"/>
      <c r="M375" s="12">
        <v>0</v>
      </c>
      <c r="N375" s="15"/>
      <c r="O375" s="15"/>
      <c r="P375" s="15"/>
      <c r="Q375" s="16"/>
    </row>
    <row r="376" spans="1:17" x14ac:dyDescent="0.3">
      <c r="A376" s="38"/>
      <c r="B376" s="3"/>
      <c r="C376" t="s">
        <v>148</v>
      </c>
      <c r="D376" s="14"/>
      <c r="E376" s="12">
        <v>0</v>
      </c>
      <c r="F376" s="12">
        <v>0</v>
      </c>
      <c r="G376" s="15"/>
      <c r="H376" s="15"/>
      <c r="I376" s="12">
        <v>0</v>
      </c>
      <c r="J376" s="15"/>
      <c r="K376" s="14"/>
      <c r="L376" s="14"/>
      <c r="M376" s="12">
        <v>0</v>
      </c>
      <c r="N376" s="15"/>
      <c r="O376" s="15"/>
      <c r="P376" s="15"/>
      <c r="Q376" s="16"/>
    </row>
    <row r="377" spans="1:17" x14ac:dyDescent="0.3">
      <c r="A377" s="38"/>
      <c r="B377" s="3" t="s">
        <v>38</v>
      </c>
      <c r="C377" t="s">
        <v>32</v>
      </c>
      <c r="D377" s="14"/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4"/>
      <c r="L377" s="14"/>
      <c r="M377" s="12">
        <v>0</v>
      </c>
      <c r="N377" s="15">
        <v>0</v>
      </c>
      <c r="O377" s="15">
        <v>0</v>
      </c>
      <c r="P377" s="15">
        <v>0</v>
      </c>
      <c r="Q377" s="16">
        <v>0</v>
      </c>
    </row>
    <row r="378" spans="1:17" x14ac:dyDescent="0.3">
      <c r="A378" s="38"/>
      <c r="B378" s="3"/>
      <c r="C378" t="s">
        <v>59</v>
      </c>
      <c r="D378" s="14"/>
      <c r="E378" s="15"/>
      <c r="F378" s="15"/>
      <c r="G378" s="15"/>
      <c r="H378" s="15"/>
      <c r="I378" s="15"/>
      <c r="J378" s="15"/>
      <c r="K378" s="14"/>
      <c r="L378" s="14"/>
      <c r="M378" s="12">
        <v>0</v>
      </c>
      <c r="N378" s="15"/>
      <c r="O378" s="15"/>
      <c r="P378" s="15"/>
      <c r="Q378" s="16"/>
    </row>
    <row r="379" spans="1:17" x14ac:dyDescent="0.3">
      <c r="A379" s="38"/>
      <c r="B379" s="3"/>
      <c r="C379" t="s">
        <v>146</v>
      </c>
      <c r="D379" s="14"/>
      <c r="E379" s="15"/>
      <c r="F379" s="15"/>
      <c r="G379" s="15"/>
      <c r="H379" s="15"/>
      <c r="I379" s="15"/>
      <c r="J379" s="15"/>
      <c r="K379" s="14"/>
      <c r="L379" s="14"/>
      <c r="M379" s="12">
        <v>0</v>
      </c>
      <c r="N379" s="15"/>
      <c r="O379" s="15"/>
      <c r="P379" s="15"/>
      <c r="Q379" s="16"/>
    </row>
    <row r="380" spans="1:17" x14ac:dyDescent="0.3">
      <c r="A380" s="38"/>
      <c r="B380" s="3"/>
      <c r="C380" t="s">
        <v>147</v>
      </c>
      <c r="D380" s="14"/>
      <c r="E380" s="15"/>
      <c r="F380" s="15"/>
      <c r="G380" s="15"/>
      <c r="H380" s="15"/>
      <c r="I380" s="15"/>
      <c r="J380" s="15"/>
      <c r="K380" s="14"/>
      <c r="L380" s="14"/>
      <c r="M380" s="12">
        <v>0</v>
      </c>
      <c r="N380" s="15"/>
      <c r="O380" s="15"/>
      <c r="P380" s="15"/>
      <c r="Q380" s="16"/>
    </row>
    <row r="381" spans="1:17" x14ac:dyDescent="0.3">
      <c r="A381" s="38"/>
      <c r="B381" s="3"/>
      <c r="C381" t="s">
        <v>148</v>
      </c>
      <c r="D381" s="14"/>
      <c r="E381" s="15"/>
      <c r="F381" s="15"/>
      <c r="G381" s="15"/>
      <c r="H381" s="15"/>
      <c r="I381" s="15"/>
      <c r="J381" s="15"/>
      <c r="K381" s="14"/>
      <c r="L381" s="14"/>
      <c r="M381" s="12">
        <v>0</v>
      </c>
      <c r="N381" s="15"/>
      <c r="O381" s="15"/>
      <c r="P381" s="15"/>
      <c r="Q381" s="16"/>
    </row>
    <row r="382" spans="1:17" x14ac:dyDescent="0.3">
      <c r="A382" s="38"/>
      <c r="B382" s="3" t="s">
        <v>15</v>
      </c>
      <c r="C382" t="s">
        <v>32</v>
      </c>
      <c r="D382" s="14"/>
      <c r="E382" s="12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2">
        <v>0</v>
      </c>
      <c r="L382" s="14"/>
      <c r="M382" s="14"/>
      <c r="N382" s="15">
        <v>0</v>
      </c>
      <c r="O382" s="15">
        <v>0</v>
      </c>
      <c r="P382" s="15">
        <v>0</v>
      </c>
      <c r="Q382" s="16">
        <v>0</v>
      </c>
    </row>
    <row r="383" spans="1:17" x14ac:dyDescent="0.3">
      <c r="A383" s="38"/>
      <c r="B383" s="3"/>
      <c r="C383" t="s">
        <v>59</v>
      </c>
      <c r="D383" s="14"/>
      <c r="E383" s="12">
        <v>0</v>
      </c>
      <c r="F383" s="15"/>
      <c r="G383" s="15"/>
      <c r="H383" s="15"/>
      <c r="I383" s="15"/>
      <c r="J383" s="15"/>
      <c r="K383" s="12">
        <v>0</v>
      </c>
      <c r="L383" s="14"/>
      <c r="M383" s="14"/>
      <c r="N383" s="15"/>
      <c r="O383" s="15"/>
      <c r="P383" s="15"/>
      <c r="Q383" s="16"/>
    </row>
    <row r="384" spans="1:17" x14ac:dyDescent="0.3">
      <c r="A384" s="38"/>
      <c r="B384" s="3"/>
      <c r="C384" t="s">
        <v>146</v>
      </c>
      <c r="D384" s="14"/>
      <c r="E384" s="12">
        <v>0</v>
      </c>
      <c r="F384" s="15"/>
      <c r="G384" s="15"/>
      <c r="H384" s="15"/>
      <c r="I384" s="15"/>
      <c r="J384" s="15"/>
      <c r="K384" s="12">
        <v>0</v>
      </c>
      <c r="L384" s="14"/>
      <c r="M384" s="14"/>
      <c r="N384" s="15"/>
      <c r="O384" s="15"/>
      <c r="P384" s="15"/>
      <c r="Q384" s="16"/>
    </row>
    <row r="385" spans="1:17" x14ac:dyDescent="0.3">
      <c r="A385" s="38"/>
      <c r="B385" s="3"/>
      <c r="C385" t="s">
        <v>147</v>
      </c>
      <c r="D385" s="14"/>
      <c r="E385" s="12">
        <v>0</v>
      </c>
      <c r="F385" s="15"/>
      <c r="G385" s="15"/>
      <c r="H385" s="15"/>
      <c r="I385" s="15"/>
      <c r="J385" s="15"/>
      <c r="K385" s="12">
        <v>0</v>
      </c>
      <c r="L385" s="14"/>
      <c r="M385" s="14"/>
      <c r="N385" s="15"/>
      <c r="O385" s="15"/>
      <c r="P385" s="15"/>
      <c r="Q385" s="16"/>
    </row>
    <row r="386" spans="1:17" x14ac:dyDescent="0.3">
      <c r="A386" s="38"/>
      <c r="B386" s="3"/>
      <c r="C386" t="s">
        <v>148</v>
      </c>
      <c r="D386" s="14"/>
      <c r="E386" s="12">
        <v>0</v>
      </c>
      <c r="F386" s="15"/>
      <c r="G386" s="15"/>
      <c r="H386" s="15"/>
      <c r="I386" s="15"/>
      <c r="J386" s="15"/>
      <c r="K386" s="12">
        <v>0</v>
      </c>
      <c r="L386" s="14"/>
      <c r="M386" s="14"/>
      <c r="N386" s="15"/>
      <c r="O386" s="15"/>
      <c r="P386" s="15"/>
      <c r="Q386" s="16"/>
    </row>
    <row r="387" spans="1:17" x14ac:dyDescent="0.3">
      <c r="A387" s="38"/>
      <c r="B387" s="3" t="s">
        <v>16</v>
      </c>
      <c r="C387" t="s">
        <v>32</v>
      </c>
      <c r="D387" s="14"/>
      <c r="E387" s="15">
        <v>0</v>
      </c>
      <c r="F387" s="15">
        <v>0</v>
      </c>
      <c r="G387" s="15">
        <v>0</v>
      </c>
      <c r="H387" s="15">
        <v>0</v>
      </c>
      <c r="I387" s="15">
        <v>0</v>
      </c>
      <c r="J387" s="15">
        <v>0</v>
      </c>
      <c r="K387" s="12">
        <v>0</v>
      </c>
      <c r="L387" s="14"/>
      <c r="M387" s="14"/>
      <c r="N387" s="15">
        <v>0</v>
      </c>
      <c r="O387" s="15">
        <v>0</v>
      </c>
      <c r="P387" s="15">
        <v>0</v>
      </c>
      <c r="Q387" s="16">
        <v>0</v>
      </c>
    </row>
    <row r="388" spans="1:17" x14ac:dyDescent="0.3">
      <c r="A388" s="38"/>
      <c r="B388" s="3"/>
      <c r="C388" t="s">
        <v>59</v>
      </c>
      <c r="D388" s="14"/>
      <c r="E388" s="15"/>
      <c r="F388" s="15"/>
      <c r="G388" s="15"/>
      <c r="H388" s="15"/>
      <c r="I388" s="15"/>
      <c r="J388" s="15"/>
      <c r="K388" s="12">
        <v>0</v>
      </c>
      <c r="L388" s="14"/>
      <c r="M388" s="14"/>
      <c r="N388" s="15"/>
      <c r="O388" s="15"/>
      <c r="P388" s="15"/>
      <c r="Q388" s="16"/>
    </row>
    <row r="389" spans="1:17" x14ac:dyDescent="0.3">
      <c r="A389" s="38"/>
      <c r="B389" s="3"/>
      <c r="C389" t="s">
        <v>146</v>
      </c>
      <c r="D389" s="14"/>
      <c r="E389" s="15"/>
      <c r="F389" s="15"/>
      <c r="G389" s="15"/>
      <c r="H389" s="15"/>
      <c r="I389" s="15"/>
      <c r="J389" s="15"/>
      <c r="K389" s="12">
        <v>0</v>
      </c>
      <c r="L389" s="14"/>
      <c r="M389" s="14"/>
      <c r="N389" s="15"/>
      <c r="O389" s="15"/>
      <c r="P389" s="15"/>
      <c r="Q389" s="16"/>
    </row>
    <row r="390" spans="1:17" x14ac:dyDescent="0.3">
      <c r="A390" s="38"/>
      <c r="B390" s="3"/>
      <c r="C390" t="s">
        <v>147</v>
      </c>
      <c r="D390" s="14"/>
      <c r="E390" s="15"/>
      <c r="F390" s="15"/>
      <c r="G390" s="15"/>
      <c r="H390" s="15"/>
      <c r="I390" s="15"/>
      <c r="J390" s="15"/>
      <c r="K390" s="12">
        <v>0</v>
      </c>
      <c r="L390" s="14"/>
      <c r="M390" s="14"/>
      <c r="N390" s="15"/>
      <c r="O390" s="15"/>
      <c r="P390" s="15"/>
      <c r="Q390" s="16"/>
    </row>
    <row r="391" spans="1:17" x14ac:dyDescent="0.3">
      <c r="A391" s="38"/>
      <c r="B391" s="3"/>
      <c r="C391" t="s">
        <v>148</v>
      </c>
      <c r="D391" s="14"/>
      <c r="E391" s="15"/>
      <c r="F391" s="15"/>
      <c r="G391" s="15"/>
      <c r="H391" s="15"/>
      <c r="I391" s="15"/>
      <c r="J391" s="15"/>
      <c r="K391" s="12">
        <v>0</v>
      </c>
      <c r="L391" s="14"/>
      <c r="M391" s="14"/>
      <c r="N391" s="15"/>
      <c r="O391" s="15"/>
      <c r="P391" s="15"/>
      <c r="Q391" s="16"/>
    </row>
    <row r="392" spans="1:17" x14ac:dyDescent="0.3">
      <c r="A392" s="39" t="s">
        <v>149</v>
      </c>
      <c r="B392" s="3" t="s">
        <v>18</v>
      </c>
      <c r="C392" t="s">
        <v>32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4"/>
      <c r="N392" s="15">
        <v>0</v>
      </c>
      <c r="O392" s="15">
        <v>0</v>
      </c>
      <c r="P392" s="15">
        <v>0</v>
      </c>
      <c r="Q392" s="16">
        <v>0</v>
      </c>
    </row>
    <row r="393" spans="1:17" x14ac:dyDescent="0.3">
      <c r="A393" s="39"/>
      <c r="B393" s="3"/>
      <c r="C393" t="s">
        <v>22</v>
      </c>
      <c r="D393" s="12">
        <v>0</v>
      </c>
      <c r="E393" s="12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4"/>
      <c r="N393" s="15"/>
      <c r="O393" s="15"/>
      <c r="P393" s="15"/>
      <c r="Q393" s="16"/>
    </row>
    <row r="394" spans="1:17" x14ac:dyDescent="0.3">
      <c r="A394" s="39"/>
      <c r="B394" s="3"/>
      <c r="C394" t="s">
        <v>20</v>
      </c>
      <c r="D394" s="12">
        <v>0</v>
      </c>
      <c r="E394" s="12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4"/>
      <c r="N394" s="15"/>
      <c r="O394" s="15"/>
      <c r="P394" s="15"/>
      <c r="Q394" s="16"/>
    </row>
    <row r="395" spans="1:17" x14ac:dyDescent="0.3">
      <c r="A395" s="39"/>
      <c r="B395" s="3"/>
      <c r="C395" t="s">
        <v>34</v>
      </c>
      <c r="D395" s="12">
        <v>0</v>
      </c>
      <c r="E395" s="12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4"/>
      <c r="N395" s="15"/>
      <c r="O395" s="15"/>
      <c r="P395" s="15"/>
      <c r="Q395" s="16"/>
    </row>
    <row r="396" spans="1:17" x14ac:dyDescent="0.3">
      <c r="A396" s="39"/>
      <c r="B396" s="3" t="s">
        <v>15</v>
      </c>
      <c r="C396" t="s">
        <v>32</v>
      </c>
      <c r="D396" s="14"/>
      <c r="E396" s="12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2">
        <v>0</v>
      </c>
      <c r="L396" s="14"/>
      <c r="M396" s="14"/>
      <c r="N396" s="15">
        <v>0</v>
      </c>
      <c r="O396" s="15">
        <v>0</v>
      </c>
      <c r="P396" s="15">
        <v>0</v>
      </c>
      <c r="Q396" s="16">
        <v>0</v>
      </c>
    </row>
    <row r="397" spans="1:17" x14ac:dyDescent="0.3">
      <c r="A397" s="39"/>
      <c r="B397" s="3"/>
      <c r="C397" t="s">
        <v>22</v>
      </c>
      <c r="D397" s="14"/>
      <c r="E397" s="12">
        <v>0</v>
      </c>
      <c r="F397" s="15"/>
      <c r="G397" s="15"/>
      <c r="H397" s="15"/>
      <c r="I397" s="15"/>
      <c r="J397" s="15"/>
      <c r="K397" s="12">
        <v>0</v>
      </c>
      <c r="L397" s="14"/>
      <c r="M397" s="14"/>
      <c r="N397" s="15"/>
      <c r="O397" s="15"/>
      <c r="P397" s="15"/>
      <c r="Q397" s="16"/>
    </row>
    <row r="398" spans="1:17" x14ac:dyDescent="0.3">
      <c r="A398" s="39"/>
      <c r="B398" s="3"/>
      <c r="C398" t="s">
        <v>20</v>
      </c>
      <c r="D398" s="14"/>
      <c r="E398" s="12">
        <v>0</v>
      </c>
      <c r="F398" s="15"/>
      <c r="G398" s="15"/>
      <c r="H398" s="15"/>
      <c r="I398" s="15"/>
      <c r="J398" s="15"/>
      <c r="K398" s="12">
        <v>0</v>
      </c>
      <c r="L398" s="14"/>
      <c r="M398" s="14"/>
      <c r="N398" s="15"/>
      <c r="O398" s="15"/>
      <c r="P398" s="15"/>
      <c r="Q398" s="16"/>
    </row>
    <row r="399" spans="1:17" x14ac:dyDescent="0.3">
      <c r="A399" s="39"/>
      <c r="B399" s="3"/>
      <c r="C399" t="s">
        <v>34</v>
      </c>
      <c r="D399" s="14"/>
      <c r="E399" s="12">
        <v>0</v>
      </c>
      <c r="F399" s="15"/>
      <c r="G399" s="15"/>
      <c r="H399" s="15"/>
      <c r="I399" s="15"/>
      <c r="J399" s="15"/>
      <c r="K399" s="12">
        <v>0</v>
      </c>
      <c r="L399" s="14"/>
      <c r="M399" s="14"/>
      <c r="N399" s="15"/>
      <c r="O399" s="15"/>
      <c r="P399" s="15"/>
      <c r="Q399" s="16"/>
    </row>
    <row r="400" spans="1:17" x14ac:dyDescent="0.3">
      <c r="A400" s="39"/>
      <c r="B400" s="3" t="s">
        <v>16</v>
      </c>
      <c r="C400" t="s">
        <v>32</v>
      </c>
      <c r="D400" s="14"/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2">
        <v>0</v>
      </c>
      <c r="L400" s="14"/>
      <c r="M400" s="14"/>
      <c r="N400" s="15">
        <v>0</v>
      </c>
      <c r="O400" s="15">
        <v>0</v>
      </c>
      <c r="P400" s="15">
        <v>0</v>
      </c>
      <c r="Q400" s="16">
        <v>0</v>
      </c>
    </row>
    <row r="401" spans="1:17" x14ac:dyDescent="0.3">
      <c r="A401" s="39"/>
      <c r="B401" s="3"/>
      <c r="C401" t="s">
        <v>22</v>
      </c>
      <c r="D401" s="14"/>
      <c r="E401" s="15"/>
      <c r="F401" s="15"/>
      <c r="G401" s="15"/>
      <c r="H401" s="15"/>
      <c r="I401" s="15"/>
      <c r="J401" s="15"/>
      <c r="K401" s="12">
        <v>0</v>
      </c>
      <c r="L401" s="14"/>
      <c r="M401" s="14"/>
      <c r="N401" s="15"/>
      <c r="O401" s="15"/>
      <c r="P401" s="15"/>
      <c r="Q401" s="16"/>
    </row>
    <row r="402" spans="1:17" x14ac:dyDescent="0.3">
      <c r="A402" s="39"/>
      <c r="B402" s="3"/>
      <c r="C402" t="s">
        <v>20</v>
      </c>
      <c r="D402" s="14"/>
      <c r="E402" s="15"/>
      <c r="F402" s="15"/>
      <c r="G402" s="15"/>
      <c r="H402" s="15"/>
      <c r="I402" s="15"/>
      <c r="J402" s="15"/>
      <c r="K402" s="12">
        <v>0</v>
      </c>
      <c r="L402" s="14"/>
      <c r="M402" s="14"/>
      <c r="N402" s="15"/>
      <c r="O402" s="15"/>
      <c r="P402" s="15"/>
      <c r="Q402" s="16"/>
    </row>
    <row r="403" spans="1:17" x14ac:dyDescent="0.3">
      <c r="A403" s="39"/>
      <c r="B403" s="3"/>
      <c r="C403" t="s">
        <v>34</v>
      </c>
      <c r="D403" s="14"/>
      <c r="E403" s="15"/>
      <c r="F403" s="15"/>
      <c r="G403" s="15"/>
      <c r="H403" s="15"/>
      <c r="I403" s="15"/>
      <c r="J403" s="15"/>
      <c r="K403" s="12">
        <v>0</v>
      </c>
      <c r="L403" s="14"/>
      <c r="M403" s="14"/>
      <c r="N403" s="15"/>
      <c r="O403" s="15"/>
      <c r="P403" s="15"/>
      <c r="Q403" s="16"/>
    </row>
    <row r="404" spans="1:17" x14ac:dyDescent="0.3">
      <c r="A404" s="32" t="s">
        <v>150</v>
      </c>
      <c r="B404" s="3" t="s">
        <v>18</v>
      </c>
      <c r="C404" t="s">
        <v>22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4"/>
      <c r="N404" s="15">
        <v>0</v>
      </c>
      <c r="O404" s="15">
        <v>0</v>
      </c>
      <c r="P404" s="15">
        <v>0</v>
      </c>
      <c r="Q404" s="16">
        <v>0</v>
      </c>
    </row>
    <row r="405" spans="1:17" x14ac:dyDescent="0.3">
      <c r="A405" s="32"/>
      <c r="B405" s="3"/>
      <c r="C405" t="s">
        <v>20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4"/>
      <c r="N405" s="15"/>
      <c r="O405" s="15"/>
      <c r="P405" s="15"/>
      <c r="Q405" s="16"/>
    </row>
    <row r="406" spans="1:17" x14ac:dyDescent="0.3">
      <c r="A406" s="32"/>
      <c r="B406" s="3"/>
      <c r="C406" t="s">
        <v>34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4"/>
      <c r="N406" s="15"/>
      <c r="O406" s="15"/>
      <c r="P406" s="15"/>
      <c r="Q406" s="16"/>
    </row>
    <row r="407" spans="1:17" x14ac:dyDescent="0.3">
      <c r="A407" s="32"/>
      <c r="B407" s="3"/>
      <c r="C407" t="s">
        <v>151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4"/>
      <c r="N407" s="15"/>
      <c r="O407" s="15"/>
      <c r="P407" s="15"/>
      <c r="Q407" s="16"/>
    </row>
    <row r="408" spans="1:17" x14ac:dyDescent="0.3">
      <c r="A408" s="32"/>
      <c r="B408" s="3"/>
      <c r="C408" t="s">
        <v>21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4"/>
      <c r="N408" s="15"/>
      <c r="O408" s="15"/>
      <c r="P408" s="15"/>
      <c r="Q408" s="16"/>
    </row>
    <row r="409" spans="1:17" x14ac:dyDescent="0.3">
      <c r="A409" s="32"/>
      <c r="B409" s="3"/>
      <c r="C409" t="s">
        <v>152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4"/>
      <c r="N409" s="15"/>
      <c r="O409" s="15"/>
      <c r="P409" s="15"/>
      <c r="Q409" s="16"/>
    </row>
    <row r="410" spans="1:17" x14ac:dyDescent="0.3">
      <c r="A410" s="32"/>
      <c r="B410" s="3" t="s">
        <v>15</v>
      </c>
      <c r="C410" t="s">
        <v>22</v>
      </c>
      <c r="D410" s="14"/>
      <c r="E410" s="12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2">
        <v>0</v>
      </c>
      <c r="L410" s="14"/>
      <c r="M410" s="14"/>
      <c r="N410" s="15">
        <v>0</v>
      </c>
      <c r="O410" s="15">
        <v>0</v>
      </c>
      <c r="P410" s="15">
        <v>0</v>
      </c>
      <c r="Q410" s="16">
        <v>0</v>
      </c>
    </row>
    <row r="411" spans="1:17" x14ac:dyDescent="0.3">
      <c r="A411" s="32"/>
      <c r="B411" s="3"/>
      <c r="C411" t="s">
        <v>20</v>
      </c>
      <c r="D411" s="14"/>
      <c r="E411" s="12">
        <v>0</v>
      </c>
      <c r="F411" s="15"/>
      <c r="G411" s="15"/>
      <c r="H411" s="15"/>
      <c r="I411" s="15"/>
      <c r="J411" s="15"/>
      <c r="K411" s="12">
        <v>0</v>
      </c>
      <c r="L411" s="14"/>
      <c r="M411" s="14"/>
      <c r="N411" s="15"/>
      <c r="O411" s="15"/>
      <c r="P411" s="15"/>
      <c r="Q411" s="16"/>
    </row>
    <row r="412" spans="1:17" x14ac:dyDescent="0.3">
      <c r="A412" s="32"/>
      <c r="B412" s="3"/>
      <c r="C412" t="s">
        <v>34</v>
      </c>
      <c r="D412" s="14"/>
      <c r="E412" s="12">
        <v>0</v>
      </c>
      <c r="F412" s="15"/>
      <c r="G412" s="15"/>
      <c r="H412" s="15"/>
      <c r="I412" s="15"/>
      <c r="J412" s="15"/>
      <c r="K412" s="12">
        <v>0</v>
      </c>
      <c r="L412" s="14"/>
      <c r="M412" s="14"/>
      <c r="N412" s="15"/>
      <c r="O412" s="15"/>
      <c r="P412" s="15"/>
      <c r="Q412" s="16"/>
    </row>
    <row r="413" spans="1:17" x14ac:dyDescent="0.3">
      <c r="A413" s="32"/>
      <c r="B413" s="3"/>
      <c r="C413" t="s">
        <v>151</v>
      </c>
      <c r="D413" s="14"/>
      <c r="E413" s="12">
        <v>0</v>
      </c>
      <c r="F413" s="15"/>
      <c r="G413" s="15"/>
      <c r="H413" s="15"/>
      <c r="I413" s="15"/>
      <c r="J413" s="15"/>
      <c r="K413" s="12">
        <v>0</v>
      </c>
      <c r="L413" s="14"/>
      <c r="M413" s="14"/>
      <c r="N413" s="15"/>
      <c r="O413" s="15"/>
      <c r="P413" s="15"/>
      <c r="Q413" s="16"/>
    </row>
    <row r="414" spans="1:17" x14ac:dyDescent="0.3">
      <c r="A414" s="32"/>
      <c r="B414" s="3"/>
      <c r="C414" t="s">
        <v>21</v>
      </c>
      <c r="D414" s="14"/>
      <c r="E414" s="12">
        <v>0</v>
      </c>
      <c r="F414" s="15"/>
      <c r="G414" s="15"/>
      <c r="H414" s="15"/>
      <c r="I414" s="15"/>
      <c r="J414" s="15"/>
      <c r="K414" s="12">
        <v>0</v>
      </c>
      <c r="L414" s="14"/>
      <c r="M414" s="14"/>
      <c r="N414" s="15"/>
      <c r="O414" s="15"/>
      <c r="P414" s="15"/>
      <c r="Q414" s="16"/>
    </row>
    <row r="415" spans="1:17" x14ac:dyDescent="0.3">
      <c r="A415" s="32"/>
      <c r="B415" s="3"/>
      <c r="C415" t="s">
        <v>152</v>
      </c>
      <c r="D415" s="14"/>
      <c r="E415" s="12">
        <v>0</v>
      </c>
      <c r="F415" s="15"/>
      <c r="G415" s="15"/>
      <c r="H415" s="15"/>
      <c r="I415" s="15"/>
      <c r="J415" s="15"/>
      <c r="K415" s="12">
        <v>0</v>
      </c>
      <c r="L415" s="14"/>
      <c r="M415" s="14"/>
      <c r="N415" s="15"/>
      <c r="O415" s="15"/>
      <c r="P415" s="15"/>
      <c r="Q415" s="16"/>
    </row>
    <row r="416" spans="1:17" x14ac:dyDescent="0.3">
      <c r="A416" s="32"/>
      <c r="B416" s="3" t="s">
        <v>16</v>
      </c>
      <c r="C416" t="s">
        <v>22</v>
      </c>
      <c r="D416" s="14"/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2">
        <v>0</v>
      </c>
      <c r="L416" s="14"/>
      <c r="M416" s="14"/>
      <c r="N416" s="15">
        <v>0</v>
      </c>
      <c r="O416" s="15">
        <v>0</v>
      </c>
      <c r="P416" s="15">
        <v>0</v>
      </c>
      <c r="Q416" s="16">
        <v>0</v>
      </c>
    </row>
    <row r="417" spans="1:17" x14ac:dyDescent="0.3">
      <c r="A417" s="32"/>
      <c r="B417" s="3"/>
      <c r="C417" t="s">
        <v>20</v>
      </c>
      <c r="D417" s="14"/>
      <c r="E417" s="15"/>
      <c r="F417" s="15"/>
      <c r="G417" s="15"/>
      <c r="H417" s="15"/>
      <c r="I417" s="15"/>
      <c r="J417" s="15"/>
      <c r="K417" s="12">
        <v>0</v>
      </c>
      <c r="L417" s="14"/>
      <c r="M417" s="14"/>
      <c r="N417" s="15"/>
      <c r="O417" s="15"/>
      <c r="P417" s="15"/>
      <c r="Q417" s="16"/>
    </row>
    <row r="418" spans="1:17" x14ac:dyDescent="0.3">
      <c r="A418" s="32"/>
      <c r="B418" s="3"/>
      <c r="C418" t="s">
        <v>34</v>
      </c>
      <c r="D418" s="14"/>
      <c r="E418" s="15"/>
      <c r="F418" s="15"/>
      <c r="G418" s="15"/>
      <c r="H418" s="15"/>
      <c r="I418" s="15"/>
      <c r="J418" s="15"/>
      <c r="K418" s="12">
        <v>0</v>
      </c>
      <c r="L418" s="14"/>
      <c r="M418" s="14"/>
      <c r="N418" s="15"/>
      <c r="O418" s="15"/>
      <c r="P418" s="15"/>
      <c r="Q418" s="16"/>
    </row>
    <row r="419" spans="1:17" x14ac:dyDescent="0.3">
      <c r="A419" s="32"/>
      <c r="B419" s="3"/>
      <c r="C419" t="s">
        <v>151</v>
      </c>
      <c r="D419" s="14"/>
      <c r="E419" s="15"/>
      <c r="F419" s="15"/>
      <c r="G419" s="15"/>
      <c r="H419" s="15"/>
      <c r="I419" s="15"/>
      <c r="J419" s="15"/>
      <c r="K419" s="12">
        <v>0</v>
      </c>
      <c r="L419" s="14"/>
      <c r="M419" s="14"/>
      <c r="N419" s="15"/>
      <c r="O419" s="15"/>
      <c r="P419" s="15"/>
      <c r="Q419" s="16"/>
    </row>
    <row r="420" spans="1:17" x14ac:dyDescent="0.3">
      <c r="A420" s="32"/>
      <c r="B420" s="3"/>
      <c r="C420" t="s">
        <v>21</v>
      </c>
      <c r="D420" s="14"/>
      <c r="E420" s="15"/>
      <c r="F420" s="15"/>
      <c r="G420" s="15"/>
      <c r="H420" s="15"/>
      <c r="I420" s="15"/>
      <c r="J420" s="15"/>
      <c r="K420" s="12">
        <v>0</v>
      </c>
      <c r="L420" s="14"/>
      <c r="M420" s="14"/>
      <c r="N420" s="15"/>
      <c r="O420" s="15"/>
      <c r="P420" s="15"/>
      <c r="Q420" s="16"/>
    </row>
    <row r="421" spans="1:17" x14ac:dyDescent="0.3">
      <c r="A421" s="32"/>
      <c r="B421" s="3"/>
      <c r="C421" t="s">
        <v>152</v>
      </c>
      <c r="D421" s="14"/>
      <c r="E421" s="15"/>
      <c r="F421" s="15"/>
      <c r="G421" s="15"/>
      <c r="H421" s="15"/>
      <c r="I421" s="15"/>
      <c r="J421" s="15"/>
      <c r="K421" s="12">
        <v>0</v>
      </c>
      <c r="L421" s="14"/>
      <c r="M421" s="14"/>
      <c r="N421" s="15"/>
      <c r="O421" s="15"/>
      <c r="P421" s="15"/>
      <c r="Q421" s="16"/>
    </row>
    <row r="422" spans="1:17" x14ac:dyDescent="0.3">
      <c r="A422" s="31" t="s">
        <v>153</v>
      </c>
      <c r="B422" s="3" t="s">
        <v>18</v>
      </c>
      <c r="C422" t="s">
        <v>32</v>
      </c>
      <c r="D422" s="12">
        <v>0</v>
      </c>
      <c r="E422" s="12">
        <v>0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4"/>
      <c r="N422" s="15">
        <v>0</v>
      </c>
      <c r="O422" s="15">
        <v>0</v>
      </c>
      <c r="P422" s="15">
        <v>0</v>
      </c>
      <c r="Q422" s="16">
        <v>0</v>
      </c>
    </row>
    <row r="423" spans="1:17" x14ac:dyDescent="0.3">
      <c r="A423" s="31"/>
      <c r="B423" s="3"/>
      <c r="C423" t="s">
        <v>129</v>
      </c>
      <c r="D423" s="12">
        <v>0</v>
      </c>
      <c r="E423" s="12">
        <v>0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4"/>
      <c r="N423" s="15"/>
      <c r="O423" s="15"/>
      <c r="P423" s="15"/>
      <c r="Q423" s="16"/>
    </row>
    <row r="424" spans="1:17" x14ac:dyDescent="0.3">
      <c r="A424" s="31"/>
      <c r="B424" s="3"/>
      <c r="C424" t="s">
        <v>35</v>
      </c>
      <c r="D424" s="12">
        <v>0</v>
      </c>
      <c r="E424" s="12">
        <v>0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4"/>
      <c r="N424" s="15"/>
      <c r="O424" s="15"/>
      <c r="P424" s="15"/>
      <c r="Q424" s="16"/>
    </row>
    <row r="425" spans="1:17" x14ac:dyDescent="0.3">
      <c r="A425" s="31"/>
      <c r="B425" s="3"/>
      <c r="C425" t="s">
        <v>154</v>
      </c>
      <c r="D425" s="12">
        <v>0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4"/>
      <c r="N425" s="15"/>
      <c r="O425" s="15"/>
      <c r="P425" s="15"/>
      <c r="Q425" s="16"/>
    </row>
    <row r="426" spans="1:17" x14ac:dyDescent="0.3">
      <c r="A426" s="31"/>
      <c r="B426" s="3"/>
      <c r="C426" t="s">
        <v>142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4"/>
      <c r="N426" s="15"/>
      <c r="O426" s="15"/>
      <c r="P426" s="15"/>
      <c r="Q426" s="16"/>
    </row>
    <row r="427" spans="1:17" x14ac:dyDescent="0.3">
      <c r="A427" s="31"/>
      <c r="B427" s="3" t="s">
        <v>15</v>
      </c>
      <c r="C427" t="s">
        <v>32</v>
      </c>
      <c r="D427" s="14"/>
      <c r="E427" s="12">
        <v>0</v>
      </c>
      <c r="F427" s="15">
        <v>0</v>
      </c>
      <c r="G427" s="15">
        <v>0</v>
      </c>
      <c r="H427" s="15">
        <v>0</v>
      </c>
      <c r="I427" s="15">
        <v>0</v>
      </c>
      <c r="J427" s="15">
        <v>0</v>
      </c>
      <c r="K427" s="12">
        <v>0</v>
      </c>
      <c r="L427" s="14"/>
      <c r="M427" s="14"/>
      <c r="N427" s="15">
        <v>0</v>
      </c>
      <c r="O427" s="15">
        <v>0</v>
      </c>
      <c r="P427" s="15">
        <v>0</v>
      </c>
      <c r="Q427" s="16">
        <v>0</v>
      </c>
    </row>
    <row r="428" spans="1:17" x14ac:dyDescent="0.3">
      <c r="A428" s="31"/>
      <c r="B428" s="3"/>
      <c r="C428" t="s">
        <v>129</v>
      </c>
      <c r="D428" s="14"/>
      <c r="E428" s="12">
        <v>0</v>
      </c>
      <c r="F428" s="15"/>
      <c r="G428" s="15"/>
      <c r="H428" s="15"/>
      <c r="I428" s="15"/>
      <c r="J428" s="15"/>
      <c r="K428" s="12">
        <v>0</v>
      </c>
      <c r="L428" s="14"/>
      <c r="M428" s="14"/>
      <c r="N428" s="15"/>
      <c r="O428" s="15"/>
      <c r="P428" s="15"/>
      <c r="Q428" s="16"/>
    </row>
    <row r="429" spans="1:17" x14ac:dyDescent="0.3">
      <c r="A429" s="31"/>
      <c r="B429" s="3"/>
      <c r="C429" t="s">
        <v>35</v>
      </c>
      <c r="D429" s="14"/>
      <c r="E429" s="12">
        <v>0</v>
      </c>
      <c r="F429" s="15"/>
      <c r="G429" s="15"/>
      <c r="H429" s="15"/>
      <c r="I429" s="15"/>
      <c r="J429" s="15"/>
      <c r="K429" s="12">
        <v>0</v>
      </c>
      <c r="L429" s="14"/>
      <c r="M429" s="14"/>
      <c r="N429" s="15"/>
      <c r="O429" s="15"/>
      <c r="P429" s="15"/>
      <c r="Q429" s="16"/>
    </row>
    <row r="430" spans="1:17" x14ac:dyDescent="0.3">
      <c r="A430" s="31"/>
      <c r="B430" s="3"/>
      <c r="C430" t="s">
        <v>154</v>
      </c>
      <c r="D430" s="14"/>
      <c r="E430" s="12">
        <v>0</v>
      </c>
      <c r="F430" s="15"/>
      <c r="G430" s="15"/>
      <c r="H430" s="15"/>
      <c r="I430" s="15"/>
      <c r="J430" s="15"/>
      <c r="K430" s="12">
        <v>0</v>
      </c>
      <c r="L430" s="14"/>
      <c r="M430" s="14"/>
      <c r="N430" s="15"/>
      <c r="O430" s="15"/>
      <c r="P430" s="15"/>
      <c r="Q430" s="16"/>
    </row>
    <row r="431" spans="1:17" x14ac:dyDescent="0.3">
      <c r="A431" s="31"/>
      <c r="B431" s="3"/>
      <c r="C431" t="s">
        <v>142</v>
      </c>
      <c r="D431" s="14"/>
      <c r="E431" s="12">
        <v>0</v>
      </c>
      <c r="F431" s="15"/>
      <c r="G431" s="15"/>
      <c r="H431" s="15"/>
      <c r="I431" s="15"/>
      <c r="J431" s="15"/>
      <c r="K431" s="12">
        <v>0</v>
      </c>
      <c r="L431" s="14"/>
      <c r="M431" s="14"/>
      <c r="N431" s="15"/>
      <c r="O431" s="15"/>
      <c r="P431" s="15"/>
      <c r="Q431" s="16"/>
    </row>
    <row r="432" spans="1:17" x14ac:dyDescent="0.3">
      <c r="A432" s="31"/>
      <c r="B432" s="3" t="s">
        <v>16</v>
      </c>
      <c r="C432" t="s">
        <v>32</v>
      </c>
      <c r="D432" s="14"/>
      <c r="E432" s="15">
        <v>0</v>
      </c>
      <c r="F432" s="15">
        <v>0</v>
      </c>
      <c r="G432" s="15">
        <v>0</v>
      </c>
      <c r="H432" s="15">
        <v>0</v>
      </c>
      <c r="I432" s="15">
        <v>0</v>
      </c>
      <c r="J432" s="15">
        <v>0</v>
      </c>
      <c r="K432" s="12">
        <v>0</v>
      </c>
      <c r="L432" s="14"/>
      <c r="M432" s="14"/>
      <c r="N432" s="15">
        <v>0</v>
      </c>
      <c r="O432" s="15">
        <v>0</v>
      </c>
      <c r="P432" s="15">
        <v>0</v>
      </c>
      <c r="Q432" s="16">
        <v>0</v>
      </c>
    </row>
    <row r="433" spans="1:17" x14ac:dyDescent="0.3">
      <c r="A433" s="31"/>
      <c r="B433" s="3"/>
      <c r="C433" t="s">
        <v>129</v>
      </c>
      <c r="D433" s="14"/>
      <c r="E433" s="15"/>
      <c r="F433" s="15"/>
      <c r="G433" s="15"/>
      <c r="H433" s="15"/>
      <c r="I433" s="15"/>
      <c r="J433" s="15"/>
      <c r="K433" s="12">
        <v>0</v>
      </c>
      <c r="L433" s="14"/>
      <c r="M433" s="14"/>
      <c r="N433" s="15"/>
      <c r="O433" s="15"/>
      <c r="P433" s="15"/>
      <c r="Q433" s="16"/>
    </row>
    <row r="434" spans="1:17" x14ac:dyDescent="0.3">
      <c r="A434" s="31"/>
      <c r="B434" s="3"/>
      <c r="C434" t="s">
        <v>35</v>
      </c>
      <c r="D434" s="14"/>
      <c r="E434" s="15"/>
      <c r="F434" s="15"/>
      <c r="G434" s="15"/>
      <c r="H434" s="15"/>
      <c r="I434" s="15"/>
      <c r="J434" s="15"/>
      <c r="K434" s="12">
        <v>0</v>
      </c>
      <c r="L434" s="14"/>
      <c r="M434" s="14"/>
      <c r="N434" s="15"/>
      <c r="O434" s="15"/>
      <c r="P434" s="15"/>
      <c r="Q434" s="16"/>
    </row>
    <row r="435" spans="1:17" x14ac:dyDescent="0.3">
      <c r="A435" s="31"/>
      <c r="B435" s="3"/>
      <c r="C435" t="s">
        <v>154</v>
      </c>
      <c r="D435" s="14"/>
      <c r="E435" s="15"/>
      <c r="F435" s="15"/>
      <c r="G435" s="15"/>
      <c r="H435" s="15"/>
      <c r="I435" s="15"/>
      <c r="J435" s="15"/>
      <c r="K435" s="12">
        <v>0</v>
      </c>
      <c r="L435" s="14"/>
      <c r="M435" s="14"/>
      <c r="N435" s="15"/>
      <c r="O435" s="15"/>
      <c r="P435" s="15"/>
      <c r="Q435" s="16"/>
    </row>
    <row r="436" spans="1:17" x14ac:dyDescent="0.3">
      <c r="A436" s="31"/>
      <c r="B436" s="3"/>
      <c r="C436" t="s">
        <v>142</v>
      </c>
      <c r="D436" s="14"/>
      <c r="E436" s="15"/>
      <c r="F436" s="15"/>
      <c r="G436" s="15"/>
      <c r="H436" s="15"/>
      <c r="I436" s="15"/>
      <c r="J436" s="15"/>
      <c r="K436" s="12">
        <v>0</v>
      </c>
      <c r="L436" s="14"/>
      <c r="M436" s="14"/>
      <c r="N436" s="15"/>
      <c r="O436" s="15"/>
      <c r="P436" s="15"/>
      <c r="Q436" s="16"/>
    </row>
    <row r="437" spans="1:17" x14ac:dyDescent="0.3">
      <c r="A437" s="40" t="s">
        <v>155</v>
      </c>
      <c r="B437" s="3" t="s">
        <v>18</v>
      </c>
      <c r="C437" t="s">
        <v>32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4"/>
      <c r="N437" s="15">
        <v>0</v>
      </c>
      <c r="O437" s="15">
        <v>0</v>
      </c>
      <c r="P437" s="15">
        <v>0</v>
      </c>
      <c r="Q437" s="16">
        <v>0</v>
      </c>
    </row>
    <row r="438" spans="1:17" x14ac:dyDescent="0.3">
      <c r="A438" s="40"/>
      <c r="B438" s="3"/>
      <c r="C438" t="s">
        <v>22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4"/>
      <c r="N438" s="15"/>
      <c r="O438" s="15"/>
      <c r="P438" s="15"/>
      <c r="Q438" s="16"/>
    </row>
    <row r="439" spans="1:17" x14ac:dyDescent="0.3">
      <c r="A439" s="40"/>
      <c r="B439" s="3"/>
      <c r="C439" t="s">
        <v>20</v>
      </c>
      <c r="D439" s="12">
        <v>0</v>
      </c>
      <c r="E439" s="12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4"/>
      <c r="N439" s="15"/>
      <c r="O439" s="15"/>
      <c r="P439" s="15"/>
      <c r="Q439" s="16"/>
    </row>
    <row r="440" spans="1:17" x14ac:dyDescent="0.3">
      <c r="A440" s="40"/>
      <c r="B440" s="3"/>
      <c r="C440" t="s">
        <v>34</v>
      </c>
      <c r="D440" s="12">
        <v>0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4"/>
      <c r="N440" s="15"/>
      <c r="O440" s="15"/>
      <c r="P440" s="15"/>
      <c r="Q440" s="16"/>
    </row>
    <row r="441" spans="1:17" x14ac:dyDescent="0.3">
      <c r="A441" s="40"/>
      <c r="B441" s="3" t="s">
        <v>15</v>
      </c>
      <c r="C441" t="s">
        <v>32</v>
      </c>
      <c r="D441" s="14"/>
      <c r="E441" s="12">
        <v>0</v>
      </c>
      <c r="F441" s="15">
        <v>0</v>
      </c>
      <c r="G441" s="15">
        <v>0</v>
      </c>
      <c r="H441" s="15">
        <v>0</v>
      </c>
      <c r="I441" s="15">
        <v>0</v>
      </c>
      <c r="J441" s="15">
        <v>0</v>
      </c>
      <c r="K441" s="12">
        <v>0</v>
      </c>
      <c r="L441" s="14"/>
      <c r="M441" s="14"/>
      <c r="N441" s="15">
        <v>0</v>
      </c>
      <c r="O441" s="15">
        <v>0</v>
      </c>
      <c r="P441" s="15">
        <v>0</v>
      </c>
      <c r="Q441" s="16">
        <v>0</v>
      </c>
    </row>
    <row r="442" spans="1:17" x14ac:dyDescent="0.3">
      <c r="A442" s="40"/>
      <c r="B442" s="3"/>
      <c r="C442" t="s">
        <v>22</v>
      </c>
      <c r="D442" s="14"/>
      <c r="E442" s="12">
        <v>0</v>
      </c>
      <c r="F442" s="15"/>
      <c r="G442" s="15"/>
      <c r="H442" s="15"/>
      <c r="I442" s="15"/>
      <c r="J442" s="15"/>
      <c r="K442" s="12">
        <v>0</v>
      </c>
      <c r="L442" s="14"/>
      <c r="M442" s="14"/>
      <c r="N442" s="15"/>
      <c r="O442" s="15"/>
      <c r="P442" s="15"/>
      <c r="Q442" s="16"/>
    </row>
    <row r="443" spans="1:17" x14ac:dyDescent="0.3">
      <c r="A443" s="40"/>
      <c r="B443" s="3"/>
      <c r="C443" t="s">
        <v>20</v>
      </c>
      <c r="D443" s="14"/>
      <c r="E443" s="12">
        <v>0</v>
      </c>
      <c r="F443" s="15"/>
      <c r="G443" s="15"/>
      <c r="H443" s="15"/>
      <c r="I443" s="15"/>
      <c r="J443" s="15"/>
      <c r="K443" s="12">
        <v>0</v>
      </c>
      <c r="L443" s="14"/>
      <c r="M443" s="14"/>
      <c r="N443" s="15"/>
      <c r="O443" s="15"/>
      <c r="P443" s="15"/>
      <c r="Q443" s="16"/>
    </row>
    <row r="444" spans="1:17" x14ac:dyDescent="0.3">
      <c r="A444" s="40"/>
      <c r="B444" s="3"/>
      <c r="C444" t="s">
        <v>34</v>
      </c>
      <c r="D444" s="14"/>
      <c r="E444" s="12">
        <v>0</v>
      </c>
      <c r="F444" s="15"/>
      <c r="G444" s="15"/>
      <c r="H444" s="15"/>
      <c r="I444" s="15"/>
      <c r="J444" s="15"/>
      <c r="K444" s="12">
        <v>0</v>
      </c>
      <c r="L444" s="14"/>
      <c r="M444" s="14"/>
      <c r="N444" s="15"/>
      <c r="O444" s="15"/>
      <c r="P444" s="15"/>
      <c r="Q444" s="16"/>
    </row>
    <row r="445" spans="1:17" x14ac:dyDescent="0.3">
      <c r="A445" s="40"/>
      <c r="B445" s="3" t="s">
        <v>16</v>
      </c>
      <c r="C445" t="s">
        <v>32</v>
      </c>
      <c r="D445" s="14"/>
      <c r="E445" s="15">
        <v>0</v>
      </c>
      <c r="F445" s="15">
        <v>0</v>
      </c>
      <c r="G445" s="15">
        <v>0</v>
      </c>
      <c r="H445" s="15">
        <v>0</v>
      </c>
      <c r="I445" s="15">
        <v>0</v>
      </c>
      <c r="J445" s="15">
        <v>0</v>
      </c>
      <c r="K445" s="12">
        <v>0</v>
      </c>
      <c r="L445" s="14"/>
      <c r="M445" s="14"/>
      <c r="N445" s="15">
        <v>0</v>
      </c>
      <c r="O445" s="15">
        <v>0</v>
      </c>
      <c r="P445" s="15">
        <v>0</v>
      </c>
      <c r="Q445" s="16">
        <v>0</v>
      </c>
    </row>
    <row r="446" spans="1:17" x14ac:dyDescent="0.3">
      <c r="A446" s="40"/>
      <c r="B446" s="3"/>
      <c r="C446" t="s">
        <v>22</v>
      </c>
      <c r="D446" s="14"/>
      <c r="E446" s="15"/>
      <c r="F446" s="15"/>
      <c r="G446" s="15"/>
      <c r="H446" s="15"/>
      <c r="I446" s="15"/>
      <c r="J446" s="15"/>
      <c r="K446" s="12">
        <v>0</v>
      </c>
      <c r="L446" s="14"/>
      <c r="M446" s="14"/>
      <c r="N446" s="15"/>
      <c r="O446" s="15"/>
      <c r="P446" s="15"/>
      <c r="Q446" s="16"/>
    </row>
    <row r="447" spans="1:17" x14ac:dyDescent="0.3">
      <c r="A447" s="40"/>
      <c r="B447" s="3"/>
      <c r="C447" t="s">
        <v>20</v>
      </c>
      <c r="D447" s="14"/>
      <c r="E447" s="15"/>
      <c r="F447" s="15"/>
      <c r="G447" s="15"/>
      <c r="H447" s="15"/>
      <c r="I447" s="15"/>
      <c r="J447" s="15"/>
      <c r="K447" s="12">
        <v>0</v>
      </c>
      <c r="L447" s="14"/>
      <c r="M447" s="14"/>
      <c r="N447" s="15"/>
      <c r="O447" s="15"/>
      <c r="P447" s="15"/>
      <c r="Q447" s="16"/>
    </row>
    <row r="448" spans="1:17" x14ac:dyDescent="0.3">
      <c r="A448" s="40"/>
      <c r="B448" s="3"/>
      <c r="C448" t="s">
        <v>34</v>
      </c>
      <c r="D448" s="14"/>
      <c r="E448" s="15"/>
      <c r="F448" s="15"/>
      <c r="G448" s="15"/>
      <c r="H448" s="15"/>
      <c r="I448" s="15"/>
      <c r="J448" s="15"/>
      <c r="K448" s="12">
        <v>0</v>
      </c>
      <c r="L448" s="14"/>
      <c r="M448" s="14"/>
      <c r="N448" s="15"/>
      <c r="O448" s="15"/>
      <c r="P448" s="15"/>
      <c r="Q448" s="16"/>
    </row>
    <row r="449" spans="1:17" x14ac:dyDescent="0.3">
      <c r="A449" s="38" t="s">
        <v>156</v>
      </c>
      <c r="B449" s="3" t="s">
        <v>18</v>
      </c>
      <c r="C449" t="s">
        <v>32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4"/>
      <c r="N449" s="15">
        <v>0</v>
      </c>
      <c r="O449" s="15">
        <v>0</v>
      </c>
      <c r="P449" s="15">
        <v>0</v>
      </c>
      <c r="Q449" s="16">
        <v>0</v>
      </c>
    </row>
    <row r="450" spans="1:17" x14ac:dyDescent="0.3">
      <c r="A450" s="38"/>
      <c r="B450" s="3"/>
      <c r="C450" t="s">
        <v>157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4"/>
      <c r="N450" s="15"/>
      <c r="O450" s="15"/>
      <c r="P450" s="15"/>
      <c r="Q450" s="16"/>
    </row>
    <row r="451" spans="1:17" x14ac:dyDescent="0.3">
      <c r="A451" s="38"/>
      <c r="B451" s="3"/>
      <c r="C451" t="s">
        <v>22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4"/>
      <c r="N451" s="15"/>
      <c r="O451" s="15"/>
      <c r="P451" s="15"/>
      <c r="Q451" s="16"/>
    </row>
    <row r="452" spans="1:17" x14ac:dyDescent="0.3">
      <c r="A452" s="38"/>
      <c r="B452" s="3"/>
      <c r="C452" t="s">
        <v>20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4"/>
      <c r="N452" s="15"/>
      <c r="O452" s="15"/>
      <c r="P452" s="15"/>
      <c r="Q452" s="16"/>
    </row>
    <row r="453" spans="1:17" x14ac:dyDescent="0.3">
      <c r="A453" s="38"/>
      <c r="B453" s="3"/>
      <c r="C453" t="s">
        <v>34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4"/>
      <c r="N453" s="15"/>
      <c r="O453" s="15"/>
      <c r="P453" s="15"/>
      <c r="Q453" s="16"/>
    </row>
    <row r="454" spans="1:17" x14ac:dyDescent="0.3">
      <c r="A454" s="38"/>
      <c r="B454" s="3"/>
      <c r="C454" t="s">
        <v>135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4"/>
      <c r="N454" s="15"/>
      <c r="O454" s="15"/>
      <c r="P454" s="15"/>
      <c r="Q454" s="16"/>
    </row>
    <row r="455" spans="1:17" x14ac:dyDescent="0.3">
      <c r="A455" s="38"/>
      <c r="B455" s="3"/>
      <c r="C455" t="s">
        <v>158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4"/>
      <c r="N455" s="15"/>
      <c r="O455" s="15"/>
      <c r="P455" s="15"/>
      <c r="Q455" s="16"/>
    </row>
    <row r="456" spans="1:17" x14ac:dyDescent="0.3">
      <c r="A456" s="38"/>
      <c r="B456" s="3" t="s">
        <v>15</v>
      </c>
      <c r="C456" t="s">
        <v>32</v>
      </c>
      <c r="D456" s="14"/>
      <c r="E456" s="12">
        <v>0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2">
        <v>0</v>
      </c>
      <c r="L456" s="14"/>
      <c r="M456" s="14"/>
      <c r="N456" s="15">
        <v>0</v>
      </c>
      <c r="O456" s="15">
        <v>0</v>
      </c>
      <c r="P456" s="15">
        <v>0</v>
      </c>
      <c r="Q456" s="16">
        <v>0</v>
      </c>
    </row>
    <row r="457" spans="1:17" x14ac:dyDescent="0.3">
      <c r="A457" s="38"/>
      <c r="B457" s="3"/>
      <c r="C457" t="s">
        <v>157</v>
      </c>
      <c r="D457" s="14"/>
      <c r="E457" s="12">
        <v>0</v>
      </c>
      <c r="F457" s="15"/>
      <c r="G457" s="15"/>
      <c r="H457" s="15"/>
      <c r="I457" s="15"/>
      <c r="J457" s="15"/>
      <c r="K457" s="12">
        <v>0</v>
      </c>
      <c r="L457" s="14"/>
      <c r="M457" s="14"/>
      <c r="N457" s="15"/>
      <c r="O457" s="15"/>
      <c r="P457" s="15"/>
      <c r="Q457" s="16"/>
    </row>
    <row r="458" spans="1:17" x14ac:dyDescent="0.3">
      <c r="A458" s="38"/>
      <c r="B458" s="3"/>
      <c r="C458" t="s">
        <v>22</v>
      </c>
      <c r="D458" s="14"/>
      <c r="E458" s="12">
        <v>0</v>
      </c>
      <c r="F458" s="15"/>
      <c r="G458" s="15"/>
      <c r="H458" s="15"/>
      <c r="I458" s="15"/>
      <c r="J458" s="15"/>
      <c r="K458" s="12">
        <v>0</v>
      </c>
      <c r="L458" s="14"/>
      <c r="M458" s="14"/>
      <c r="N458" s="15"/>
      <c r="O458" s="15"/>
      <c r="P458" s="15"/>
      <c r="Q458" s="16"/>
    </row>
    <row r="459" spans="1:17" x14ac:dyDescent="0.3">
      <c r="A459" s="38"/>
      <c r="B459" s="3"/>
      <c r="C459" t="s">
        <v>20</v>
      </c>
      <c r="D459" s="14"/>
      <c r="E459" s="12">
        <v>0</v>
      </c>
      <c r="F459" s="15"/>
      <c r="G459" s="15"/>
      <c r="H459" s="15"/>
      <c r="I459" s="15"/>
      <c r="J459" s="15"/>
      <c r="K459" s="12">
        <v>0</v>
      </c>
      <c r="L459" s="14"/>
      <c r="M459" s="14"/>
      <c r="N459" s="15"/>
      <c r="O459" s="15"/>
      <c r="P459" s="15"/>
      <c r="Q459" s="16"/>
    </row>
    <row r="460" spans="1:17" x14ac:dyDescent="0.3">
      <c r="A460" s="38"/>
      <c r="B460" s="3"/>
      <c r="C460" t="s">
        <v>34</v>
      </c>
      <c r="D460" s="14"/>
      <c r="E460" s="12">
        <v>0</v>
      </c>
      <c r="F460" s="15"/>
      <c r="G460" s="15"/>
      <c r="H460" s="15"/>
      <c r="I460" s="15"/>
      <c r="J460" s="15"/>
      <c r="K460" s="12">
        <v>0</v>
      </c>
      <c r="L460" s="14"/>
      <c r="M460" s="14"/>
      <c r="N460" s="15"/>
      <c r="O460" s="15"/>
      <c r="P460" s="15"/>
      <c r="Q460" s="16"/>
    </row>
    <row r="461" spans="1:17" x14ac:dyDescent="0.3">
      <c r="A461" s="38"/>
      <c r="B461" s="3"/>
      <c r="C461" t="s">
        <v>135</v>
      </c>
      <c r="D461" s="14"/>
      <c r="E461" s="12">
        <v>0</v>
      </c>
      <c r="F461" s="15"/>
      <c r="G461" s="15"/>
      <c r="H461" s="15"/>
      <c r="I461" s="15"/>
      <c r="J461" s="15"/>
      <c r="K461" s="12">
        <v>0</v>
      </c>
      <c r="L461" s="14"/>
      <c r="M461" s="14"/>
      <c r="N461" s="15"/>
      <c r="O461" s="15"/>
      <c r="P461" s="15"/>
      <c r="Q461" s="16"/>
    </row>
    <row r="462" spans="1:17" x14ac:dyDescent="0.3">
      <c r="A462" s="38"/>
      <c r="B462" s="3"/>
      <c r="C462" t="s">
        <v>158</v>
      </c>
      <c r="D462" s="14"/>
      <c r="E462" s="12">
        <v>0</v>
      </c>
      <c r="F462" s="15"/>
      <c r="G462" s="15"/>
      <c r="H462" s="15"/>
      <c r="I462" s="15"/>
      <c r="J462" s="15"/>
      <c r="K462" s="12">
        <v>0</v>
      </c>
      <c r="L462" s="14"/>
      <c r="M462" s="14"/>
      <c r="N462" s="15"/>
      <c r="O462" s="15"/>
      <c r="P462" s="15"/>
      <c r="Q462" s="16"/>
    </row>
    <row r="463" spans="1:17" x14ac:dyDescent="0.3">
      <c r="A463" s="38"/>
      <c r="B463" s="3" t="s">
        <v>16</v>
      </c>
      <c r="C463" t="s">
        <v>32</v>
      </c>
      <c r="D463" s="14"/>
      <c r="E463" s="15">
        <v>0</v>
      </c>
      <c r="F463" s="15">
        <v>0</v>
      </c>
      <c r="G463" s="15">
        <v>0</v>
      </c>
      <c r="H463" s="15">
        <v>0</v>
      </c>
      <c r="I463" s="15">
        <v>0</v>
      </c>
      <c r="J463" s="15">
        <v>0</v>
      </c>
      <c r="K463" s="12">
        <v>0</v>
      </c>
      <c r="L463" s="14"/>
      <c r="M463" s="14"/>
      <c r="N463" s="15">
        <v>0</v>
      </c>
      <c r="O463" s="15">
        <v>0</v>
      </c>
      <c r="P463" s="15">
        <v>0</v>
      </c>
      <c r="Q463" s="16">
        <v>0</v>
      </c>
    </row>
    <row r="464" spans="1:17" x14ac:dyDescent="0.3">
      <c r="A464" s="38"/>
      <c r="B464" s="3"/>
      <c r="C464" t="s">
        <v>157</v>
      </c>
      <c r="D464" s="14"/>
      <c r="E464" s="15"/>
      <c r="F464" s="15"/>
      <c r="G464" s="15"/>
      <c r="H464" s="15"/>
      <c r="I464" s="15"/>
      <c r="J464" s="15"/>
      <c r="K464" s="26"/>
      <c r="L464" s="14"/>
      <c r="M464" s="14"/>
      <c r="N464" s="15"/>
      <c r="O464" s="15"/>
      <c r="P464" s="15"/>
      <c r="Q464" s="16"/>
    </row>
    <row r="465" spans="1:17" x14ac:dyDescent="0.3">
      <c r="A465" s="38"/>
      <c r="B465" s="3"/>
      <c r="C465" t="s">
        <v>22</v>
      </c>
      <c r="D465" s="14"/>
      <c r="E465" s="15"/>
      <c r="F465" s="15"/>
      <c r="G465" s="15"/>
      <c r="H465" s="15"/>
      <c r="I465" s="15"/>
      <c r="J465" s="15"/>
      <c r="K465" s="26"/>
      <c r="L465" s="14"/>
      <c r="M465" s="14"/>
      <c r="N465" s="15"/>
      <c r="O465" s="15"/>
      <c r="P465" s="15"/>
      <c r="Q465" s="16"/>
    </row>
    <row r="466" spans="1:17" x14ac:dyDescent="0.3">
      <c r="A466" s="38"/>
      <c r="B466" s="3"/>
      <c r="C466" t="s">
        <v>20</v>
      </c>
      <c r="D466" s="14"/>
      <c r="E466" s="15"/>
      <c r="F466" s="15"/>
      <c r="G466" s="15"/>
      <c r="H466" s="15"/>
      <c r="I466" s="15"/>
      <c r="J466" s="15"/>
      <c r="K466" s="26"/>
      <c r="L466" s="14"/>
      <c r="M466" s="14"/>
      <c r="N466" s="15"/>
      <c r="O466" s="15"/>
      <c r="P466" s="15"/>
      <c r="Q466" s="16"/>
    </row>
    <row r="467" spans="1:17" x14ac:dyDescent="0.3">
      <c r="A467" s="38"/>
      <c r="B467" s="3"/>
      <c r="C467" t="s">
        <v>34</v>
      </c>
      <c r="D467" s="14"/>
      <c r="E467" s="15"/>
      <c r="F467" s="15"/>
      <c r="G467" s="15"/>
      <c r="H467" s="15"/>
      <c r="I467" s="15"/>
      <c r="J467" s="15"/>
      <c r="K467" s="26"/>
      <c r="L467" s="14"/>
      <c r="M467" s="14"/>
      <c r="N467" s="15"/>
      <c r="O467" s="15"/>
      <c r="P467" s="15"/>
      <c r="Q467" s="16"/>
    </row>
    <row r="468" spans="1:17" x14ac:dyDescent="0.3">
      <c r="A468" s="38"/>
      <c r="B468" s="3"/>
      <c r="C468" t="s">
        <v>135</v>
      </c>
      <c r="D468" s="14"/>
      <c r="E468" s="15"/>
      <c r="F468" s="15"/>
      <c r="G468" s="15"/>
      <c r="H468" s="15"/>
      <c r="I468" s="15"/>
      <c r="J468" s="15"/>
      <c r="K468" s="26"/>
      <c r="L468" s="14"/>
      <c r="M468" s="14"/>
      <c r="N468" s="15"/>
      <c r="O468" s="15"/>
      <c r="P468" s="15"/>
      <c r="Q468" s="16"/>
    </row>
    <row r="469" spans="1:17" ht="15" thickBot="1" x14ac:dyDescent="0.35">
      <c r="A469" s="41"/>
      <c r="B469" s="10"/>
      <c r="C469" t="s">
        <v>158</v>
      </c>
      <c r="D469" s="27"/>
      <c r="E469" s="28"/>
      <c r="F469" s="28"/>
      <c r="G469" s="28"/>
      <c r="H469" s="28"/>
      <c r="I469" s="28"/>
      <c r="J469" s="28"/>
      <c r="K469" s="29"/>
      <c r="L469" s="27"/>
      <c r="M469" s="27"/>
      <c r="N469" s="28"/>
      <c r="O469" s="28"/>
      <c r="P469" s="28"/>
      <c r="Q469" s="30"/>
    </row>
    <row r="470" spans="1:17" x14ac:dyDescent="0.3">
      <c r="A470" s="2"/>
      <c r="B470" s="2"/>
      <c r="C470" s="2"/>
    </row>
    <row r="471" spans="1:17" ht="15" thickBot="1" x14ac:dyDescent="0.35">
      <c r="A471" s="2"/>
      <c r="B471" s="2"/>
      <c r="C471" s="2"/>
    </row>
    <row r="472" spans="1:17" ht="15" thickBot="1" x14ac:dyDescent="0.35">
      <c r="A472" s="42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4"/>
    </row>
    <row r="473" spans="1:17" ht="15" thickBot="1" x14ac:dyDescent="0.35">
      <c r="A473" s="45" t="s">
        <v>18</v>
      </c>
      <c r="B473" s="46"/>
      <c r="C473" s="45" t="s">
        <v>159</v>
      </c>
      <c r="D473" s="47"/>
      <c r="E473" s="47"/>
      <c r="F473" s="46"/>
      <c r="G473" s="45" t="s">
        <v>160</v>
      </c>
      <c r="H473" s="47"/>
      <c r="I473" s="46"/>
      <c r="J473" s="48"/>
      <c r="K473" s="45" t="s">
        <v>161</v>
      </c>
      <c r="L473" s="46"/>
      <c r="M473" s="49"/>
    </row>
    <row r="474" spans="1:17" ht="42" thickBot="1" x14ac:dyDescent="0.35">
      <c r="A474" s="48" t="s">
        <v>162</v>
      </c>
      <c r="B474" s="48" t="s">
        <v>163</v>
      </c>
      <c r="C474" s="48" t="s">
        <v>164</v>
      </c>
      <c r="D474" s="48" t="s">
        <v>165</v>
      </c>
      <c r="E474" s="48" t="s">
        <v>166</v>
      </c>
      <c r="F474" s="48" t="s">
        <v>167</v>
      </c>
      <c r="G474" s="48" t="s">
        <v>168</v>
      </c>
      <c r="H474" s="48" t="s">
        <v>165</v>
      </c>
      <c r="I474" s="48" t="s">
        <v>166</v>
      </c>
      <c r="J474" s="48" t="s">
        <v>167</v>
      </c>
      <c r="K474" s="48" t="s">
        <v>169</v>
      </c>
      <c r="L474" s="48" t="s">
        <v>170</v>
      </c>
      <c r="M474" s="48" t="s">
        <v>171</v>
      </c>
    </row>
    <row r="475" spans="1:17" ht="15" thickBot="1" x14ac:dyDescent="0.35">
      <c r="A475" s="52" t="s">
        <v>14</v>
      </c>
      <c r="B475" s="50" t="s">
        <v>172</v>
      </c>
      <c r="C475" s="50" t="s">
        <v>172</v>
      </c>
      <c r="D475" s="50" t="s">
        <v>173</v>
      </c>
      <c r="E475" s="50" t="s">
        <v>173</v>
      </c>
      <c r="F475" s="50" t="s">
        <v>174</v>
      </c>
      <c r="G475" s="50" t="s">
        <v>175</v>
      </c>
      <c r="H475" s="50" t="s">
        <v>176</v>
      </c>
      <c r="I475" s="50" t="s">
        <v>177</v>
      </c>
      <c r="J475" s="50" t="s">
        <v>178</v>
      </c>
      <c r="K475" s="50" t="s">
        <v>179</v>
      </c>
      <c r="L475" s="50"/>
      <c r="M475" s="50"/>
    </row>
    <row r="476" spans="1:17" ht="15" thickBot="1" x14ac:dyDescent="0.35">
      <c r="A476" s="52" t="s">
        <v>17</v>
      </c>
      <c r="B476" s="50" t="s">
        <v>180</v>
      </c>
      <c r="C476" s="50" t="s">
        <v>172</v>
      </c>
      <c r="D476" s="50" t="s">
        <v>172</v>
      </c>
      <c r="E476" s="50" t="s">
        <v>172</v>
      </c>
      <c r="F476" s="50" t="s">
        <v>172</v>
      </c>
      <c r="G476" s="50" t="s">
        <v>172</v>
      </c>
      <c r="H476" s="50" t="s">
        <v>181</v>
      </c>
      <c r="I476" s="50" t="s">
        <v>182</v>
      </c>
      <c r="J476" s="50" t="s">
        <v>183</v>
      </c>
      <c r="K476" s="50" t="s">
        <v>182</v>
      </c>
      <c r="L476" s="50"/>
      <c r="M476" s="50"/>
    </row>
    <row r="477" spans="1:17" ht="15" thickBot="1" x14ac:dyDescent="0.35">
      <c r="A477" s="52" t="s">
        <v>31</v>
      </c>
      <c r="B477" s="50" t="s">
        <v>181</v>
      </c>
      <c r="C477" s="50" t="s">
        <v>181</v>
      </c>
      <c r="D477" s="50" t="s">
        <v>184</v>
      </c>
      <c r="E477" s="50" t="s">
        <v>184</v>
      </c>
      <c r="F477" s="50" t="s">
        <v>185</v>
      </c>
      <c r="G477" s="50" t="s">
        <v>186</v>
      </c>
      <c r="H477" s="50" t="s">
        <v>182</v>
      </c>
      <c r="I477" s="50" t="s">
        <v>187</v>
      </c>
      <c r="J477" s="50" t="s">
        <v>188</v>
      </c>
      <c r="K477" s="50" t="s">
        <v>187</v>
      </c>
      <c r="L477" s="50"/>
      <c r="M477" s="50"/>
    </row>
    <row r="478" spans="1:17" ht="15" thickBot="1" x14ac:dyDescent="0.35">
      <c r="A478" s="52" t="s">
        <v>39</v>
      </c>
      <c r="B478" s="50" t="s">
        <v>189</v>
      </c>
      <c r="C478" s="50" t="s">
        <v>172</v>
      </c>
      <c r="D478" s="50" t="s">
        <v>172</v>
      </c>
      <c r="E478" s="50" t="s">
        <v>172</v>
      </c>
      <c r="F478" s="50" t="s">
        <v>172</v>
      </c>
      <c r="G478" s="50" t="s">
        <v>172</v>
      </c>
      <c r="H478" s="50" t="s">
        <v>181</v>
      </c>
      <c r="I478" s="50" t="s">
        <v>184</v>
      </c>
      <c r="J478" s="50" t="s">
        <v>190</v>
      </c>
      <c r="K478" s="50" t="s">
        <v>184</v>
      </c>
      <c r="L478" s="50"/>
      <c r="M478" s="50"/>
    </row>
    <row r="479" spans="1:17" ht="15" thickBot="1" x14ac:dyDescent="0.35">
      <c r="A479" s="52" t="s">
        <v>40</v>
      </c>
      <c r="B479" s="50" t="s">
        <v>191</v>
      </c>
      <c r="C479" s="50" t="s">
        <v>192</v>
      </c>
      <c r="D479" s="50" t="s">
        <v>193</v>
      </c>
      <c r="E479" s="50" t="s">
        <v>194</v>
      </c>
      <c r="F479" s="50" t="s">
        <v>174</v>
      </c>
      <c r="G479" s="50" t="s">
        <v>195</v>
      </c>
      <c r="H479" s="50" t="s">
        <v>173</v>
      </c>
      <c r="I479" s="50" t="s">
        <v>196</v>
      </c>
      <c r="J479" s="50" t="s">
        <v>197</v>
      </c>
      <c r="K479" s="50" t="s">
        <v>173</v>
      </c>
      <c r="L479" s="50"/>
      <c r="M479" s="50"/>
    </row>
    <row r="480" spans="1:17" ht="15" thickBot="1" x14ac:dyDescent="0.35">
      <c r="A480" s="52" t="s">
        <v>110</v>
      </c>
      <c r="B480" s="50" t="s">
        <v>179</v>
      </c>
      <c r="C480" s="50" t="s">
        <v>172</v>
      </c>
      <c r="D480" s="50" t="s">
        <v>172</v>
      </c>
      <c r="E480" s="50" t="s">
        <v>172</v>
      </c>
      <c r="F480" s="50" t="s">
        <v>172</v>
      </c>
      <c r="G480" s="50" t="s">
        <v>172</v>
      </c>
      <c r="H480" s="50" t="s">
        <v>198</v>
      </c>
      <c r="I480" s="50" t="s">
        <v>177</v>
      </c>
      <c r="J480" s="50" t="s">
        <v>199</v>
      </c>
      <c r="K480" s="50" t="s">
        <v>177</v>
      </c>
      <c r="L480" s="50"/>
      <c r="M480" s="50"/>
    </row>
    <row r="481" spans="1:13" ht="15" thickBot="1" x14ac:dyDescent="0.35">
      <c r="A481" s="52" t="s">
        <v>128</v>
      </c>
      <c r="B481" s="50" t="s">
        <v>187</v>
      </c>
      <c r="C481" s="50" t="s">
        <v>172</v>
      </c>
      <c r="D481" s="50" t="s">
        <v>172</v>
      </c>
      <c r="E481" s="50" t="s">
        <v>172</v>
      </c>
      <c r="F481" s="50" t="s">
        <v>172</v>
      </c>
      <c r="G481" s="50" t="s">
        <v>172</v>
      </c>
      <c r="H481" s="50" t="s">
        <v>179</v>
      </c>
      <c r="I481" s="50" t="s">
        <v>200</v>
      </c>
      <c r="J481" s="50" t="s">
        <v>201</v>
      </c>
      <c r="K481" s="50" t="s">
        <v>200</v>
      </c>
      <c r="L481" s="50"/>
      <c r="M481" s="50"/>
    </row>
    <row r="482" spans="1:13" ht="15" thickBot="1" x14ac:dyDescent="0.35">
      <c r="A482" s="52" t="s">
        <v>134</v>
      </c>
      <c r="B482" s="50" t="s">
        <v>181</v>
      </c>
      <c r="C482" s="50" t="s">
        <v>172</v>
      </c>
      <c r="D482" s="50" t="s">
        <v>187</v>
      </c>
      <c r="E482" s="50" t="s">
        <v>187</v>
      </c>
      <c r="F482" s="50" t="s">
        <v>202</v>
      </c>
      <c r="G482" s="50" t="s">
        <v>203</v>
      </c>
      <c r="H482" s="50" t="s">
        <v>182</v>
      </c>
      <c r="I482" s="50" t="s">
        <v>187</v>
      </c>
      <c r="J482" s="50" t="s">
        <v>204</v>
      </c>
      <c r="K482" s="50" t="s">
        <v>187</v>
      </c>
      <c r="L482" s="50"/>
      <c r="M482" s="50"/>
    </row>
    <row r="483" spans="1:13" ht="15" thickBot="1" x14ac:dyDescent="0.35">
      <c r="A483" s="52" t="s">
        <v>136</v>
      </c>
      <c r="B483" s="50" t="s">
        <v>181</v>
      </c>
      <c r="C483" s="50" t="s">
        <v>172</v>
      </c>
      <c r="D483" s="50" t="s">
        <v>172</v>
      </c>
      <c r="E483" s="50" t="s">
        <v>172</v>
      </c>
      <c r="F483" s="50" t="s">
        <v>172</v>
      </c>
      <c r="G483" s="50" t="s">
        <v>172</v>
      </c>
      <c r="H483" s="50" t="s">
        <v>182</v>
      </c>
      <c r="I483" s="50" t="s">
        <v>187</v>
      </c>
      <c r="J483" s="50" t="s">
        <v>203</v>
      </c>
      <c r="K483" s="50" t="s">
        <v>187</v>
      </c>
      <c r="L483" s="50"/>
      <c r="M483" s="50"/>
    </row>
    <row r="484" spans="1:13" ht="15" thickBot="1" x14ac:dyDescent="0.35">
      <c r="A484" s="52" t="s">
        <v>141</v>
      </c>
      <c r="B484" s="50" t="s">
        <v>181</v>
      </c>
      <c r="C484" s="50" t="s">
        <v>172</v>
      </c>
      <c r="D484" s="50" t="s">
        <v>172</v>
      </c>
      <c r="E484" s="50" t="s">
        <v>172</v>
      </c>
      <c r="F484" s="50" t="s">
        <v>172</v>
      </c>
      <c r="G484" s="50" t="s">
        <v>172</v>
      </c>
      <c r="H484" s="50" t="s">
        <v>182</v>
      </c>
      <c r="I484" s="50" t="s">
        <v>184</v>
      </c>
      <c r="J484" s="50" t="s">
        <v>205</v>
      </c>
      <c r="K484" s="50" t="s">
        <v>184</v>
      </c>
      <c r="L484" s="50"/>
      <c r="M484" s="50"/>
    </row>
    <row r="485" spans="1:13" ht="15" thickBot="1" x14ac:dyDescent="0.35">
      <c r="A485" s="52" t="s">
        <v>144</v>
      </c>
      <c r="B485" s="50" t="s">
        <v>172</v>
      </c>
      <c r="C485" s="50" t="s">
        <v>172</v>
      </c>
      <c r="D485" s="50" t="s">
        <v>206</v>
      </c>
      <c r="E485" s="50" t="s">
        <v>189</v>
      </c>
      <c r="F485" s="50" t="s">
        <v>207</v>
      </c>
      <c r="G485" s="50" t="s">
        <v>208</v>
      </c>
      <c r="H485" s="50" t="s">
        <v>182</v>
      </c>
      <c r="I485" s="50" t="s">
        <v>184</v>
      </c>
      <c r="J485" s="50" t="s">
        <v>209</v>
      </c>
      <c r="K485" s="50" t="s">
        <v>184</v>
      </c>
      <c r="L485" s="50"/>
      <c r="M485" s="50"/>
    </row>
    <row r="486" spans="1:13" ht="15" thickBot="1" x14ac:dyDescent="0.35">
      <c r="A486" s="52" t="s">
        <v>145</v>
      </c>
      <c r="B486" s="50" t="s">
        <v>210</v>
      </c>
      <c r="C486" s="50" t="s">
        <v>206</v>
      </c>
      <c r="D486" s="50" t="s">
        <v>176</v>
      </c>
      <c r="E486" s="50" t="s">
        <v>180</v>
      </c>
      <c r="F486" s="50" t="s">
        <v>211</v>
      </c>
      <c r="G486" s="50" t="s">
        <v>203</v>
      </c>
      <c r="H486" s="50" t="s">
        <v>189</v>
      </c>
      <c r="I486" s="50" t="s">
        <v>181</v>
      </c>
      <c r="J486" s="50" t="s">
        <v>208</v>
      </c>
      <c r="K486" s="50" t="s">
        <v>181</v>
      </c>
      <c r="L486" s="50"/>
      <c r="M486" s="50"/>
    </row>
    <row r="487" spans="1:13" ht="15" thickBot="1" x14ac:dyDescent="0.35">
      <c r="A487" s="52" t="s">
        <v>149</v>
      </c>
      <c r="B487" s="50" t="s">
        <v>206</v>
      </c>
      <c r="C487" s="50" t="s">
        <v>172</v>
      </c>
      <c r="D487" s="50" t="s">
        <v>172</v>
      </c>
      <c r="E487" s="50" t="s">
        <v>172</v>
      </c>
      <c r="F487" s="50" t="s">
        <v>172</v>
      </c>
      <c r="G487" s="50" t="s">
        <v>172</v>
      </c>
      <c r="H487" s="50" t="s">
        <v>189</v>
      </c>
      <c r="I487" s="50" t="s">
        <v>181</v>
      </c>
      <c r="J487" s="50" t="s">
        <v>186</v>
      </c>
      <c r="K487" s="50" t="s">
        <v>181</v>
      </c>
      <c r="L487" s="50"/>
      <c r="M487" s="50"/>
    </row>
    <row r="488" spans="1:13" ht="15" thickBot="1" x14ac:dyDescent="0.35">
      <c r="A488" s="52" t="s">
        <v>150</v>
      </c>
      <c r="B488" s="50" t="s">
        <v>206</v>
      </c>
      <c r="C488" s="50" t="s">
        <v>172</v>
      </c>
      <c r="D488" s="50" t="s">
        <v>172</v>
      </c>
      <c r="E488" s="50" t="s">
        <v>172</v>
      </c>
      <c r="F488" s="50" t="s">
        <v>172</v>
      </c>
      <c r="G488" s="50" t="s">
        <v>172</v>
      </c>
      <c r="H488" s="50" t="s">
        <v>180</v>
      </c>
      <c r="I488" s="50" t="s">
        <v>181</v>
      </c>
      <c r="J488" s="50" t="s">
        <v>197</v>
      </c>
      <c r="K488" s="50" t="s">
        <v>181</v>
      </c>
      <c r="L488" s="50"/>
      <c r="M488" s="50"/>
    </row>
    <row r="489" spans="1:13" ht="15" thickBot="1" x14ac:dyDescent="0.35">
      <c r="A489" s="52" t="s">
        <v>153</v>
      </c>
      <c r="B489" s="50" t="s">
        <v>206</v>
      </c>
      <c r="C489" s="50" t="s">
        <v>172</v>
      </c>
      <c r="D489" s="50" t="s">
        <v>172</v>
      </c>
      <c r="E489" s="50" t="s">
        <v>172</v>
      </c>
      <c r="F489" s="50" t="s">
        <v>172</v>
      </c>
      <c r="G489" s="50" t="s">
        <v>172</v>
      </c>
      <c r="H489" s="50" t="s">
        <v>189</v>
      </c>
      <c r="I489" s="50" t="s">
        <v>181</v>
      </c>
      <c r="J489" s="50" t="s">
        <v>205</v>
      </c>
      <c r="K489" s="50" t="s">
        <v>181</v>
      </c>
      <c r="L489" s="50"/>
      <c r="M489" s="50"/>
    </row>
    <row r="490" spans="1:13" ht="15" thickBot="1" x14ac:dyDescent="0.35">
      <c r="A490" s="52" t="s">
        <v>155</v>
      </c>
      <c r="B490" s="50" t="s">
        <v>206</v>
      </c>
      <c r="C490" s="50" t="s">
        <v>172</v>
      </c>
      <c r="D490" s="50" t="s">
        <v>172</v>
      </c>
      <c r="E490" s="50" t="s">
        <v>172</v>
      </c>
      <c r="F490" s="50" t="s">
        <v>172</v>
      </c>
      <c r="G490" s="50" t="s">
        <v>172</v>
      </c>
      <c r="H490" s="50" t="s">
        <v>189</v>
      </c>
      <c r="I490" s="50" t="s">
        <v>181</v>
      </c>
      <c r="J490" s="50" t="s">
        <v>185</v>
      </c>
      <c r="K490" s="50" t="s">
        <v>181</v>
      </c>
      <c r="L490" s="50"/>
      <c r="M490" s="50"/>
    </row>
    <row r="491" spans="1:13" ht="15" thickBot="1" x14ac:dyDescent="0.35">
      <c r="A491" s="52" t="s">
        <v>156</v>
      </c>
      <c r="B491" s="50" t="s">
        <v>212</v>
      </c>
      <c r="C491" s="50" t="s">
        <v>172</v>
      </c>
      <c r="D491" s="50" t="s">
        <v>172</v>
      </c>
      <c r="E491" s="50" t="s">
        <v>172</v>
      </c>
      <c r="F491" s="50" t="s">
        <v>172</v>
      </c>
      <c r="G491" s="50" t="s">
        <v>172</v>
      </c>
      <c r="H491" s="50" t="s">
        <v>206</v>
      </c>
      <c r="I491" s="50" t="s">
        <v>180</v>
      </c>
      <c r="J491" s="50" t="s">
        <v>199</v>
      </c>
      <c r="K491" s="50" t="s">
        <v>180</v>
      </c>
      <c r="L491" s="50"/>
      <c r="M491" s="51"/>
    </row>
  </sheetData>
  <mergeCells count="632">
    <mergeCell ref="P463:P469"/>
    <mergeCell ref="Q463:Q469"/>
    <mergeCell ref="A473:B473"/>
    <mergeCell ref="C473:F473"/>
    <mergeCell ref="G473:I473"/>
    <mergeCell ref="K473:L473"/>
    <mergeCell ref="I463:I469"/>
    <mergeCell ref="J463:J469"/>
    <mergeCell ref="L463:L469"/>
    <mergeCell ref="M463:M469"/>
    <mergeCell ref="N463:N469"/>
    <mergeCell ref="O463:O469"/>
    <mergeCell ref="B463:B469"/>
    <mergeCell ref="D463:D469"/>
    <mergeCell ref="E463:E469"/>
    <mergeCell ref="F463:F469"/>
    <mergeCell ref="G463:G469"/>
    <mergeCell ref="H463:H469"/>
    <mergeCell ref="L456:L462"/>
    <mergeCell ref="M456:M462"/>
    <mergeCell ref="N456:N462"/>
    <mergeCell ref="O456:O462"/>
    <mergeCell ref="P456:P462"/>
    <mergeCell ref="Q456:Q462"/>
    <mergeCell ref="D456:D462"/>
    <mergeCell ref="F456:F462"/>
    <mergeCell ref="G456:G462"/>
    <mergeCell ref="H456:H462"/>
    <mergeCell ref="I456:I462"/>
    <mergeCell ref="J456:J462"/>
    <mergeCell ref="P445:P448"/>
    <mergeCell ref="Q445:Q448"/>
    <mergeCell ref="A449:A469"/>
    <mergeCell ref="B449:B455"/>
    <mergeCell ref="M449:M455"/>
    <mergeCell ref="N449:N455"/>
    <mergeCell ref="O449:O455"/>
    <mergeCell ref="P449:P455"/>
    <mergeCell ref="Q449:Q455"/>
    <mergeCell ref="B456:B462"/>
    <mergeCell ref="I445:I448"/>
    <mergeCell ref="J445:J448"/>
    <mergeCell ref="L445:L448"/>
    <mergeCell ref="M445:M448"/>
    <mergeCell ref="N445:N448"/>
    <mergeCell ref="O445:O448"/>
    <mergeCell ref="B445:B448"/>
    <mergeCell ref="D445:D448"/>
    <mergeCell ref="E445:E448"/>
    <mergeCell ref="F445:F448"/>
    <mergeCell ref="G445:G448"/>
    <mergeCell ref="H445:H448"/>
    <mergeCell ref="L441:L444"/>
    <mergeCell ref="M441:M444"/>
    <mergeCell ref="N441:N444"/>
    <mergeCell ref="O441:O444"/>
    <mergeCell ref="P441:P444"/>
    <mergeCell ref="Q441:Q444"/>
    <mergeCell ref="D441:D444"/>
    <mergeCell ref="F441:F444"/>
    <mergeCell ref="G441:G444"/>
    <mergeCell ref="H441:H444"/>
    <mergeCell ref="I441:I444"/>
    <mergeCell ref="J441:J444"/>
    <mergeCell ref="P432:P436"/>
    <mergeCell ref="Q432:Q436"/>
    <mergeCell ref="A437:A448"/>
    <mergeCell ref="B437:B440"/>
    <mergeCell ref="M437:M440"/>
    <mergeCell ref="N437:N440"/>
    <mergeCell ref="O437:O440"/>
    <mergeCell ref="P437:P440"/>
    <mergeCell ref="Q437:Q440"/>
    <mergeCell ref="B441:B444"/>
    <mergeCell ref="I432:I436"/>
    <mergeCell ref="J432:J436"/>
    <mergeCell ref="L432:L436"/>
    <mergeCell ref="M432:M436"/>
    <mergeCell ref="N432:N436"/>
    <mergeCell ref="O432:O436"/>
    <mergeCell ref="B432:B436"/>
    <mergeCell ref="D432:D436"/>
    <mergeCell ref="E432:E436"/>
    <mergeCell ref="F432:F436"/>
    <mergeCell ref="G432:G436"/>
    <mergeCell ref="H432:H436"/>
    <mergeCell ref="L427:L431"/>
    <mergeCell ref="M427:M431"/>
    <mergeCell ref="N427:N431"/>
    <mergeCell ref="O427:O431"/>
    <mergeCell ref="P427:P431"/>
    <mergeCell ref="Q427:Q431"/>
    <mergeCell ref="D427:D431"/>
    <mergeCell ref="F427:F431"/>
    <mergeCell ref="G427:G431"/>
    <mergeCell ref="H427:H431"/>
    <mergeCell ref="I427:I431"/>
    <mergeCell ref="J427:J431"/>
    <mergeCell ref="P416:P421"/>
    <mergeCell ref="Q416:Q421"/>
    <mergeCell ref="A422:A436"/>
    <mergeCell ref="B422:B426"/>
    <mergeCell ref="M422:M426"/>
    <mergeCell ref="N422:N426"/>
    <mergeCell ref="O422:O426"/>
    <mergeCell ref="P422:P426"/>
    <mergeCell ref="Q422:Q426"/>
    <mergeCell ref="B427:B431"/>
    <mergeCell ref="I416:I421"/>
    <mergeCell ref="J416:J421"/>
    <mergeCell ref="L416:L421"/>
    <mergeCell ref="M416:M421"/>
    <mergeCell ref="N416:N421"/>
    <mergeCell ref="O416:O421"/>
    <mergeCell ref="B416:B421"/>
    <mergeCell ref="D416:D421"/>
    <mergeCell ref="E416:E421"/>
    <mergeCell ref="F416:F421"/>
    <mergeCell ref="G416:G421"/>
    <mergeCell ref="H416:H421"/>
    <mergeCell ref="L410:L415"/>
    <mergeCell ref="M410:M415"/>
    <mergeCell ref="N410:N415"/>
    <mergeCell ref="O410:O415"/>
    <mergeCell ref="P410:P415"/>
    <mergeCell ref="Q410:Q415"/>
    <mergeCell ref="D410:D415"/>
    <mergeCell ref="F410:F415"/>
    <mergeCell ref="G410:G415"/>
    <mergeCell ref="H410:H415"/>
    <mergeCell ref="I410:I415"/>
    <mergeCell ref="J410:J415"/>
    <mergeCell ref="P400:P403"/>
    <mergeCell ref="Q400:Q403"/>
    <mergeCell ref="A404:A421"/>
    <mergeCell ref="B404:B409"/>
    <mergeCell ref="M404:M409"/>
    <mergeCell ref="N404:N409"/>
    <mergeCell ref="O404:O409"/>
    <mergeCell ref="P404:P409"/>
    <mergeCell ref="Q404:Q409"/>
    <mergeCell ref="B410:B415"/>
    <mergeCell ref="I400:I403"/>
    <mergeCell ref="J400:J403"/>
    <mergeCell ref="L400:L403"/>
    <mergeCell ref="M400:M403"/>
    <mergeCell ref="N400:N403"/>
    <mergeCell ref="O400:O403"/>
    <mergeCell ref="B400:B403"/>
    <mergeCell ref="D400:D403"/>
    <mergeCell ref="E400:E403"/>
    <mergeCell ref="F400:F403"/>
    <mergeCell ref="G400:G403"/>
    <mergeCell ref="H400:H403"/>
    <mergeCell ref="L396:L399"/>
    <mergeCell ref="M396:M399"/>
    <mergeCell ref="N396:N399"/>
    <mergeCell ref="O396:O399"/>
    <mergeCell ref="P396:P399"/>
    <mergeCell ref="Q396:Q399"/>
    <mergeCell ref="D396:D399"/>
    <mergeCell ref="F396:F399"/>
    <mergeCell ref="G396:G399"/>
    <mergeCell ref="H396:H399"/>
    <mergeCell ref="I396:I399"/>
    <mergeCell ref="J396:J399"/>
    <mergeCell ref="P387:P391"/>
    <mergeCell ref="Q387:Q391"/>
    <mergeCell ref="A392:A403"/>
    <mergeCell ref="B392:B395"/>
    <mergeCell ref="M392:M395"/>
    <mergeCell ref="N392:N395"/>
    <mergeCell ref="O392:O395"/>
    <mergeCell ref="P392:P395"/>
    <mergeCell ref="Q392:Q395"/>
    <mergeCell ref="B396:B399"/>
    <mergeCell ref="I387:I391"/>
    <mergeCell ref="J387:J391"/>
    <mergeCell ref="L387:L391"/>
    <mergeCell ref="M387:M391"/>
    <mergeCell ref="N387:N391"/>
    <mergeCell ref="O387:O391"/>
    <mergeCell ref="B387:B391"/>
    <mergeCell ref="D387:D391"/>
    <mergeCell ref="E387:E391"/>
    <mergeCell ref="F387:F391"/>
    <mergeCell ref="G387:G391"/>
    <mergeCell ref="H387:H391"/>
    <mergeCell ref="L382:L386"/>
    <mergeCell ref="M382:M386"/>
    <mergeCell ref="N382:N386"/>
    <mergeCell ref="O382:O386"/>
    <mergeCell ref="P382:P386"/>
    <mergeCell ref="Q382:Q386"/>
    <mergeCell ref="O377:O381"/>
    <mergeCell ref="P377:P381"/>
    <mergeCell ref="Q377:Q381"/>
    <mergeCell ref="B382:B386"/>
    <mergeCell ref="D382:D386"/>
    <mergeCell ref="F382:F386"/>
    <mergeCell ref="G382:G386"/>
    <mergeCell ref="H382:H386"/>
    <mergeCell ref="I382:I386"/>
    <mergeCell ref="J382:J386"/>
    <mergeCell ref="H377:H381"/>
    <mergeCell ref="I377:I381"/>
    <mergeCell ref="J377:J381"/>
    <mergeCell ref="K377:K381"/>
    <mergeCell ref="L377:L381"/>
    <mergeCell ref="N377:N381"/>
    <mergeCell ref="L372:L376"/>
    <mergeCell ref="N372:N376"/>
    <mergeCell ref="O372:O376"/>
    <mergeCell ref="P372:P376"/>
    <mergeCell ref="Q372:Q376"/>
    <mergeCell ref="B377:B381"/>
    <mergeCell ref="D377:D381"/>
    <mergeCell ref="E377:E381"/>
    <mergeCell ref="F377:F381"/>
    <mergeCell ref="G377:G381"/>
    <mergeCell ref="B372:B376"/>
    <mergeCell ref="D372:D376"/>
    <mergeCell ref="G372:G376"/>
    <mergeCell ref="H372:H376"/>
    <mergeCell ref="J372:J376"/>
    <mergeCell ref="K372:K376"/>
    <mergeCell ref="L367:L371"/>
    <mergeCell ref="M367:M371"/>
    <mergeCell ref="N367:N371"/>
    <mergeCell ref="O367:O371"/>
    <mergeCell ref="P367:P371"/>
    <mergeCell ref="Q367:Q371"/>
    <mergeCell ref="P349:P356"/>
    <mergeCell ref="Q349:Q356"/>
    <mergeCell ref="A357:A361"/>
    <mergeCell ref="A362:A391"/>
    <mergeCell ref="B362:B366"/>
    <mergeCell ref="N362:N366"/>
    <mergeCell ref="O362:O366"/>
    <mergeCell ref="P362:P366"/>
    <mergeCell ref="Q362:Q366"/>
    <mergeCell ref="B367:B371"/>
    <mergeCell ref="I349:I356"/>
    <mergeCell ref="J349:J356"/>
    <mergeCell ref="L349:L356"/>
    <mergeCell ref="M349:M356"/>
    <mergeCell ref="N349:N356"/>
    <mergeCell ref="O349:O356"/>
    <mergeCell ref="N341:N348"/>
    <mergeCell ref="O341:O348"/>
    <mergeCell ref="P341:P348"/>
    <mergeCell ref="Q341:Q348"/>
    <mergeCell ref="B349:B356"/>
    <mergeCell ref="D349:D356"/>
    <mergeCell ref="E349:E356"/>
    <mergeCell ref="F349:F356"/>
    <mergeCell ref="G349:G356"/>
    <mergeCell ref="H349:H356"/>
    <mergeCell ref="Q333:Q340"/>
    <mergeCell ref="B341:B348"/>
    <mergeCell ref="D341:D348"/>
    <mergeCell ref="F341:F348"/>
    <mergeCell ref="G341:G348"/>
    <mergeCell ref="H341:H348"/>
    <mergeCell ref="I341:I348"/>
    <mergeCell ref="J341:J348"/>
    <mergeCell ref="L341:L348"/>
    <mergeCell ref="M341:M348"/>
    <mergeCell ref="N325:N332"/>
    <mergeCell ref="O325:O332"/>
    <mergeCell ref="P325:P332"/>
    <mergeCell ref="Q325:Q332"/>
    <mergeCell ref="A333:A356"/>
    <mergeCell ref="B333:B340"/>
    <mergeCell ref="M333:M340"/>
    <mergeCell ref="N333:N340"/>
    <mergeCell ref="O333:O340"/>
    <mergeCell ref="P333:P340"/>
    <mergeCell ref="Q317:Q324"/>
    <mergeCell ref="B325:B332"/>
    <mergeCell ref="D325:D332"/>
    <mergeCell ref="E325:E332"/>
    <mergeCell ref="F325:F332"/>
    <mergeCell ref="G325:G332"/>
    <mergeCell ref="H325:H332"/>
    <mergeCell ref="I325:I332"/>
    <mergeCell ref="J325:J332"/>
    <mergeCell ref="L325:L332"/>
    <mergeCell ref="Q309:Q316"/>
    <mergeCell ref="B317:B324"/>
    <mergeCell ref="D317:D324"/>
    <mergeCell ref="F317:F324"/>
    <mergeCell ref="G317:G324"/>
    <mergeCell ref="H317:H324"/>
    <mergeCell ref="I317:I324"/>
    <mergeCell ref="J317:J324"/>
    <mergeCell ref="L317:L324"/>
    <mergeCell ref="M317:M324"/>
    <mergeCell ref="A309:A332"/>
    <mergeCell ref="B309:B316"/>
    <mergeCell ref="M309:M316"/>
    <mergeCell ref="N309:N316"/>
    <mergeCell ref="O309:O316"/>
    <mergeCell ref="P309:P316"/>
    <mergeCell ref="N317:N324"/>
    <mergeCell ref="O317:O324"/>
    <mergeCell ref="P317:P324"/>
    <mergeCell ref="M325:M332"/>
    <mergeCell ref="L304:L308"/>
    <mergeCell ref="M304:M308"/>
    <mergeCell ref="N304:N308"/>
    <mergeCell ref="O304:O308"/>
    <mergeCell ref="P304:P308"/>
    <mergeCell ref="Q304:Q308"/>
    <mergeCell ref="P299:P303"/>
    <mergeCell ref="Q299:Q303"/>
    <mergeCell ref="B304:B308"/>
    <mergeCell ref="D304:D308"/>
    <mergeCell ref="E304:E308"/>
    <mergeCell ref="F304:F308"/>
    <mergeCell ref="G304:G308"/>
    <mergeCell ref="H304:H308"/>
    <mergeCell ref="I304:I308"/>
    <mergeCell ref="J304:J308"/>
    <mergeCell ref="I299:I303"/>
    <mergeCell ref="J299:J303"/>
    <mergeCell ref="L299:L303"/>
    <mergeCell ref="M299:M303"/>
    <mergeCell ref="N299:N303"/>
    <mergeCell ref="O299:O303"/>
    <mergeCell ref="L294:L298"/>
    <mergeCell ref="N294:N298"/>
    <mergeCell ref="O294:O298"/>
    <mergeCell ref="P294:P298"/>
    <mergeCell ref="Q294:Q298"/>
    <mergeCell ref="B299:B303"/>
    <mergeCell ref="D299:D303"/>
    <mergeCell ref="F299:F303"/>
    <mergeCell ref="G299:G303"/>
    <mergeCell ref="H299:H303"/>
    <mergeCell ref="Q289:Q293"/>
    <mergeCell ref="B294:B298"/>
    <mergeCell ref="D294:D298"/>
    <mergeCell ref="E294:E298"/>
    <mergeCell ref="F294:F298"/>
    <mergeCell ref="G294:G298"/>
    <mergeCell ref="H294:H298"/>
    <mergeCell ref="I294:I298"/>
    <mergeCell ref="J294:J298"/>
    <mergeCell ref="K294:K298"/>
    <mergeCell ref="J289:J293"/>
    <mergeCell ref="K289:K293"/>
    <mergeCell ref="L289:L293"/>
    <mergeCell ref="N289:N293"/>
    <mergeCell ref="O289:O293"/>
    <mergeCell ref="P289:P293"/>
    <mergeCell ref="A284:A308"/>
    <mergeCell ref="B284:B288"/>
    <mergeCell ref="N284:N288"/>
    <mergeCell ref="O284:O288"/>
    <mergeCell ref="P284:P288"/>
    <mergeCell ref="Q284:Q288"/>
    <mergeCell ref="B289:B293"/>
    <mergeCell ref="D289:D293"/>
    <mergeCell ref="G289:G293"/>
    <mergeCell ref="H289:H293"/>
    <mergeCell ref="Q275:Q283"/>
    <mergeCell ref="H275:H283"/>
    <mergeCell ref="I275:I283"/>
    <mergeCell ref="J275:J283"/>
    <mergeCell ref="L275:L283"/>
    <mergeCell ref="M275:M283"/>
    <mergeCell ref="O275:O283"/>
    <mergeCell ref="B275:B283"/>
    <mergeCell ref="D275:D283"/>
    <mergeCell ref="E275:E283"/>
    <mergeCell ref="F275:F283"/>
    <mergeCell ref="G275:G283"/>
    <mergeCell ref="Q266:Q274"/>
    <mergeCell ref="I266:I274"/>
    <mergeCell ref="J266:J274"/>
    <mergeCell ref="L266:L274"/>
    <mergeCell ref="M266:M274"/>
    <mergeCell ref="O266:O274"/>
    <mergeCell ref="P266:P274"/>
    <mergeCell ref="B266:B274"/>
    <mergeCell ref="D266:D274"/>
    <mergeCell ref="F266:F274"/>
    <mergeCell ref="O257:O265"/>
    <mergeCell ref="P257:P265"/>
    <mergeCell ref="Q257:Q265"/>
    <mergeCell ref="Q240:Q256"/>
    <mergeCell ref="A257:A283"/>
    <mergeCell ref="B257:B265"/>
    <mergeCell ref="M257:M265"/>
    <mergeCell ref="N257:N265"/>
    <mergeCell ref="J240:J256"/>
    <mergeCell ref="K240:K256"/>
    <mergeCell ref="L240:L256"/>
    <mergeCell ref="M240:M256"/>
    <mergeCell ref="O240:O256"/>
    <mergeCell ref="P240:P256"/>
    <mergeCell ref="D240:D256"/>
    <mergeCell ref="E240:E256"/>
    <mergeCell ref="F240:F256"/>
    <mergeCell ref="G240:G256"/>
    <mergeCell ref="H240:H256"/>
    <mergeCell ref="I240:I256"/>
    <mergeCell ref="B240:B256"/>
    <mergeCell ref="M223:M239"/>
    <mergeCell ref="O223:O239"/>
    <mergeCell ref="Q223:Q239"/>
    <mergeCell ref="F223:F239"/>
    <mergeCell ref="G223:G239"/>
    <mergeCell ref="H223:H239"/>
    <mergeCell ref="I223:I239"/>
    <mergeCell ref="J223:J239"/>
    <mergeCell ref="L223:L239"/>
    <mergeCell ref="B223:B239"/>
    <mergeCell ref="D223:D239"/>
    <mergeCell ref="E223:E239"/>
    <mergeCell ref="L206:L222"/>
    <mergeCell ref="M206:M222"/>
    <mergeCell ref="O206:O222"/>
    <mergeCell ref="P206:P222"/>
    <mergeCell ref="Q206:Q222"/>
    <mergeCell ref="B206:B222"/>
    <mergeCell ref="D206:D222"/>
    <mergeCell ref="F206:F222"/>
    <mergeCell ref="G206:G222"/>
    <mergeCell ref="H206:H222"/>
    <mergeCell ref="I206:I222"/>
    <mergeCell ref="J206:J222"/>
    <mergeCell ref="P177:P188"/>
    <mergeCell ref="Q177:Q188"/>
    <mergeCell ref="A189:A256"/>
    <mergeCell ref="B189:B205"/>
    <mergeCell ref="M189:M205"/>
    <mergeCell ref="O189:O205"/>
    <mergeCell ref="P189:P205"/>
    <mergeCell ref="Q189:Q205"/>
    <mergeCell ref="I177:I188"/>
    <mergeCell ref="J177:J188"/>
    <mergeCell ref="L177:L188"/>
    <mergeCell ref="M177:M188"/>
    <mergeCell ref="N177:N188"/>
    <mergeCell ref="O177:O188"/>
    <mergeCell ref="B177:B188"/>
    <mergeCell ref="D177:D188"/>
    <mergeCell ref="E177:E188"/>
    <mergeCell ref="F177:F188"/>
    <mergeCell ref="G177:G188"/>
    <mergeCell ref="H177:H188"/>
    <mergeCell ref="P165:P176"/>
    <mergeCell ref="Q165:Q176"/>
    <mergeCell ref="I165:I176"/>
    <mergeCell ref="J165:J176"/>
    <mergeCell ref="L165:L176"/>
    <mergeCell ref="M165:M176"/>
    <mergeCell ref="N165:N176"/>
    <mergeCell ref="O165:O176"/>
    <mergeCell ref="P153:P164"/>
    <mergeCell ref="Q153:Q164"/>
    <mergeCell ref="B165:B176"/>
    <mergeCell ref="D165:D176"/>
    <mergeCell ref="F165:F176"/>
    <mergeCell ref="G165:G176"/>
    <mergeCell ref="H165:H176"/>
    <mergeCell ref="I153:I164"/>
    <mergeCell ref="J153:J164"/>
    <mergeCell ref="K153:K164"/>
    <mergeCell ref="L153:L164"/>
    <mergeCell ref="N153:N164"/>
    <mergeCell ref="O153:O164"/>
    <mergeCell ref="B153:B164"/>
    <mergeCell ref="D153:D164"/>
    <mergeCell ref="E153:E164"/>
    <mergeCell ref="F153:F164"/>
    <mergeCell ref="G153:G164"/>
    <mergeCell ref="H153:H164"/>
    <mergeCell ref="K141:K152"/>
    <mergeCell ref="L141:L152"/>
    <mergeCell ref="N141:N152"/>
    <mergeCell ref="O141:O152"/>
    <mergeCell ref="P141:P152"/>
    <mergeCell ref="Q141:Q152"/>
    <mergeCell ref="B141:B152"/>
    <mergeCell ref="D141:D152"/>
    <mergeCell ref="G141:G152"/>
    <mergeCell ref="H141:H152"/>
    <mergeCell ref="J141:J152"/>
    <mergeCell ref="Q129:Q140"/>
    <mergeCell ref="L129:L140"/>
    <mergeCell ref="M129:M140"/>
    <mergeCell ref="N129:N140"/>
    <mergeCell ref="O129:O140"/>
    <mergeCell ref="P129:P140"/>
    <mergeCell ref="B129:B140"/>
    <mergeCell ref="N84:N128"/>
    <mergeCell ref="O84:O128"/>
    <mergeCell ref="P84:P128"/>
    <mergeCell ref="Q84:Q128"/>
    <mergeCell ref="N81:N83"/>
    <mergeCell ref="O81:O83"/>
    <mergeCell ref="P81:P83"/>
    <mergeCell ref="Q81:Q83"/>
    <mergeCell ref="A84:A188"/>
    <mergeCell ref="B84:B128"/>
    <mergeCell ref="Q78:Q80"/>
    <mergeCell ref="B81:B83"/>
    <mergeCell ref="D81:D83"/>
    <mergeCell ref="E81:E83"/>
    <mergeCell ref="F81:F83"/>
    <mergeCell ref="G81:G83"/>
    <mergeCell ref="H81:H83"/>
    <mergeCell ref="I81:I83"/>
    <mergeCell ref="J81:J83"/>
    <mergeCell ref="L81:L83"/>
    <mergeCell ref="Q75:Q77"/>
    <mergeCell ref="B78:B80"/>
    <mergeCell ref="D78:D80"/>
    <mergeCell ref="F78:F80"/>
    <mergeCell ref="G78:G80"/>
    <mergeCell ref="H78:H80"/>
    <mergeCell ref="I78:I80"/>
    <mergeCell ref="J78:J80"/>
    <mergeCell ref="L78:L80"/>
    <mergeCell ref="M78:M80"/>
    <mergeCell ref="A75:A83"/>
    <mergeCell ref="B75:B77"/>
    <mergeCell ref="M75:M77"/>
    <mergeCell ref="N75:N77"/>
    <mergeCell ref="O75:O77"/>
    <mergeCell ref="P75:P77"/>
    <mergeCell ref="N78:N80"/>
    <mergeCell ref="O78:O80"/>
    <mergeCell ref="P78:P80"/>
    <mergeCell ref="M81:M83"/>
    <mergeCell ref="L68:L74"/>
    <mergeCell ref="M68:M74"/>
    <mergeCell ref="N68:N74"/>
    <mergeCell ref="O68:O74"/>
    <mergeCell ref="P68:P74"/>
    <mergeCell ref="Q68:Q74"/>
    <mergeCell ref="P61:P67"/>
    <mergeCell ref="Q61:Q67"/>
    <mergeCell ref="B68:B74"/>
    <mergeCell ref="D68:D74"/>
    <mergeCell ref="E68:E74"/>
    <mergeCell ref="F68:F74"/>
    <mergeCell ref="G68:G74"/>
    <mergeCell ref="H68:H74"/>
    <mergeCell ref="I68:I74"/>
    <mergeCell ref="J68:J74"/>
    <mergeCell ref="I61:I67"/>
    <mergeCell ref="J61:J67"/>
    <mergeCell ref="L61:L67"/>
    <mergeCell ref="M61:M67"/>
    <mergeCell ref="N61:N67"/>
    <mergeCell ref="O61:O67"/>
    <mergeCell ref="L54:L60"/>
    <mergeCell ref="N54:N60"/>
    <mergeCell ref="O54:O60"/>
    <mergeCell ref="P54:P60"/>
    <mergeCell ref="Q54:Q60"/>
    <mergeCell ref="B61:B67"/>
    <mergeCell ref="D61:D67"/>
    <mergeCell ref="F61:F67"/>
    <mergeCell ref="G61:G67"/>
    <mergeCell ref="H61:H67"/>
    <mergeCell ref="Q47:Q53"/>
    <mergeCell ref="B54:B60"/>
    <mergeCell ref="D54:D60"/>
    <mergeCell ref="E54:E60"/>
    <mergeCell ref="F54:F60"/>
    <mergeCell ref="G54:G60"/>
    <mergeCell ref="H54:H60"/>
    <mergeCell ref="I54:I60"/>
    <mergeCell ref="J54:J60"/>
    <mergeCell ref="K54:K60"/>
    <mergeCell ref="J47:J53"/>
    <mergeCell ref="K47:K53"/>
    <mergeCell ref="L47:L53"/>
    <mergeCell ref="N47:N53"/>
    <mergeCell ref="O47:O53"/>
    <mergeCell ref="P47:P53"/>
    <mergeCell ref="A40:A74"/>
    <mergeCell ref="B40:B46"/>
    <mergeCell ref="N40:N46"/>
    <mergeCell ref="O40:O46"/>
    <mergeCell ref="P40:P46"/>
    <mergeCell ref="Q40:Q46"/>
    <mergeCell ref="B47:B53"/>
    <mergeCell ref="D47:D53"/>
    <mergeCell ref="G47:G53"/>
    <mergeCell ref="H47:H53"/>
    <mergeCell ref="L28:L39"/>
    <mergeCell ref="M28:M39"/>
    <mergeCell ref="N28:N39"/>
    <mergeCell ref="O28:O39"/>
    <mergeCell ref="P28:P39"/>
    <mergeCell ref="Q28:Q39"/>
    <mergeCell ref="O16:O27"/>
    <mergeCell ref="P16:P27"/>
    <mergeCell ref="Q16:Q27"/>
    <mergeCell ref="B28:B39"/>
    <mergeCell ref="D28:D39"/>
    <mergeCell ref="E28:E39"/>
    <mergeCell ref="F28:F39"/>
    <mergeCell ref="G28:G39"/>
    <mergeCell ref="H28:H39"/>
    <mergeCell ref="I28:I39"/>
    <mergeCell ref="O4:O15"/>
    <mergeCell ref="P4:P15"/>
    <mergeCell ref="Q4:Q15"/>
    <mergeCell ref="B16:B27"/>
    <mergeCell ref="D16:D27"/>
    <mergeCell ref="F16:F27"/>
    <mergeCell ref="G16:G27"/>
    <mergeCell ref="H16:H27"/>
    <mergeCell ref="I16:I27"/>
    <mergeCell ref="J16:J27"/>
    <mergeCell ref="A1:C1"/>
    <mergeCell ref="A2:A3"/>
    <mergeCell ref="A4:A39"/>
    <mergeCell ref="B4:B15"/>
    <mergeCell ref="M4:M15"/>
    <mergeCell ref="N4:N15"/>
    <mergeCell ref="L16:L27"/>
    <mergeCell ref="M16:M27"/>
    <mergeCell ref="N16:N27"/>
    <mergeCell ref="J28:J39"/>
  </mergeCells>
  <conditionalFormatting sqref="U2:Z16">
    <cfRule type="cellIs" dxfId="0" priority="1" operator="equal">
      <formula>"Biome"</formula>
    </cfRule>
  </conditionalFormatting>
  <hyperlinks>
    <hyperlink ref="T2" r:id="rId1" location="Surface_Sample" display="https://wiki.kerbalspaceprogram.com/wiki/Science - Surface_Sample" xr:uid="{FE96A770-21B7-421E-BD4F-629B2199D218}"/>
    <hyperlink ref="T3" r:id="rId2" location="EVA_Report" display="https://wiki.kerbalspaceprogram.com/wiki/Science - EVA_Report" xr:uid="{C366A37E-F0D1-4324-BCE0-6D63B5CDFD29}"/>
    <hyperlink ref="T4" r:id="rId3" location="EVA_Experiments" display="https://wiki.kerbalspaceprogram.com/wiki/Science - EVA_Experiments" xr:uid="{1528212F-964A-4BB1-8BA1-A38D5A48C977}"/>
    <hyperlink ref="T5" r:id="rId4" location="Asteroid_Sample" display="https://wiki.kerbalspaceprogram.com/wiki/Science - Asteroid_Sample" xr:uid="{5D6968D8-70A3-41C2-90BE-629434DFDA0C}"/>
    <hyperlink ref="T6" r:id="rId5" location="Comet_Sample" display="https://wiki.kerbalspaceprogram.com/wiki/Science - Comet_Sample" xr:uid="{0E77448E-0F51-4AD3-8D1B-D694EF864FCF}"/>
    <hyperlink ref="T7" r:id="rId6" location="Crew_Report" display="https://wiki.kerbalspaceprogram.com/wiki/Science - Crew_Report" xr:uid="{0F8F9053-D5BD-4987-9D48-5226CBE8DC5A}"/>
    <hyperlink ref="T8" r:id="rId7" location="Table_of_science_modules" display="https://wiki.kerbalspaceprogram.com/wiki/Science - Table_of_science_modules" xr:uid="{6C1CE492-E812-4AC2-BB00-DBB814844E58}"/>
    <hyperlink ref="T9" r:id="rId8" location="Table_of_science_modules" display="https://wiki.kerbalspaceprogram.com/wiki/Science - Table_of_science_modules" xr:uid="{922D5B01-7DD1-46B8-94E3-DEC670CF4D62}"/>
    <hyperlink ref="T10" r:id="rId9" location="Table_of_science_modules" display="https://wiki.kerbalspaceprogram.com/wiki/Science - Table_of_science_modules" xr:uid="{38A87FE6-60D0-453A-B5F9-2D7817043047}"/>
    <hyperlink ref="T11" r:id="rId10" location="Table_of_science_modules" display="https://wiki.kerbalspaceprogram.com/wiki/Science - Table_of_science_modules" xr:uid="{01766338-75C9-4DC1-9B8C-DE96A219A08C}"/>
    <hyperlink ref="T12" r:id="rId11" location="Table_of_science_modules" display="https://wiki.kerbalspaceprogram.com/wiki/Science - Table_of_science_modules" xr:uid="{1EC071FC-E7F0-4BEE-A036-AE862821CDD8}"/>
    <hyperlink ref="T13" r:id="rId12" location="Table_of_science_modules" display="https://wiki.kerbalspaceprogram.com/wiki/Science - Table_of_science_modules" xr:uid="{831693B8-5725-4EA0-A9CD-8A6B9212C045}"/>
    <hyperlink ref="T14" r:id="rId13" location="Table_of_science_modules" display="https://wiki.kerbalspaceprogram.com/wiki/Science - Table_of_science_modules" xr:uid="{F74C4E64-5446-4C3B-BA6F-BEAECFFFA822}"/>
    <hyperlink ref="T15" r:id="rId14" location="Table_of_science_modules" display="https://wiki.kerbalspaceprogram.com/wiki/Science - Table_of_science_modules" xr:uid="{CC85510D-2837-4F62-9C8E-ADBD5C731B23}"/>
    <hyperlink ref="T16" r:id="rId15" location="Table_of_science_modules" display="https://wiki.kerbalspaceprogram.com/wiki/Science - Table_of_science_modules" xr:uid="{329E149F-7D89-4E1E-B3D7-3EBE1F245D2F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Funk</dc:creator>
  <cp:lastModifiedBy>Daniel Funk</cp:lastModifiedBy>
  <dcterms:created xsi:type="dcterms:W3CDTF">2015-06-05T18:19:34Z</dcterms:created>
  <dcterms:modified xsi:type="dcterms:W3CDTF">2024-07-21T20:54:03Z</dcterms:modified>
</cp:coreProperties>
</file>