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f20e540b7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c5120148e4e4521"/>
    <x:sheet xmlns:r="http://schemas.openxmlformats.org/officeDocument/2006/relationships" name="Tech Stack" sheetId="2" r:id="Rdea256fcc5aa45d8"/>
    <x:sheet xmlns:r="http://schemas.openxmlformats.org/officeDocument/2006/relationships" name="File Types" sheetId="3" r:id="R1b1b7114546d442d"/>
    <x:sheet xmlns:r="http://schemas.openxmlformats.org/officeDocument/2006/relationships" name="Requirements" sheetId="4" r:id="R7a2eea3eb0c9441a"/>
    <x:sheet xmlns:r="http://schemas.openxmlformats.org/officeDocument/2006/relationships" name="Feature Spec" sheetId="5" r:id="R2746d48326bd46c8"/>
    <x:sheet xmlns:r="http://schemas.openxmlformats.org/officeDocument/2006/relationships" name="Data Schema" sheetId="6" r:id="R082135a271864d30"/>
    <x:sheet xmlns:r="http://schemas.openxmlformats.org/officeDocument/2006/relationships" name="Timeline" sheetId="7" r:id="R210f206e7f514204"/>
    <x:sheet xmlns:r="http://schemas.openxmlformats.org/officeDocument/2006/relationships" name="Risks &amp; Decisions" sheetId="8" r:id="Racae2cb2a548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8"/>
      <x:color rgb="FFFFFFFF"/>
      <x:name val="Calibri"/>
    </x:font>
    <x:font>
      <x:sz val="11"/>
      <x:color rgb="FF1F2937"/>
      <x:name val="Calibri"/>
    </x:font>
    <x:font>
      <x:sz val="11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7FA"/>
      </x:patternFill>
    </x:fill>
    <x:fill>
      <x:patternFill patternType="solid">
        <x:fgColor rgb="FF1F8A8A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1" fontId="2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a7df6db97429e" /><Relationship Type="http://schemas.openxmlformats.org/officeDocument/2006/relationships/theme" Target="/xl/theme/theme1.xml" Id="Rbbaa241da0394f77" /><Relationship Type="http://schemas.openxmlformats.org/officeDocument/2006/relationships/sharedStrings" Target="/xl/sharedStrings.xml" Id="Rfdf9f61cbd7c4e25" /><Relationship Type="http://schemas.openxmlformats.org/officeDocument/2006/relationships/worksheet" Target="/xl/worksheets/sheet1.xml" Id="R2c5120148e4e4521" /><Relationship Type="http://schemas.openxmlformats.org/officeDocument/2006/relationships/worksheet" Target="/xl/worksheets/sheet2.xml" Id="Rdea256fcc5aa45d8" /><Relationship Type="http://schemas.openxmlformats.org/officeDocument/2006/relationships/worksheet" Target="/xl/worksheets/sheet3.xml" Id="R1b1b7114546d442d" /><Relationship Type="http://schemas.openxmlformats.org/officeDocument/2006/relationships/worksheet" Target="/xl/worksheets/sheet4.xml" Id="R7a2eea3eb0c9441a" /><Relationship Type="http://schemas.openxmlformats.org/officeDocument/2006/relationships/worksheet" Target="/xl/worksheets/sheet5.xml" Id="R2746d48326bd46c8" /><Relationship Type="http://schemas.openxmlformats.org/officeDocument/2006/relationships/worksheet" Target="/xl/worksheets/sheet6.xml" Id="R082135a271864d30" /><Relationship Type="http://schemas.openxmlformats.org/officeDocument/2006/relationships/worksheet" Target="/xl/worksheets/sheet7.xml" Id="R210f206e7f514204" /><Relationship Type="http://schemas.openxmlformats.org/officeDocument/2006/relationships/worksheet" Target="/xl/worksheets/sheet8.xml" Id="Racae2cb2a5484f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ffd4f3070b40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Phase Duration (business days)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Duration</c:v>
          </c:tx>
          <c:cat>
            <c:strRef>
              <c:f>'Timeline'!$K$5:$K$14</c:f>
              <c:strCache>
                <c:ptCount val="0"/>
              </c:strCache>
            </c:strRef>
          </c:cat>
          <c:val>
            <c:numRef>
              <c:f>'Timeline'!$L$5:$L$14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13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ffd4f3070b40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viewTable" displayName="OverviewTable" ref="A4:C11" headerRowCount="1">
  <x:autoFilter ref="A4:C11"/>
  <x:tableColumns count="3">
    <x:tableColumn id="1" name="구분"/>
    <x:tableColumn id="2" name="내용"/>
    <x:tableColumn id="3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ScopeSummaryTable" displayName="ScopeSummaryTable" ref="A14:E18" headerRowCount="1">
  <x:autoFilter ref="A14:E18"/>
  <x:tableColumns count="5">
    <x:tableColumn id="1" name="단계"/>
    <x:tableColumn id="2" name="출시 구분"/>
    <x:tableColumn id="3" name="핵심 결과물"/>
    <x:tableColumn id="4" name="사용자 가치"/>
    <x:tableColumn id="5" name="상태"/>
  </x:tableColumns>
  <x:tableStyleInfo name="TableStyleMedium2" showRowStripes="1"/>
</x:table>
</file>

<file path=xl/tables/table3.xml><?xml version="1.0" encoding="utf-8"?>
<x:table xmlns:x="http://schemas.openxmlformats.org/spreadsheetml/2006/main" id="5" name="TechStackTable" displayName="TechStackTable" ref="A4:E19" headerRowCount="1">
  <x:autoFilter ref="A4:E19"/>
  <x:tableColumns count="5">
    <x:tableColumn id="1" name="영역"/>
    <x:tableColumn id="2" name="기술"/>
    <x:tableColumn id="3" name="역할"/>
    <x:tableColumn id="4" name="구현 포인트"/>
    <x:tableColumn id="5" name="적용 단계"/>
  </x:tableColumns>
  <x:tableStyleInfo name="TableStyleMedium2" showRowStripes="1"/>
</x:table>
</file>

<file path=xl/tables/table4.xml><?xml version="1.0" encoding="utf-8"?>
<x:table xmlns:x="http://schemas.openxmlformats.org/spreadsheetml/2006/main" id="4" name="FileTypesTable" displayName="FileTypesTable" ref="A4:F18" headerRowCount="1">
  <x:autoFilter ref="A4:F18"/>
  <x:tableColumns count="6">
    <x:tableColumn id="1" name="파일 구분"/>
    <x:tableColumn id="2" name="확장자"/>
    <x:tableColumn id="3" name="허용 MIME type"/>
    <x:tableColumn id="4" name="저장/연동 위치"/>
    <x:tableColumn id="5" name="적용 단계"/>
    <x:tableColumn id="6" name="비고/검증 포인트"/>
  </x:tableColumns>
  <x:tableStyleInfo name="TableStyleMedium2" showRowStripes="1"/>
</x:table>
</file>

<file path=xl/tables/table5.xml><?xml version="1.0" encoding="utf-8"?>
<x:table xmlns:x="http://schemas.openxmlformats.org/spreadsheetml/2006/main" id="3" name="RequirementsTable" displayName="RequirementsTable" ref="A4:I31" headerRowCount="1">
  <x:autoFilter ref="A4:I31"/>
  <x:tableColumns count="9">
    <x:tableColumn id="1" name="ID"/>
    <x:tableColumn id="2" name="영역"/>
    <x:tableColumn id="3" name="릴리즈"/>
    <x:tableColumn id="4" name="우선순위"/>
    <x:tableColumn id="5" name="사용자"/>
    <x:tableColumn id="6" name="기능명"/>
    <x:tableColumn id="7" name="요구사항"/>
    <x:tableColumn id="8" name="인수 기준"/>
    <x:tableColumn id="9" name="비고/기술 포인트"/>
  </x:tableColumns>
  <x:tableStyleInfo name="TableStyleMedium2" showRowStripes="1"/>
</x:table>
</file>

<file path=xl/tables/table6.xml><?xml version="1.0" encoding="utf-8"?>
<x:table xmlns:x="http://schemas.openxmlformats.org/spreadsheetml/2006/main" id="6" name="FeatureSpecTable" displayName="FeatureSpecTable" ref="A4:F18" headerRowCount="1">
  <x:autoFilter ref="A4:F18"/>
  <x:tableColumns count="6">
    <x:tableColumn id="1" name="기능 ID"/>
    <x:tableColumn id="2" name="기능/모듈"/>
    <x:tableColumn id="3" name="상세 설명"/>
    <x:tableColumn id="4" name="주 사용자"/>
    <x:tableColumn id="5" name="주요 데이터/상태"/>
    <x:tableColumn id="6" name="릴리즈"/>
  </x:tableColumns>
  <x:tableStyleInfo name="TableStyleMedium2" showRowStripes="1"/>
</x:table>
</file>

<file path=xl/tables/table7.xml><?xml version="1.0" encoding="utf-8"?>
<x:table xmlns:x="http://schemas.openxmlformats.org/spreadsheetml/2006/main" id="7" name="DataSchemaTable" displayName="DataSchemaTable" ref="A4:E45" headerRowCount="1">
  <x:autoFilter ref="A4:E45"/>
  <x:tableColumns count="5">
    <x:tableColumn id="1" name="테이블"/>
    <x:tableColumn id="2" name="컬럼"/>
    <x:tableColumn id="3" name="타입"/>
    <x:tableColumn id="4" name="제약/관계"/>
    <x:tableColumn id="5" name="설명"/>
  </x:tableColumns>
  <x:tableStyleInfo name="TableStyleMedium2" showRowStripes="1"/>
</x:table>
</file>

<file path=xl/tables/table8.xml><?xml version="1.0" encoding="utf-8"?>
<x:table xmlns:x="http://schemas.openxmlformats.org/spreadsheetml/2006/main" id="8" name="TimelineTable" displayName="TimelineTable" ref="A4:I14" headerRowCount="1">
  <x:autoFilter ref="A4:I14"/>
  <x:tableColumns count="9">
    <x:tableColumn id="1" name="단계"/>
    <x:tableColumn id="2" name="작업명"/>
    <x:tableColumn id="3" name="시작일"/>
    <x:tableColumn id="4" name="종료일"/>
    <x:tableColumn id="5" name="기간(영업일)"/>
    <x:tableColumn id="6" name="주요 산출물"/>
    <x:tableColumn id="7" name="범위"/>
    <x:tableColumn id="8" name="상태"/>
    <x:tableColumn id="9" name="진척률"/>
  </x:tableColumns>
  <x:tableStyleInfo name="TableStyleMedium2" showRowStripes="1"/>
</x:table>
</file>

<file path=xl/tables/table9.xml><?xml version="1.0" encoding="utf-8"?>
<x:table xmlns:x="http://schemas.openxmlformats.org/spreadsheetml/2006/main" id="9" name="RisksDecisionTable" displayName="RisksDecisionTable" ref="A4:F18" headerRowCount="1">
  <x:autoFilter ref="A4:F18"/>
  <x:tableColumns count="6">
    <x:tableColumn id="1" name="ID"/>
    <x:tableColumn id="2" name="항목"/>
    <x:tableColumn id="3" name="내용"/>
    <x:tableColumn id="4" name="심각도/유형"/>
    <x:tableColumn id="5" name="관련 범위"/>
    <x:tableColumn id="6" name="대응/결정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168c2c66704cea" /><Relationship Type="http://schemas.openxmlformats.org/officeDocument/2006/relationships/table" Target="/xl/tables/table2.xml" Id="Rfbede0bb1c9b41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4fec6323ffc46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40e65eb9ce549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60a66b816da43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eaed33ca214542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c307a27828e44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a6571b44fb94b85" /><Relationship Type="http://schemas.openxmlformats.org/officeDocument/2006/relationships/table" Target="/xl/tables/table8.xml" Id="R731ce266a22343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7345e992fe594b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2.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1.25" hidden="0" customWidth="1"/>
    <x:col min="8" max="8" width="21.25" hidden="0" customWidth="1"/>
  </x:cols>
  <x:sheetData>
    <x:row r="1" ht="31.5" customHeight="1">
      <x:c r="A1" s="15" t="str">
        <x:v>Musical Studio (Tani Edition) - 요구사항 및 개발 일정</x:v>
      </x:c>
      <x:c r="B1" s="15" t="str">
        <x:v>Musical Studio (Tani Edition) - 요구사항 및 개발 일정</x:v>
      </x:c>
      <x:c r="C1" s="15" t="str">
        <x:v>Musical Studio (Tani Edition) - 요구사항 및 개발 일정</x:v>
      </x:c>
      <x:c r="D1" s="15" t="str">
        <x:v>Musical Studio (Tani Edition) - 요구사항 및 개발 일정</x:v>
      </x:c>
      <x:c r="E1" s="15" t="str">
        <x:v>Musical Studio (Tani Edition) - 요구사항 및 개발 일정</x:v>
      </x:c>
      <x:c r="F1" s="15" t="str">
        <x:v>Musical Studio (Tani Edition) - 요구사항 및 개발 일정</x:v>
      </x:c>
      <x:c r="G1" s="15" t="str">
        <x:v>Musical Studio (Tani Edition) - 요구사항 및 개발 일정</x:v>
      </x:c>
      <x:c r="H1" s="15" t="str">
        <x:v>Musical Studio (Tani Edition) - 요구사항 및 개발 일정</x:v>
      </x:c>
    </x:row>
    <x:row r="2" ht="34.5" customHeight="1">
      <x:c r="A2" s="16" t="str">
        <x:v>1차 출시는 2026-05-25까지 A+B의 얇은 파일럿 배포를 목표로 하고, 2주 안에 동호회 운영에 쓸 수 있는 MVP로 안정화합니다. C+D는 후속 단계입니다.</x:v>
      </x:c>
      <x:c r="B2" s="16" t="str">
        <x:v>1차 출시는 2026-05-25까지 A+B의 얇은 파일럿 배포를 목표로 하고, 2주 안에 동호회 운영에 쓸 수 있는 MVP로 안정화합니다. C+D는 후속 단계입니다.</x:v>
      </x:c>
      <x:c r="C2" s="16" t="str">
        <x:v>1차 출시는 2026-05-25까지 A+B의 얇은 파일럿 배포를 목표로 하고, 2주 안에 동호회 운영에 쓸 수 있는 MVP로 안정화합니다. C+D는 후속 단계입니다.</x:v>
      </x:c>
      <x:c r="D2" s="16" t="str">
        <x:v>1차 출시는 2026-05-25까지 A+B의 얇은 파일럿 배포를 목표로 하고, 2주 안에 동호회 운영에 쓸 수 있는 MVP로 안정화합니다. C+D는 후속 단계입니다.</x:v>
      </x:c>
      <x:c r="E2" s="16" t="str">
        <x:v>1차 출시는 2026-05-25까지 A+B의 얇은 파일럿 배포를 목표로 하고, 2주 안에 동호회 운영에 쓸 수 있는 MVP로 안정화합니다. C+D는 후속 단계입니다.</x:v>
      </x:c>
      <x:c r="F2" s="16" t="str">
        <x:v>1차 출시는 2026-05-25까지 A+B의 얇은 파일럿 배포를 목표로 하고, 2주 안에 동호회 운영에 쓸 수 있는 MVP로 안정화합니다. C+D는 후속 단계입니다.</x:v>
      </x:c>
      <x:c r="G2" s="16" t="str">
        <x:v>1차 출시는 2026-05-25까지 A+B의 얇은 파일럿 배포를 목표로 하고, 2주 안에 동호회 운영에 쓸 수 있는 MVP로 안정화합니다. C+D는 후속 단계입니다.</x:v>
      </x:c>
      <x:c r="H2" s="16" t="str">
        <x:v>1차 출시는 2026-05-25까지 A+B의 얇은 파일럿 배포를 목표로 하고, 2주 안에 동호회 운영에 쓸 수 있는 MVP로 안정화합니다. C+D는 후속 단계입니다.</x:v>
      </x:c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25.5" customHeight="1">
      <x:c r="A4" s="18" t="str">
        <x:v>구분</x:v>
      </x:c>
      <x:c r="B4" s="18" t="str">
        <x:v>내용</x:v>
      </x:c>
      <x:c r="C4" s="18" t="str">
        <x:v>비고</x:v>
      </x:c>
      <x:c r="D4" s="21"/>
      <x:c r="E4" s="21"/>
      <x:c r="F4" s="21"/>
      <x:c r="G4" s="21"/>
      <x:c r="H4" s="21"/>
    </x:row>
    <x:row r="5" ht="40.5" customHeight="1">
      <x:c r="A5" s="19" t="str">
        <x:v>서비스 목적</x:v>
      </x:c>
      <x:c r="B5" s="19" t="str">
        <x:v>MusicXML 기반 악보 렌더링, 배역별 연습 녹음 저장, 주차별 숙제 제출 및 확인</x:v>
      </x:c>
      <x:c r="C5" s="19" t="str">
        <x:v>동호회 운영 흐름에 맞춘 웹 플랫폼</x:v>
      </x:c>
      <x:c r="D5" s="21"/>
      <x:c r="E5" s="21"/>
      <x:c r="F5" s="21"/>
      <x:c r="G5" s="21"/>
      <x:c r="H5" s="21"/>
    </x:row>
    <x:row r="6" ht="40.5" customHeight="1">
      <x:c r="A6" s="19" t="str">
        <x:v>대상 사용자</x:v>
      </x:c>
      <x:c r="B6" s="19" t="str">
        <x:v>부원(Member), 연출가/관리자(Director/Admin)</x:v>
      </x:c>
      <x:c r="C6" s="19" t="str">
        <x:v>역할별 권한 분리 필요</x:v>
      </x:c>
      <x:c r="D6" s="21"/>
      <x:c r="E6" s="21"/>
      <x:c r="F6" s="21"/>
      <x:c r="G6" s="21"/>
      <x:c r="H6" s="21"/>
    </x:row>
    <x:row r="7" ht="40.5" customHeight="1">
      <x:c r="A7" s="19" t="str">
        <x:v>MVP 범위</x:v>
      </x:c>
      <x:c r="B7" s="19" t="str">
        <x:v>A 개인 연습 + B 숙제 제출</x:v>
      </x:c>
      <x:c r="C7" s="19" t="str">
        <x:v>3일 배포는 thin pilot, 2주 MVP는 운영 가능 수준</x:v>
      </x:c>
      <x:c r="D7" s="21"/>
      <x:c r="E7" s="21"/>
      <x:c r="F7" s="21"/>
      <x:c r="G7" s="21"/>
      <x:c r="H7" s="21"/>
    </x:row>
    <x:row r="8" ht="40.5" customHeight="1">
      <x:c r="A8" s="19" t="str">
        <x:v>핵심 성공 기준</x:v>
      </x:c>
      <x:c r="B8" s="19" t="str">
        <x:v>부원이 악보/MR을 보고 녹음 저장 후 숙제로 제출, 연출가는 제출 현황을 확인</x:v>
      </x:c>
      <x:c r="C8" s="19" t="str">
        <x:v>3일 내 파일럿 URL 공유, 2주 내 실제 운영 검증</x:v>
      </x:c>
      <x:c r="D8" s="21"/>
      <x:c r="E8" s="21"/>
      <x:c r="F8" s="21"/>
      <x:c r="G8" s="21"/>
      <x:c r="H8" s="21"/>
    </x:row>
    <x:row r="9" ht="40.5" customHeight="1">
      <x:c r="A9" s="19" t="str">
        <x:v>기술 스택</x:v>
      </x:c>
      <x:c r="B9" s="19" t="str">
        <x:v>Next.js 14, TypeScript, Tailwind, Shadcn UI, Zustand, Supabase, Google OAuth, Google Drive API, OSMD, Tone.js, Wavesurfer.js</x:v>
      </x:c>
      <x:c r="C9" s="19" t="str">
        <x:v>상세 내용은 Tech Stack 시트 참조</x:v>
      </x:c>
      <x:c r="D9" s="21"/>
      <x:c r="E9" s="21"/>
      <x:c r="F9" s="21"/>
      <x:c r="G9" s="21"/>
      <x:c r="H9" s="21"/>
    </x:row>
    <x:row r="10" ht="40.5" customHeight="1">
      <x:c r="A10" s="19" t="str">
        <x:v>파일 형식</x:v>
      </x:c>
      <x:c r="B10" s="19" t="str">
        <x:v>MusicXML(.musicxml/.xml/.mxl), PDF(.pdf), MR(.mp3/.wav/.m4a), 녹음 원본(.wav), 추후 다운로드/업로드(.mp3)</x:v>
      </x:c>
      <x:c r="C10" s="19" t="str">
        <x:v>상세 내용은 File Types 시트 참조</x:v>
      </x:c>
      <x:c r="D10" s="21"/>
      <x:c r="E10" s="21"/>
      <x:c r="F10" s="21"/>
      <x:c r="G10" s="21"/>
      <x:c r="H10" s="21"/>
    </x:row>
    <x:row r="11" ht="40.5" customHeight="1">
      <x:c r="A11" s="19" t="str">
        <x:v>주요 리스크</x:v>
      </x:c>
      <x:c r="B11" s="19" t="str">
        <x:v>브라우저 오디오 지연, MusicXML 파싱 품질, 모바일 녹음 권한, Storage/RLS 정책</x:v>
      </x:c>
      <x:c r="C11" s="19" t="str">
        <x:v>초기부터 테스트 케이스 확보</x:v>
      </x:c>
      <x:c r="D11" s="21"/>
      <x:c r="E11" s="21"/>
      <x:c r="F11" s="21"/>
      <x:c r="G11" s="21"/>
      <x:c r="H11" s="21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22" t="str">
        <x:v>범위 요약</x:v>
      </x:c>
      <x:c r="B13" s="22" t="str">
        <x:v>범위 요약</x:v>
      </x:c>
      <x:c r="C13" s="22" t="str">
        <x:v>범위 요약</x:v>
      </x:c>
      <x:c r="D13" s="22" t="str">
        <x:v>범위 요약</x:v>
      </x:c>
      <x:c r="E13" s="22" t="str">
        <x:v>범위 요약</x:v>
      </x:c>
      <x:c r="F13" s="22" t="str">
        <x:v>범위 요약</x:v>
      </x:c>
      <x:c r="G13" s="22" t="str">
        <x:v>범위 요약</x:v>
      </x:c>
      <x:c r="H13" s="22" t="str">
        <x:v>범위 요약</x:v>
      </x:c>
    </x:row>
    <x:row r="14" ht="25.5" customHeight="1">
      <x:c r="A14" s="18" t="str">
        <x:v>단계</x:v>
      </x:c>
      <x:c r="B14" s="18" t="str">
        <x:v>출시 구분</x:v>
      </x:c>
      <x:c r="C14" s="18" t="str">
        <x:v>핵심 결과물</x:v>
      </x:c>
      <x:c r="D14" s="18" t="str">
        <x:v>사용자 가치</x:v>
      </x:c>
      <x:c r="E14" s="18" t="str">
        <x:v>상태</x:v>
      </x:c>
      <x:c r="F14" s="21"/>
      <x:c r="G14" s="21"/>
      <x:c r="H14" s="21"/>
    </x:row>
    <x:row r="15" ht="37.5" customHeight="1">
      <x:c r="A15" s="19" t="str">
        <x:v>A</x:v>
      </x:c>
      <x:c r="B15" s="19" t="str">
        <x:v>3-day Pilot + 2-week MVP</x:v>
      </x:c>
      <x:c r="C15" s="19" t="str">
        <x:v>악보/PDF 또는 MusicXML 표시, MR 재생, 목소리 녹음 저장</x:v>
      </x:c>
      <x:c r="D15" s="19" t="str">
        <x:v>부원이 혼자 연습 가능</x:v>
      </x:c>
      <x:c r="E15" s="19" t="str">
        <x:v>최우선 진행</x:v>
      </x:c>
      <x:c r="F15" s="21"/>
      <x:c r="G15" s="21"/>
      <x:c r="H15" s="21"/>
    </x:row>
    <x:row r="16" ht="37.5" customHeight="1">
      <x:c r="A16" s="19" t="str">
        <x:v>B</x:v>
      </x:c>
      <x:c r="B16" s="19" t="str">
        <x:v>3-day Pilot + 2-week MVP</x:v>
      </x:c>
      <x:c r="C16" s="19" t="str">
        <x:v>연습 녹음 목록, 숙제 제출, 제출 현황 대시보드</x:v>
      </x:c>
      <x:c r="D16" s="19" t="str">
        <x:v>연출가가 주차별 숙제를 관리</x:v>
      </x:c>
      <x:c r="E16" s="19" t="str">
        <x:v>최우선 진행</x:v>
      </x:c>
      <x:c r="F16" s="21"/>
      <x:c r="G16" s="21"/>
      <x:c r="H16" s="21"/>
    </x:row>
    <x:row r="17" ht="37.5" customHeight="1">
      <x:c r="A17" s="19" t="str">
        <x:v>C</x:v>
      </x:c>
      <x:c r="B17" s="19" t="str">
        <x:v>Phase 2</x:v>
      </x:c>
      <x:c r="C17" s="19" t="str">
        <x:v>Tone.Transport 기반 멀티트랙 동기화 재생, 믹싱 콘솔</x:v>
      </x:c>
      <x:c r="D17" s="19" t="str">
        <x:v>앙상블 연습 품질 향상</x:v>
      </x:c>
      <x:c r="E17" s="19" t="str">
        <x:v>후속 진행</x:v>
      </x:c>
      <x:c r="F17" s="21"/>
      <x:c r="G17" s="21"/>
      <x:c r="H17" s="21"/>
    </x:row>
    <x:row r="18" ht="37.5" customHeight="1">
      <x:c r="A18" s="19" t="str">
        <x:v>D</x:v>
      </x:c>
      <x:c r="B18" s="19" t="str">
        <x:v>Phase 3</x:v>
      </x:c>
      <x:c r="C18" s="19" t="str">
        <x:v>Wavesurfer 타임라인 코멘트, 대표본 신청/승인</x:v>
      </x:c>
      <x:c r="D18" s="19" t="str">
        <x:v>피드백과 공식 가이드 운영</x:v>
      </x:c>
      <x:c r="E18" s="19" t="str">
        <x:v>후속 진행</x:v>
      </x:c>
      <x:c r="F18" s="21"/>
      <x:c r="G18" s="21"/>
      <x:c r="H18" s="21"/>
    </x:row>
  </x:sheetData>
  <x:mergeCells>
    <x:mergeCell ref="A1:H1"/>
    <x:mergeCell ref="A2:H2"/>
    <x:mergeCell ref="A13:H13"/>
  </x:mergeCells>
  <x:pageMargins left="0.7" right="0.7" top="0.75" bottom="0.75" header="0.3" footer="0.3"/>
  <x:tableParts count="2">
    <x:tablePart xmlns:r="http://schemas.openxmlformats.org/officeDocument/2006/relationships" r:id="R96168c2c66704cea"/>
    <x:tablePart xmlns:r="http://schemas.openxmlformats.org/officeDocument/2006/relationships" r:id="Rfbede0bb1c9b41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7.5" hidden="0" customWidth="1"/>
    <x:col min="3" max="3" width="41.25" hidden="0" customWidth="1"/>
    <x:col min="4" max="4" width="53.75" hidden="0" customWidth="1"/>
    <x:col min="5" max="5" width="13.75" hidden="0" customWidth="1"/>
  </x:cols>
  <x:sheetData>
    <x:row r="1" ht="31.5" customHeight="1">
      <x:c r="A1" s="15" t="str">
        <x:v>상세 기술 스택 및 구현 방침</x:v>
      </x:c>
      <x:c r="B1" s="15" t="str">
        <x:v>상세 기술 스택 및 구현 방침</x:v>
      </x:c>
      <x:c r="C1" s="15" t="str">
        <x:v>상세 기술 스택 및 구현 방침</x:v>
      </x:c>
      <x:c r="D1" s="15" t="str">
        <x:v>상세 기술 스택 및 구현 방침</x:v>
      </x:c>
      <x:c r="E1" s="15" t="str">
        <x:v>상세 기술 스택 및 구현 방침</x:v>
      </x:c>
    </x:row>
    <x:row r="2" ht="34.5" customHeight="1">
      <x:c r="A2" s="16" t="str">
        <x:v>3일 파일럿과 2주 MVP에 필요한 기술 역할, 구현 포인트, 후속 확장 지점을 정리했습니다. Google 로그인과 Google Drive 파일 연동을 MVP 범위에 포함합니다.</x:v>
      </x:c>
      <x:c r="B2" s="16" t="str">
        <x:v>3일 파일럿과 2주 MVP에 필요한 기술 역할, 구현 포인트, 후속 확장 지점을 정리했습니다. Google 로그인과 Google Drive 파일 연동을 MVP 범위에 포함합니다.</x:v>
      </x:c>
      <x:c r="C2" s="16" t="str">
        <x:v>3일 파일럿과 2주 MVP에 필요한 기술 역할, 구현 포인트, 후속 확장 지점을 정리했습니다. Google 로그인과 Google Drive 파일 연동을 MVP 범위에 포함합니다.</x:v>
      </x:c>
      <x:c r="D2" s="16" t="str">
        <x:v>3일 파일럿과 2주 MVP에 필요한 기술 역할, 구현 포인트, 후속 확장 지점을 정리했습니다. Google 로그인과 Google Drive 파일 연동을 MVP 범위에 포함합니다.</x:v>
      </x:c>
      <x:c r="E2" s="16" t="str">
        <x:v>3일 파일럿과 2주 MVP에 필요한 기술 역할, 구현 포인트, 후속 확장 지점을 정리했습니다. Google 로그인과 Google Drive 파일 연동을 MVP 범위에 포함합니다.</x:v>
      </x:c>
    </x:row>
    <x:row r="3">
      <x:c r="A3" s="21"/>
      <x:c r="B3" s="21"/>
      <x:c r="C3" s="21"/>
      <x:c r="D3" s="21"/>
      <x:c r="E3" s="21"/>
    </x:row>
    <x:row r="4" ht="25.5" customHeight="1">
      <x:c r="A4" s="18" t="str">
        <x:v>영역</x:v>
      </x:c>
      <x:c r="B4" s="18" t="str">
        <x:v>기술</x:v>
      </x:c>
      <x:c r="C4" s="18" t="str">
        <x:v>역할</x:v>
      </x:c>
      <x:c r="D4" s="18" t="str">
        <x:v>구현 포인트</x:v>
      </x:c>
      <x:c r="E4" s="18" t="str">
        <x:v>적용 단계</x:v>
      </x:c>
    </x:row>
    <x:row r="5" ht="46.5" customHeight="1">
      <x:c r="A5" s="19" t="str">
        <x:v>Frontend Framework</x:v>
      </x:c>
      <x:c r="B5" s="19" t="str">
        <x:v>Next.js 14 App Router</x:v>
      </x:c>
      <x:c r="C5" s="19" t="str">
        <x:v>웹 앱 라우팅, 서버/클라이언트 컴포넌트 분리, 배포 단위</x:v>
      </x:c>
      <x:c r="D5" s="19" t="str">
        <x:v>App Router 기준으로 member/director/admin route group 분리</x:v>
      </x:c>
      <x:c r="E5" s="19" t="str">
        <x:v>MVP</x:v>
      </x:c>
    </x:row>
    <x:row r="6" ht="46.5" customHeight="1">
      <x:c r="A6" s="19" t="str">
        <x:v>Language</x:v>
      </x:c>
      <x:c r="B6" s="19" t="str">
        <x:v>TypeScript</x:v>
      </x:c>
      <x:c r="C6" s="19" t="str">
        <x:v>도메인 타입, DB row 타입, 오디오 상태 타입 안정화</x:v>
      </x:c>
      <x:c r="D6" s="19" t="str">
        <x:v>Supabase generated types를 도입해 DB schema와 동기화</x:v>
      </x:c>
      <x:c r="E6" s="19" t="str">
        <x:v>MVP</x:v>
      </x:c>
    </x:row>
    <x:row r="7" ht="46.5" customHeight="1">
      <x:c r="A7" s="19" t="str">
        <x:v>Styling</x:v>
      </x:c>
      <x:c r="B7" s="19" t="str">
        <x:v>Tailwind CSS</x:v>
      </x:c>
      <x:c r="C7" s="19" t="str">
        <x:v>빠른 UI 구현과 일관된 spacing/color 관리</x:v>
      </x:c>
      <x:c r="D7" s="19" t="str">
        <x:v>vibe coding 속도를 위해 utility-first로 MVP 화면 구성</x:v>
      </x:c>
      <x:c r="E7" s="19" t="str">
        <x:v>MVP</x:v>
      </x:c>
    </x:row>
    <x:row r="8" ht="46.5" customHeight="1">
      <x:c r="A8" s="19" t="str">
        <x:v>UI Components</x:v>
      </x:c>
      <x:c r="B8" s="19" t="str">
        <x:v>Shadcn UI</x:v>
      </x:c>
      <x:c r="C8" s="19" t="str">
        <x:v>Button, Dialog, Tabs, Table, Form, Toast 등 기본 UI</x:v>
      </x:c>
      <x:c r="D8" s="19" t="str">
        <x:v>관리자/연출가 테이블과 녹음 제출 dialog에 우선 사용</x:v>
      </x:c>
      <x:c r="E8" s="19" t="str">
        <x:v>MVP</x:v>
      </x:c>
    </x:row>
    <x:row r="9" ht="46.5" customHeight="1">
      <x:c r="A9" s="19" t="str">
        <x:v>Client State</x:v>
      </x:c>
      <x:c r="B9" s="19" t="str">
        <x:v>Zustand</x:v>
      </x:c>
      <x:c r="C9" s="19" t="str">
        <x:v>오디오 재생 상태, 선택 배역, 녹음 상태, mixing state 관리</x:v>
      </x:c>
      <x:c r="D9" s="19" t="str">
        <x:v>서버 상태는 Supabase query, 순간 UI/audio 상태만 Zustand</x:v>
      </x:c>
      <x:c r="E9" s="19" t="str">
        <x:v>MVP</x:v>
      </x:c>
    </x:row>
    <x:row r="10" ht="46.5" customHeight="1">
      <x:c r="A10" s="19" t="str">
        <x:v>Backend/Auth/DB</x:v>
      </x:c>
      <x:c r="B10" s="19" t="str">
        <x:v>Supabase</x:v>
      </x:c>
      <x:c r="C10" s="19" t="str">
        <x:v>Auth, PostgreSQL, Storage, Realtime 기반 백엔드</x:v>
      </x:c>
      <x:c r="D10" s="19" t="str">
        <x:v>RLS 정책을 MVP 전 반드시 점검</x:v>
      </x:c>
      <x:c r="E10" s="19" t="str">
        <x:v>MVP</x:v>
      </x:c>
    </x:row>
    <x:row r="11" ht="46.5" customHeight="1">
      <x:c r="A11" s="19" t="str">
        <x:v>Authentication</x:v>
      </x:c>
      <x:c r="B11" s="19" t="str">
        <x:v>Supabase Auth + Google OAuth</x:v>
      </x:c>
      <x:c r="C11" s="19" t="str">
        <x:v>Google 이메일 기반 로그인</x:v>
      </x:c>
      <x:c r="D11" s="19" t="str">
        <x:v>Google provider 활성화, redirect URL 설정, users 테이블 role 매핑</x:v>
      </x:c>
      <x:c r="E11" s="19" t="str">
        <x:v>MVP</x:v>
      </x:c>
    </x:row>
    <x:row r="12" ht="46.5" customHeight="1">
      <x:c r="A12" s="19" t="str">
        <x:v>File Source</x:v>
      </x:c>
      <x:c r="B12" s="19" t="str">
        <x:v>Google Drive API</x:v>
      </x:c>
      <x:c r="C12" s="19" t="str">
        <x:v>MusicXML/PDF/MR 원본 파일을 Drive에서 가져오거나 참조</x:v>
      </x:c>
      <x:c r="D12" s="19" t="str">
        <x:v>drive.readonly 범위부터 시작. 파일 ID/메타데이터/확장자/MIME type 저장</x:v>
      </x:c>
      <x:c r="E12" s="19" t="str">
        <x:v>MVP</x:v>
      </x:c>
    </x:row>
    <x:row r="13" ht="46.5" customHeight="1">
      <x:c r="A13" s="19" t="str">
        <x:v>File Storage</x:v>
      </x:c>
      <x:c r="B13" s="19" t="str">
        <x:v>Supabase Storage</x:v>
      </x:c>
      <x:c r="C13" s="19" t="str">
        <x:v>녹음 파일 저장, 필요 시 Drive 파일 캐싱</x:v>
      </x:c>
      <x:c r="D13" s="19" t="str">
        <x:v>사용자 녹음은 Supabase Storage에 저장. Drive 원본은 참조 또는 서버 복사 선택. 확장자 정책은 File Types 기준</x:v>
      </x:c>
      <x:c r="E13" s="19" t="str">
        <x:v>MVP</x:v>
      </x:c>
    </x:row>
    <x:row r="14" ht="46.5" customHeight="1">
      <x:c r="A14" s="19" t="str">
        <x:v>Sheet Music</x:v>
      </x:c>
      <x:c r="B14" s="19" t="str">
        <x:v>OpenSheetMusicDisplay</x:v>
      </x:c>
      <x:c r="C14" s="19" t="str">
        <x:v>MusicXML 렌더링과 파트 표시 제어</x:v>
      </x:c>
      <x:c r="D14" s="19" t="str">
        <x:v>3일 배포는 PDF fallback 허용, 2주 MVP에서 OSMD 배역 필터 강화</x:v>
      </x:c>
      <x:c r="E14" s="19" t="str">
        <x:v>MVP</x:v>
      </x:c>
    </x:row>
    <x:row r="15" ht="46.5" customHeight="1">
      <x:c r="A15" s="19" t="str">
        <x:v>Audio Playback</x:v>
      </x:c>
      <x:c r="B15" s="19" t="str">
        <x:v>HTMLAudioElement + Tone.js</x:v>
      </x:c>
      <x:c r="C15" s="19" t="str">
        <x:v>MR/가이드 재생 및 후속 멀티트랙 동기화 기반</x:v>
      </x:c>
      <x:c r="D15" s="19" t="str">
        <x:v>3일 배포는 단순 재생 우선, Tone.Transport는 C 단계에서 정밀화</x:v>
      </x:c>
      <x:c r="E15" s="19" t="str">
        <x:v>MVP/Phase 2</x:v>
      </x:c>
    </x:row>
    <x:row r="16" ht="46.5" customHeight="1">
      <x:c r="A16" s="19" t="str">
        <x:v>Recording</x:v>
      </x:c>
      <x:c r="B16" s="19" t="str">
        <x:v>MediaRecorder API + WAV encoder</x:v>
      </x:c>
      <x:c r="C16" s="19" t="str">
        <x:v>브라우저 마이크 녹음</x:v>
      </x:c>
      <x:c r="D16" s="19" t="str">
        <x:v>동기화 기준 원본은 WAV로 저장. 브라우저가 WebM만 제공하면 임시 캡처 후 WAV 변환. MP3는 다운로드/업로드용 후속</x:v>
      </x:c>
      <x:c r="E16" s="19" t="str">
        <x:v>MVP</x:v>
      </x:c>
    </x:row>
    <x:row r="17" ht="46.5" customHeight="1">
      <x:c r="A17" s="19" t="str">
        <x:v>Waveform</x:v>
      </x:c>
      <x:c r="B17" s="19" t="str">
        <x:v>Wavesurfer.js</x:v>
      </x:c>
      <x:c r="C17" s="19" t="str">
        <x:v>녹음 파형 표시와 타임라인 코멘트</x:v>
      </x:c>
      <x:c r="D17" s="19" t="str">
        <x:v>MVP에서는 선택 사항, D 단계에서 regions/comments와 결합</x:v>
      </x:c>
      <x:c r="E17" s="19" t="str">
        <x:v>Phase 3</x:v>
      </x:c>
    </x:row>
    <x:row r="18" ht="46.5" customHeight="1">
      <x:c r="A18" s="19" t="str">
        <x:v>Deployment</x:v>
      </x:c>
      <x:c r="B18" s="19" t="str">
        <x:v>Vercel</x:v>
      </x:c>
      <x:c r="C18" s="19" t="str">
        <x:v>Next.js 빠른 배포</x:v>
      </x:c>
      <x:c r="D18" s="19" t="str">
        <x:v>3일 내 preview/production URL 공유에 적합</x:v>
      </x:c>
      <x:c r="E18" s="19" t="str">
        <x:v>MVP</x:v>
      </x:c>
    </x:row>
    <x:row r="19" ht="46.5" customHeight="1">
      <x:c r="A19" s="19" t="str">
        <x:v>Observability</x:v>
      </x:c>
      <x:c r="B19" s="19" t="str">
        <x:v>Supabase logs + Vercel logs</x:v>
      </x:c>
      <x:c r="C19" s="19" t="str">
        <x:v>Auth/Storage/API 오류 추적</x:v>
      </x:c>
      <x:c r="D19" s="19" t="str">
        <x:v>초기에는 lightweight logging, 사용자별 녹음 실패 이벤트 기록 고려</x:v>
      </x:c>
      <x:c r="E19" s="19" t="str">
        <x:v>MVP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4fec6323ffc46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5" hidden="0" customWidth="1"/>
    <x:col min="3" max="3" width="37.5" hidden="0" customWidth="1"/>
    <x:col min="4" max="4" width="27.5" hidden="0" customWidth="1"/>
    <x:col min="5" max="5" width="15" hidden="0" customWidth="1"/>
    <x:col min="6" max="6" width="52.5" hidden="0" customWidth="1"/>
  </x:cols>
  <x:sheetData>
    <x:row r="1" ht="31.5" customHeight="1">
      <x:c r="A1" s="15" t="str">
        <x:v>파일 확장자 및 MIME Type 정책</x:v>
      </x:c>
      <x:c r="B1" s="15" t="str">
        <x:v>파일 확장자 및 MIME Type 정책</x:v>
      </x:c>
      <x:c r="C1" s="15" t="str">
        <x:v>파일 확장자 및 MIME Type 정책</x:v>
      </x:c>
      <x:c r="D1" s="15" t="str">
        <x:v>파일 확장자 및 MIME Type 정책</x:v>
      </x:c>
      <x:c r="E1" s="15" t="str">
        <x:v>파일 확장자 및 MIME Type 정책</x:v>
      </x:c>
      <x:c r="F1" s="15" t="str">
        <x:v>파일 확장자 및 MIME Type 정책</x:v>
      </x:c>
    </x:row>
    <x:row r="2" ht="34.5" customHeight="1">
      <x:c r="A2" s="16" t="str">
        <x:v>Google Drive 연동, Supabase Storage 저장, 브라우저 재생/녹음에서 허용할 파일 형식을 정리했습니다. MVP에서는 호환성이 높은 형식부터 제한적으로 허용합니다.</x:v>
      </x:c>
      <x:c r="B2" s="16" t="str">
        <x:v>Google Drive 연동, Supabase Storage 저장, 브라우저 재생/녹음에서 허용할 파일 형식을 정리했습니다. MVP에서는 호환성이 높은 형식부터 제한적으로 허용합니다.</x:v>
      </x:c>
      <x:c r="C2" s="16" t="str">
        <x:v>Google Drive 연동, Supabase Storage 저장, 브라우저 재생/녹음에서 허용할 파일 형식을 정리했습니다. MVP에서는 호환성이 높은 형식부터 제한적으로 허용합니다.</x:v>
      </x:c>
      <x:c r="D2" s="16" t="str">
        <x:v>Google Drive 연동, Supabase Storage 저장, 브라우저 재생/녹음에서 허용할 파일 형식을 정리했습니다. MVP에서는 호환성이 높은 형식부터 제한적으로 허용합니다.</x:v>
      </x:c>
      <x:c r="E2" s="16" t="str">
        <x:v>Google Drive 연동, Supabase Storage 저장, 브라우저 재생/녹음에서 허용할 파일 형식을 정리했습니다. MVP에서는 호환성이 높은 형식부터 제한적으로 허용합니다.</x:v>
      </x:c>
      <x:c r="F2" s="16" t="str">
        <x:v>Google Drive 연동, Supabase Storage 저장, 브라우저 재생/녹음에서 허용할 파일 형식을 정리했습니다. MVP에서는 호환성이 높은 형식부터 제한적으로 허용합니다.</x:v>
      </x:c>
    </x:row>
    <x:row r="3">
      <x:c r="A3" s="21"/>
      <x:c r="B3" s="21"/>
      <x:c r="C3" s="21"/>
      <x:c r="D3" s="21"/>
      <x:c r="E3" s="21"/>
      <x:c r="F3" s="21"/>
    </x:row>
    <x:row r="4" ht="25.5" customHeight="1">
      <x:c r="A4" s="18" t="str">
        <x:v>파일 구분</x:v>
      </x:c>
      <x:c r="B4" s="18" t="str">
        <x:v>확장자</x:v>
      </x:c>
      <x:c r="C4" s="18" t="str">
        <x:v>허용 MIME type</x:v>
      </x:c>
      <x:c r="D4" s="18" t="str">
        <x:v>저장/연동 위치</x:v>
      </x:c>
      <x:c r="E4" s="18" t="str">
        <x:v>적용 단계</x:v>
      </x:c>
      <x:c r="F4" s="18" t="str">
        <x:v>비고/검증 포인트</x:v>
      </x:c>
    </x:row>
    <x:row r="5" ht="43.5" customHeight="1">
      <x:c r="A5" s="19" t="str">
        <x:v>MusicXML 원본</x:v>
      </x:c>
      <x:c r="B5" s="19" t="str">
        <x:v>.musicxml</x:v>
      </x:c>
      <x:c r="C5" s="19" t="str">
        <x:v>application/vnd.recordare.musicxml+xml, application/xml, text/xml</x:v>
      </x:c>
      <x:c r="D5" s="19" t="str">
        <x:v>Google Drive 또는 Supabase Storage</x:v>
      </x:c>
      <x:c r="E5" s="19" t="str">
        <x:v>MVP</x:v>
      </x:c>
      <x:c r="F5" s="19" t="str">
        <x:v>OSMD 렌더링 주 포맷. 파일 내 part/score 구조 검증 필요</x:v>
      </x:c>
    </x:row>
    <x:row r="6" ht="43.5" customHeight="1">
      <x:c r="A6" s="19" t="str">
        <x:v>MusicXML 원본</x:v>
      </x:c>
      <x:c r="B6" s="19" t="str">
        <x:v>.xml</x:v>
      </x:c>
      <x:c r="C6" s="19" t="str">
        <x:v>application/xml, text/xml</x:v>
      </x:c>
      <x:c r="D6" s="19" t="str">
        <x:v>Google Drive 또는 Supabase Storage</x:v>
      </x:c>
      <x:c r="E6" s="19" t="str">
        <x:v>MVP</x:v>
      </x:c>
      <x:c r="F6" s="19" t="str">
        <x:v>일반 XML 확장자로 내려오는 MusicXML 허용. 내용 기반 검증 권장</x:v>
      </x:c>
    </x:row>
    <x:row r="7" ht="43.5" customHeight="1">
      <x:c r="A7" s="19" t="str">
        <x:v>압축 MusicXML</x:v>
      </x:c>
      <x:c r="B7" s="19" t="str">
        <x:v>.mxl</x:v>
      </x:c>
      <x:c r="C7" s="19" t="str">
        <x:v>application/vnd.recordare.musicxml, application/zip</x:v>
      </x:c>
      <x:c r="D7" s="19" t="str">
        <x:v>Google Drive 또는 Supabase Storage</x:v>
      </x:c>
      <x:c r="E7" s="19" t="str">
        <x:v>2-week MVP</x:v>
      </x:c>
      <x:c r="F7" s="19" t="str">
        <x:v>OSMD 지원 여부 확인. 필요 시 압축 해제/변환 처리</x:v>
      </x:c>
    </x:row>
    <x:row r="8" ht="43.5" customHeight="1">
      <x:c r="A8" s="19" t="str">
        <x:v>악보 PDF</x:v>
      </x:c>
      <x:c r="B8" s="19" t="str">
        <x:v>.pdf</x:v>
      </x:c>
      <x:c r="C8" s="19" t="str">
        <x:v>application/pdf</x:v>
      </x:c>
      <x:c r="D8" s="19" t="str">
        <x:v>Google Drive 또는 Supabase Storage</x:v>
      </x:c>
      <x:c r="E8" s="19" t="str">
        <x:v>3-day Pilot</x:v>
      </x:c>
      <x:c r="F8" s="19" t="str">
        <x:v>3일 배포의 안전한 fallback. 브라우저 PDF viewer 또는 iframe 사용</x:v>
      </x:c>
    </x:row>
    <x:row r="9" ht="43.5" customHeight="1">
      <x:c r="A9" s="19" t="str">
        <x:v>MR/반주 음원</x:v>
      </x:c>
      <x:c r="B9" s="19" t="str">
        <x:v>.mp3</x:v>
      </x:c>
      <x:c r="C9" s="19" t="str">
        <x:v>audio/mpeg</x:v>
      </x:c>
      <x:c r="D9" s="19" t="str">
        <x:v>Google Drive 또는 Supabase Storage</x:v>
      </x:c>
      <x:c r="E9" s="19" t="str">
        <x:v>3-day Pilot</x:v>
      </x:c>
      <x:c r="F9" s="19" t="str">
        <x:v>브라우저 호환성이 가장 좋아 MR 기본 권장</x:v>
      </x:c>
    </x:row>
    <x:row r="10" ht="43.5" customHeight="1">
      <x:c r="A10" s="19" t="str">
        <x:v>MR/반주 음원</x:v>
      </x:c>
      <x:c r="B10" s="19" t="str">
        <x:v>.wav</x:v>
      </x:c>
      <x:c r="C10" s="19" t="str">
        <x:v>audio/wav, audio/x-wav</x:v>
      </x:c>
      <x:c r="D10" s="19" t="str">
        <x:v>Google Drive 또는 Supabase Storage</x:v>
      </x:c>
      <x:c r="E10" s="19" t="str">
        <x:v>MVP</x:v>
      </x:c>
      <x:c r="F10" s="19" t="str">
        <x:v>용량이 크므로 Drive streaming/cache 정책 확인</x:v>
      </x:c>
    </x:row>
    <x:row r="11" ht="43.5" customHeight="1">
      <x:c r="A11" s="19" t="str">
        <x:v>MR/반주 음원</x:v>
      </x:c>
      <x:c r="B11" s="19" t="str">
        <x:v>.m4a</x:v>
      </x:c>
      <x:c r="C11" s="19" t="str">
        <x:v>audio/mp4, audio/x-m4a</x:v>
      </x:c>
      <x:c r="D11" s="19" t="str">
        <x:v>Google Drive 또는 Supabase Storage</x:v>
      </x:c>
      <x:c r="E11" s="19" t="str">
        <x:v>MVP</x:v>
      </x:c>
      <x:c r="F11" s="19" t="str">
        <x:v>iOS 친화적. 브라우저별 재생 테스트 필요</x:v>
      </x:c>
    </x:row>
    <x:row r="12" ht="43.5" customHeight="1">
      <x:c r="A12" s="19" t="str">
        <x:v>MR/반주 음원</x:v>
      </x:c>
      <x:c r="B12" s="19" t="str">
        <x:v>.aac</x:v>
      </x:c>
      <x:c r="C12" s="19" t="str">
        <x:v>audio/aac</x:v>
      </x:c>
      <x:c r="D12" s="19" t="str">
        <x:v>Google Drive 또는 Supabase Storage</x:v>
      </x:c>
      <x:c r="E12" s="19" t="str">
        <x:v>Post-launch</x:v>
      </x:c>
      <x:c r="F12" s="19" t="str">
        <x:v>필수 아님. 업로드 허용 전 재생 테스트 필요</x:v>
      </x:c>
    </x:row>
    <x:row r="13" ht="43.5" customHeight="1">
      <x:c r="A13" s="19" t="str">
        <x:v>MR/반주 음원</x:v>
      </x:c>
      <x:c r="B13" s="19" t="str">
        <x:v>.ogg</x:v>
      </x:c>
      <x:c r="C13" s="19" t="str">
        <x:v>audio/ogg</x:v>
      </x:c>
      <x:c r="D13" s="19" t="str">
        <x:v>Google Drive 또는 Supabase Storage</x:v>
      </x:c>
      <x:c r="E13" s="19" t="str">
        <x:v>Post-launch</x:v>
      </x:c>
      <x:c r="F13" s="19" t="str">
        <x:v>Safari 호환성 이슈 가능. MVP 기본 제외 권장</x:v>
      </x:c>
    </x:row>
    <x:row r="14" ht="43.5" customHeight="1">
      <x:c r="A14" s="19" t="str">
        <x:v>사용자 녹음 원본</x:v>
      </x:c>
      <x:c r="B14" s="19" t="str">
        <x:v>.wav</x:v>
      </x:c>
      <x:c r="C14" s="19" t="str">
        <x:v>audio/wav, audio/x-wav</x:v>
      </x:c>
      <x:c r="D14" s="19" t="str">
        <x:v>Supabase Storage</x:v>
      </x:c>
      <x:c r="E14" s="19" t="str">
        <x:v>3-day Pilot</x:v>
      </x:c>
      <x:c r="F14" s="19" t="str">
        <x:v>동기화 기준 원본. 파일 크기는 크지만 seek/파형/오프셋 계산에 유리</x:v>
      </x:c>
    </x:row>
    <x:row r="15" ht="43.5" customHeight="1">
      <x:c r="A15" s="19" t="str">
        <x:v>사용자 녹음 임시</x:v>
      </x:c>
      <x:c r="B15" s="19" t="str">
        <x:v>.webm</x:v>
      </x:c>
      <x:c r="C15" s="19" t="str">
        <x:v>audio/webm, video/webm</x:v>
      </x:c>
      <x:c r="D15" s="19" t="str">
        <x:v>브라우저 메모리 또는 임시 처리</x:v>
      </x:c>
      <x:c r="E15" s="19" t="str">
        <x:v>Fallback</x:v>
      </x:c>
      <x:c r="F15" s="19" t="str">
        <x:v>MediaRecorder가 WAV를 직접 만들기 어려운 브라우저의 임시 산출물. 최종 저장 전 WAV 변환 권장</x:v>
      </x:c>
    </x:row>
    <x:row r="16" ht="43.5" customHeight="1">
      <x:c r="A16" s="19" t="str">
        <x:v>다운로드/외부 업로드</x:v>
      </x:c>
      <x:c r="B16" s="19" t="str">
        <x:v>.mp3</x:v>
      </x:c>
      <x:c r="C16" s="19" t="str">
        <x:v>audio/mpeg</x:v>
      </x:c>
      <x:c r="D16" s="19" t="str">
        <x:v>Supabase Storage</x:v>
      </x:c>
      <x:c r="E16" s="19" t="str">
        <x:v>Post-launch</x:v>
      </x:c>
      <x:c r="F16" s="19" t="str">
        <x:v>공유/다운로드/외부 업로드용 파생 파일. 정밀 sync 원본으로는 비권장</x:v>
      </x:c>
    </x:row>
    <x:row r="17" ht="43.5" customHeight="1">
      <x:c r="A17" s="19" t="str">
        <x:v>이미지/썸네일</x:v>
      </x:c>
      <x:c r="B17" s="19" t="str">
        <x:v>.png</x:v>
      </x:c>
      <x:c r="C17" s="19" t="str">
        <x:v>image/png</x:v>
      </x:c>
      <x:c r="D17" s="19" t="str">
        <x:v>Supabase Storage</x:v>
      </x:c>
      <x:c r="E17" s="19" t="str">
        <x:v>Optional</x:v>
      </x:c>
      <x:c r="F17" s="19" t="str">
        <x:v>곡 커버나 UI 썸네일이 필요할 때만</x:v>
      </x:c>
    </x:row>
    <x:row r="18" ht="43.5" customHeight="1">
      <x:c r="A18" s="19" t="str">
        <x:v>이미지/썸네일</x:v>
      </x:c>
      <x:c r="B18" s="19" t="str">
        <x:v>.jpg/.jpeg</x:v>
      </x:c>
      <x:c r="C18" s="19" t="str">
        <x:v>image/jpeg</x:v>
      </x:c>
      <x:c r="D18" s="19" t="str">
        <x:v>Supabase Storage</x:v>
      </x:c>
      <x:c r="E18" s="19" t="str">
        <x:v>Optional</x:v>
      </x:c>
      <x:c r="F18" s="19" t="str">
        <x:v>곡 커버나 UI 썸네일이 필요할 때만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40e65eb9ce549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7.5" hidden="0" customWidth="1"/>
    <x:col min="3" max="3" width="11.25" hidden="0" customWidth="1"/>
    <x:col min="4" max="4" width="8.75" hidden="0" customWidth="1"/>
    <x:col min="5" max="5" width="11.25" hidden="0" customWidth="1"/>
    <x:col min="6" max="6" width="22.5" hidden="0" customWidth="1"/>
    <x:col min="7" max="7" width="41.25" hidden="0" customWidth="1"/>
    <x:col min="8" max="8" width="42.5" hidden="0" customWidth="1"/>
    <x:col min="9" max="9" width="27.5" hidden="0" customWidth="1"/>
  </x:cols>
  <x:sheetData>
    <x:row r="1" ht="31.5" customHeight="1">
      <x:c r="A1" s="15" t="str">
        <x:v>요구사항 명세서</x:v>
      </x:c>
      <x:c r="B1" s="15" t="str">
        <x:v>요구사항 명세서</x:v>
      </x:c>
      <x:c r="C1" s="15" t="str">
        <x:v>요구사항 명세서</x:v>
      </x:c>
      <x:c r="D1" s="15" t="str">
        <x:v>요구사항 명세서</x:v>
      </x:c>
      <x:c r="E1" s="15" t="str">
        <x:v>요구사항 명세서</x:v>
      </x:c>
      <x:c r="F1" s="15" t="str">
        <x:v>요구사항 명세서</x:v>
      </x:c>
      <x:c r="G1" s="15" t="str">
        <x:v>요구사항 명세서</x:v>
      </x:c>
      <x:c r="H1" s="15" t="str">
        <x:v>요구사항 명세서</x:v>
      </x:c>
      <x:c r="I1" s="15" t="str">
        <x:v>요구사항 명세서</x:v>
      </x:c>
    </x:row>
    <x:row r="2" ht="34.5" customHeight="1">
      <x:c r="A2" s="16" t="str">
        <x:v>A+B는 첫 출시 MVP, C+D는 후속 단계까지 포함한 전체 요구사항 목록입니다.</x:v>
      </x:c>
      <x:c r="B2" s="16" t="str">
        <x:v>A+B는 첫 출시 MVP, C+D는 후속 단계까지 포함한 전체 요구사항 목록입니다.</x:v>
      </x:c>
      <x:c r="C2" s="16" t="str">
        <x:v>A+B는 첫 출시 MVP, C+D는 후속 단계까지 포함한 전체 요구사항 목록입니다.</x:v>
      </x:c>
      <x:c r="D2" s="16" t="str">
        <x:v>A+B는 첫 출시 MVP, C+D는 후속 단계까지 포함한 전체 요구사항 목록입니다.</x:v>
      </x:c>
      <x:c r="E2" s="16" t="str">
        <x:v>A+B는 첫 출시 MVP, C+D는 후속 단계까지 포함한 전체 요구사항 목록입니다.</x:v>
      </x:c>
      <x:c r="F2" s="16" t="str">
        <x:v>A+B는 첫 출시 MVP, C+D는 후속 단계까지 포함한 전체 요구사항 목록입니다.</x:v>
      </x:c>
      <x:c r="G2" s="16" t="str">
        <x:v>A+B는 첫 출시 MVP, C+D는 후속 단계까지 포함한 전체 요구사항 목록입니다.</x:v>
      </x:c>
      <x:c r="H2" s="16" t="str">
        <x:v>A+B는 첫 출시 MVP, C+D는 후속 단계까지 포함한 전체 요구사항 목록입니다.</x:v>
      </x:c>
      <x:c r="I2" s="16" t="str">
        <x:v>A+B는 첫 출시 MVP, C+D는 후속 단계까지 포함한 전체 요구사항 목록입니다.</x:v>
      </x:c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5.5" customHeight="1">
      <x:c r="A4" s="18" t="str">
        <x:v>ID</x:v>
      </x:c>
      <x:c r="B4" s="18" t="str">
        <x:v>영역</x:v>
      </x:c>
      <x:c r="C4" s="18" t="str">
        <x:v>릴리즈</x:v>
      </x:c>
      <x:c r="D4" s="18" t="str">
        <x:v>우선순위</x:v>
      </x:c>
      <x:c r="E4" s="18" t="str">
        <x:v>사용자</x:v>
      </x:c>
      <x:c r="F4" s="18" t="str">
        <x:v>기능명</x:v>
      </x:c>
      <x:c r="G4" s="18" t="str">
        <x:v>요구사항</x:v>
      </x:c>
      <x:c r="H4" s="18" t="str">
        <x:v>인수 기준</x:v>
      </x:c>
      <x:c r="I4" s="18" t="str">
        <x:v>비고/기술 포인트</x:v>
      </x:c>
    </x:row>
    <x:row r="5" ht="45" customHeight="1">
      <x:c r="A5" s="19" t="str">
        <x:v>REQ-AUTH-001</x:v>
      </x:c>
      <x:c r="B5" s="19" t="str">
        <x:v>Auth</x:v>
      </x:c>
      <x:c r="C5" s="19" t="str">
        <x:v>MVP</x:v>
      </x:c>
      <x:c r="D5" s="19" t="str">
        <x:v>P0</x:v>
      </x:c>
      <x:c r="E5" s="19" t="str">
        <x:v>Member/Director</x:v>
      </x:c>
      <x:c r="F5" s="19" t="str">
        <x:v>Google 이메일 로그인</x:v>
      </x:c>
      <x:c r="G5" s="19" t="str">
        <x:v>사용자는 Google 계정으로 로그인한다.</x:v>
      </x:c>
      <x:c r="H5" s="19" t="str">
        <x:v>허용된 Google 이메일 또는 도메인 사용자만 앱에 접근할 수 있다.</x:v>
      </x:c>
      <x:c r="I5" s="19" t="str">
        <x:v>Supabase Auth Google Provider</x:v>
      </x:c>
    </x:row>
    <x:row r="6" ht="45" customHeight="1">
      <x:c r="A6" s="19" t="str">
        <x:v>REQ-AUTH-002</x:v>
      </x:c>
      <x:c r="B6" s="19" t="str">
        <x:v>Auth</x:v>
      </x:c>
      <x:c r="C6" s="19" t="str">
        <x:v>MVP</x:v>
      </x:c>
      <x:c r="D6" s="19" t="str">
        <x:v>P0</x:v>
      </x:c>
      <x:c r="E6" s="19" t="str">
        <x:v>Admin</x:v>
      </x:c>
      <x:c r="F6" s="19" t="str">
        <x:v>역할 매핑</x:v>
      </x:c>
      <x:c r="G6" s="19" t="str">
        <x:v>Google 로그인 후 users 테이블의 role 값으로 권한을 분기한다.</x:v>
      </x:c>
      <x:c r="H6" s="19" t="str">
        <x:v>Member/Director/Admin에 따라 접근 가능한 화면이 다르다.</x:v>
      </x:c>
      <x:c r="I6" s="19" t="str">
        <x:v>최초 운영자는 수동 seed 또는 invite</x:v>
      </x:c>
    </x:row>
    <x:row r="7" ht="45" customHeight="1">
      <x:c r="A7" s="19" t="str">
        <x:v>REQ-DRIVE-001</x:v>
      </x:c>
      <x:c r="B7" s="19" t="str">
        <x:v>Drive</x:v>
      </x:c>
      <x:c r="C7" s="19" t="str">
        <x:v>MVP</x:v>
      </x:c>
      <x:c r="D7" s="19" t="str">
        <x:v>P0</x:v>
      </x:c>
      <x:c r="E7" s="19" t="str">
        <x:v>Director/Admin</x:v>
      </x:c>
      <x:c r="F7" s="19" t="str">
        <x:v>Google Drive 파일 가져오기</x:v>
      </x:c>
      <x:c r="G7" s="19" t="str">
        <x:v>관리자는 Google Drive에 있는 MusicXML/PDF/MR 파일을 선택 또는 URL 등록한다.</x:v>
      </x:c>
      <x:c r="H7" s="19" t="str">
        <x:v>등록된 Drive 파일이 곡 상세에서 악보/MR로 사용된다.</x:v>
      </x:c>
      <x:c r="I7" s="19" t="str">
        <x:v>Google Drive API, OAuth scope</x:v>
      </x:c>
    </x:row>
    <x:row r="8" ht="45" customHeight="1">
      <x:c r="A8" s="19" t="str">
        <x:v>REQ-DRIVE-002</x:v>
      </x:c>
      <x:c r="B8" s="19" t="str">
        <x:v>Drive</x:v>
      </x:c>
      <x:c r="C8" s="19" t="str">
        <x:v>MVP</x:v>
      </x:c>
      <x:c r="D8" s="19" t="str">
        <x:v>P1</x:v>
      </x:c>
      <x:c r="E8" s="19" t="str">
        <x:v>Director/Admin</x:v>
      </x:c>
      <x:c r="F8" s="19" t="str">
        <x:v>Drive 파일 메타데이터 동기화</x:v>
      </x:c>
      <x:c r="G8" s="19" t="str">
        <x:v>Drive file id, name, mimeType, modifiedTime을 저장한다.</x:v>
      </x:c>
      <x:c r="H8" s="19" t="str">
        <x:v>파일 변경/교체 시 관리 화면에서 확인 가능하다.</x:v>
      </x:c>
      <x:c r="I8" s="19" t="str">
        <x:v>초기에는 수동 refresh 가능</x:v>
      </x:c>
    </x:row>
    <x:row r="9" ht="45" customHeight="1">
      <x:c r="A9" s="19" t="str">
        <x:v>REQ-FILE-001</x:v>
      </x:c>
      <x:c r="B9" s="19" t="str">
        <x:v>File</x:v>
      </x:c>
      <x:c r="C9" s="19" t="str">
        <x:v>MVP</x:v>
      </x:c>
      <x:c r="D9" s="19" t="str">
        <x:v>P0</x:v>
      </x:c>
      <x:c r="E9" s="19" t="str">
        <x:v>Admin/Director</x:v>
      </x:c>
      <x:c r="F9" s="19" t="str">
        <x:v>허용 확장자 검증</x:v>
      </x:c>
      <x:c r="G9" s="19" t="str">
        <x:v>Drive/Storage 등록 시 파일 종류별 허용 확장자와 MIME type을 검증한다.</x:v>
      </x:c>
      <x:c r="H9" s="19" t="str">
        <x:v>지원하지 않는 파일은 등록 전 차단하고 사용자에게 사유를 표시한다.</x:v>
      </x:c>
      <x:c r="I9" s="19" t="str">
        <x:v>File Types 시트 기준</x:v>
      </x:c>
    </x:row>
    <x:row r="10" ht="45" customHeight="1">
      <x:c r="A10" s="19" t="str">
        <x:v>REQ-FILE-002</x:v>
      </x:c>
      <x:c r="B10" s="19" t="str">
        <x:v>File</x:v>
      </x:c>
      <x:c r="C10" s="19" t="str">
        <x:v>MVP</x:v>
      </x:c>
      <x:c r="D10" s="19" t="str">
        <x:v>P0</x:v>
      </x:c>
      <x:c r="E10" s="19" t="str">
        <x:v>Member</x:v>
      </x:c>
      <x:c r="F10" s="19" t="str">
        <x:v>녹음 파일 포맷</x:v>
      </x:c>
      <x:c r="G10" s="19" t="str">
        <x:v>동기화 기준 원본 녹음은 WAV로 저장한다.</x:v>
      </x:c>
      <x:c r="H10" s="19" t="str">
        <x:v>녹음 저장 후 재생 가능하고 Recordings에 file_ext=wav, mime_type=audio/wav, duration_sec가 저장된다.</x:v>
      </x:c>
      <x:c r="I10" s="19" t="str">
        <x:v>MP3는 다운로드/외부 업로드용 파생 파일</x:v>
      </x:c>
    </x:row>
    <x:row r="11" ht="45" customHeight="1">
      <x:c r="A11" s="19" t="str">
        <x:v>REQ-FILE-003</x:v>
      </x:c>
      <x:c r="B11" s="19" t="str">
        <x:v>File</x:v>
      </x:c>
      <x:c r="C11" s="19" t="str">
        <x:v>Post-launch</x:v>
      </x:c>
      <x:c r="D11" s="19" t="str">
        <x:v>P1</x:v>
      </x:c>
      <x:c r="E11" s="19" t="str">
        <x:v>Member/Director</x:v>
      </x:c>
      <x:c r="F11" s="19" t="str">
        <x:v>MP3 변환본 다운로드/업로드</x:v>
      </x:c>
      <x:c r="G11" s="19" t="str">
        <x:v>사용자는 녹음본을 MP3로 다운로드하거나 외부 MP3 파일을 업로드할 수 있다.</x:v>
      </x:c>
      <x:c r="H11" s="19" t="str">
        <x:v>MP3 변환본은 원본 WAV와 구분되어 관리되고, 업로드 MP3는 동기화 보정 대상임을 표시한다.</x:v>
      </x:c>
      <x:c r="I11" s="19" t="str">
        <x:v>서버/Edge 변환 또는 background job</x:v>
      </x:c>
    </x:row>
    <x:row r="12" ht="45" customHeight="1">
      <x:c r="A12" s="19" t="str">
        <x:v>REQ-A-001</x:v>
      </x:c>
      <x:c r="B12" s="19" t="str">
        <x:v>A</x:v>
      </x:c>
      <x:c r="C12" s="19" t="str">
        <x:v>MVP</x:v>
      </x:c>
      <x:c r="D12" s="19" t="str">
        <x:v>P0</x:v>
      </x:c>
      <x:c r="E12" s="19" t="str">
        <x:v>Member</x:v>
      </x:c>
      <x:c r="F12" s="19" t="str">
        <x:v>MusicXML 악보 렌더링</x:v>
      </x:c>
      <x:c r="G12" s="19" t="str">
        <x:v>곡 상세 화면에서 MusicXML을 OSMD로 렌더링한다.</x:v>
      </x:c>
      <x:c r="H12" s="19" t="str">
        <x:v>업로드된 xml_url이 있는 곡에서 악보가 3초 이내 표시된다.</x:v>
      </x:c>
      <x:c r="I12" s="19" t="str">
        <x:v>OpenSheetMusicDisplay</x:v>
      </x:c>
    </x:row>
    <x:row r="13" ht="45" customHeight="1">
      <x:c r="A13" s="19" t="str">
        <x:v>REQ-A-002</x:v>
      </x:c>
      <x:c r="B13" s="19" t="str">
        <x:v>A</x:v>
      </x:c>
      <x:c r="C13" s="19" t="str">
        <x:v>MVP</x:v>
      </x:c>
      <x:c r="D13" s="19" t="str">
        <x:v>P0</x:v>
      </x:c>
      <x:c r="E13" s="19" t="str">
        <x:v>Member</x:v>
      </x:c>
      <x:c r="F13" s="19" t="str">
        <x:v>본인 배역 기본 필터</x:v>
      </x:c>
      <x:c r="G13" s="19" t="str">
        <x:v>로그인 사용자의 배역 파트만 기본 표시한다.</x:v>
      </x:c>
      <x:c r="H13" s="19" t="str">
        <x:v>초기 진입 시 본인 배역 스태프만 보이고 전체 보기 토글이 가능하다.</x:v>
      </x:c>
      <x:c r="I13" s="19" t="str">
        <x:v>MemberRoles 매핑 필요</x:v>
      </x:c>
    </x:row>
    <x:row r="14" ht="45" customHeight="1">
      <x:c r="A14" s="19" t="str">
        <x:v>REQ-A-003</x:v>
      </x:c>
      <x:c r="B14" s="19" t="str">
        <x:v>A</x:v>
      </x:c>
      <x:c r="C14" s="19" t="str">
        <x:v>MVP</x:v>
      </x:c>
      <x:c r="D14" s="19" t="str">
        <x:v>P1</x:v>
      </x:c>
      <x:c r="E14" s="19" t="str">
        <x:v>Member</x:v>
      </x:c>
      <x:c r="F14" s="19" t="str">
        <x:v>다중 배역 보기</x:v>
      </x:c>
      <x:c r="G14" s="19" t="str">
        <x:v>체크박스로 다른 배역 악보를 추가 표시한다.</x:v>
      </x:c>
      <x:c r="H14" s="19" t="str">
        <x:v>선택/해제 시 OSMD 표시가 즉시 갱신된다.</x:v>
      </x:c>
      <x:c r="I14" s="19" t="str">
        <x:v>OSMD visibility 제어</x:v>
      </x:c>
    </x:row>
    <x:row r="15" ht="45" customHeight="1">
      <x:c r="A15" s="19" t="str">
        <x:v>REQ-A-004</x:v>
      </x:c>
      <x:c r="B15" s="19" t="str">
        <x:v>A</x:v>
      </x:c>
      <x:c r="C15" s="19" t="str">
        <x:v>MVP</x:v>
      </x:c>
      <x:c r="D15" s="19" t="str">
        <x:v>P0</x:v>
      </x:c>
      <x:c r="E15" s="19" t="str">
        <x:v>Member</x:v>
      </x:c>
      <x:c r="F15" s="19" t="str">
        <x:v>MR/가이드 재생</x:v>
      </x:c>
      <x:c r="G15" s="19" t="str">
        <x:v>MR 또는 단순 피아노 가이드를 들으며 연습할 수 있다.</x:v>
      </x:c>
      <x:c r="H15" s="19" t="str">
        <x:v>재생/정지/구간 이동이 가능하고 녹음 중 모니터링된다.</x:v>
      </x:c>
      <x:c r="I15" s="19" t="str">
        <x:v>Tone.js 또는 native audio</x:v>
      </x:c>
    </x:row>
    <x:row r="16" ht="45" customHeight="1">
      <x:c r="A16" s="19" t="str">
        <x:v>REQ-A-005</x:v>
      </x:c>
      <x:c r="B16" s="19" t="str">
        <x:v>A</x:v>
      </x:c>
      <x:c r="C16" s="19" t="str">
        <x:v>MVP</x:v>
      </x:c>
      <x:c r="D16" s="19" t="str">
        <x:v>P0</x:v>
      </x:c>
      <x:c r="E16" s="19" t="str">
        <x:v>Member</x:v>
      </x:c>
      <x:c r="F16" s="19" t="str">
        <x:v>목소리 단독 녹음</x:v>
      </x:c>
      <x:c r="G16" s="19" t="str">
        <x:v>사용자는 MR/가이드를 들으면서 본인 목소리만 녹음한다.</x:v>
      </x:c>
      <x:c r="H16" s="19" t="str">
        <x:v>저장 파일에 MR/가이드 소리가 포함되지 않는다.</x:v>
      </x:c>
      <x:c r="I16" s="19" t="str">
        <x:v>MediaRecorder, echo leakage 주의</x:v>
      </x:c>
    </x:row>
    <x:row r="17" ht="45" customHeight="1">
      <x:c r="A17" s="19" t="str">
        <x:v>REQ-A-006</x:v>
      </x:c>
      <x:c r="B17" s="19" t="str">
        <x:v>A</x:v>
      </x:c>
      <x:c r="C17" s="19" t="str">
        <x:v>MVP</x:v>
      </x:c>
      <x:c r="D17" s="19" t="str">
        <x:v>P0</x:v>
      </x:c>
      <x:c r="E17" s="19" t="str">
        <x:v>Member</x:v>
      </x:c>
      <x:c r="F17" s="19" t="str">
        <x:v>연습 녹음 저장</x:v>
      </x:c>
      <x:c r="G17" s="19" t="str">
        <x:v>녹음 파일과 메타데이터를 Supabase Storage/DB에 저장한다.</x:v>
      </x:c>
      <x:c r="H17" s="19" t="str">
        <x:v>녹음 완료 후 날짜/시간 기준 목록에 나타난다.</x:v>
      </x:c>
      <x:c r="I17" s="19" t="str">
        <x:v>WAV 우선, MP3 변환은 후속 가능</x:v>
      </x:c>
    </x:row>
    <x:row r="18" ht="45" customHeight="1">
      <x:c r="A18" s="19" t="str">
        <x:v>REQ-A-007</x:v>
      </x:c>
      <x:c r="B18" s="19" t="str">
        <x:v>A</x:v>
      </x:c>
      <x:c r="C18" s="19" t="str">
        <x:v>MVP</x:v>
      </x:c>
      <x:c r="D18" s="19" t="str">
        <x:v>P1</x:v>
      </x:c>
      <x:c r="E18" s="19" t="str">
        <x:v>Member</x:v>
      </x:c>
      <x:c r="F18" s="19" t="str">
        <x:v>연습 녹음 재생</x:v>
      </x:c>
      <x:c r="G18" s="19" t="str">
        <x:v>저장된 연습 녹음을 목록에서 재생한다.</x:v>
      </x:c>
      <x:c r="H18" s="19" t="str">
        <x:v>목록에서 재생/삭제가 가능하다.</x:v>
      </x:c>
      <x:c r="I18" s="19" t="str">
        <x:v>Storage signed/public 정책 결정</x:v>
      </x:c>
    </x:row>
    <x:row r="19" ht="45" customHeight="1">
      <x:c r="A19" s="19" t="str">
        <x:v>REQ-B-001</x:v>
      </x:c>
      <x:c r="B19" s="19" t="str">
        <x:v>B</x:v>
      </x:c>
      <x:c r="C19" s="19" t="str">
        <x:v>MVP</x:v>
      </x:c>
      <x:c r="D19" s="19" t="str">
        <x:v>P0</x:v>
      </x:c>
      <x:c r="E19" s="19" t="str">
        <x:v>Member</x:v>
      </x:c>
      <x:c r="F19" s="19" t="str">
        <x:v>숙제 제출</x:v>
      </x:c>
      <x:c r="G19" s="19" t="str">
        <x:v>연습 녹음 중 하나를 특정 주차 숙제로 제출한다.</x:v>
      </x:c>
      <x:c r="H19" s="19" t="str">
        <x:v>제출 후 Homework 타입 또는 제출 관계로 식별된다.</x:v>
      </x:c>
      <x:c r="I19" s="19" t="str">
        <x:v>Recordings.type 또는 Submission 테이블 검토</x:v>
      </x:c>
    </x:row>
    <x:row r="20" ht="45" customHeight="1">
      <x:c r="A20" s="19" t="str">
        <x:v>REQ-B-002</x:v>
      </x:c>
      <x:c r="B20" s="19" t="str">
        <x:v>B</x:v>
      </x:c>
      <x:c r="C20" s="19" t="str">
        <x:v>MVP</x:v>
      </x:c>
      <x:c r="D20" s="19" t="str">
        <x:v>P0</x:v>
      </x:c>
      <x:c r="E20" s="19" t="str">
        <x:v>Director</x:v>
      </x:c>
      <x:c r="F20" s="19" t="str">
        <x:v>제출 현황 조회</x:v>
      </x:c>
      <x:c r="G20" s="19" t="str">
        <x:v>연출가는 곡/주차별 제출자, 미제출자를 확인한다.</x:v>
      </x:c>
      <x:c r="H20" s="19" t="str">
        <x:v>주차별 현황에서 사용자별 상태가 표시된다.</x:v>
      </x:c>
      <x:c r="I20" s="19" t="str">
        <x:v>Assignments 기준 집계</x:v>
      </x:c>
    </x:row>
    <x:row r="21" ht="45" customHeight="1">
      <x:c r="A21" s="19" t="str">
        <x:v>REQ-B-003</x:v>
      </x:c>
      <x:c r="B21" s="19" t="str">
        <x:v>B</x:v>
      </x:c>
      <x:c r="C21" s="19" t="str">
        <x:v>MVP</x:v>
      </x:c>
      <x:c r="D21" s="19" t="str">
        <x:v>P1</x:v>
      </x:c>
      <x:c r="E21" s="19" t="str">
        <x:v>Director</x:v>
      </x:c>
      <x:c r="F21" s="19" t="str">
        <x:v>제출 녹음 청취</x:v>
      </x:c>
      <x:c r="G21" s="19" t="str">
        <x:v>연출가는 제출된 녹음을 바로 재생한다.</x:v>
      </x:c>
      <x:c r="H21" s="19" t="str">
        <x:v>제출 목록에서 파일 재생이 가능하다.</x:v>
      </x:c>
      <x:c r="I21" s="19" t="str">
        <x:v>권한/RLS 필수</x:v>
      </x:c>
    </x:row>
    <x:row r="22" ht="45" customHeight="1">
      <x:c r="A22" s="19" t="str">
        <x:v>REQ-B-004</x:v>
      </x:c>
      <x:c r="B22" s="19" t="str">
        <x:v>B</x:v>
      </x:c>
      <x:c r="C22" s="19" t="str">
        <x:v>MVP</x:v>
      </x:c>
      <x:c r="D22" s="19" t="str">
        <x:v>P1</x:v>
      </x:c>
      <x:c r="E22" s="19" t="str">
        <x:v>Admin</x:v>
      </x:c>
      <x:c r="F22" s="19" t="str">
        <x:v>과제 생성</x:v>
      </x:c>
      <x:c r="G22" s="19" t="str">
        <x:v>관리자는 곡과 주차를 선택해 과제를 생성한다.</x:v>
      </x:c>
      <x:c r="H22" s="19" t="str">
        <x:v>과제 생성 후 부원 화면에 표시된다.</x:v>
      </x:c>
      <x:c r="I22" s="19" t="str">
        <x:v>Assignments</x:v>
      </x:c>
    </x:row>
    <x:row r="23" ht="45" customHeight="1">
      <x:c r="A23" s="19" t="str">
        <x:v>REQ-B-005</x:v>
      </x:c>
      <x:c r="B23" s="19" t="str">
        <x:v>B</x:v>
      </x:c>
      <x:c r="C23" s="19" t="str">
        <x:v>MVP</x:v>
      </x:c>
      <x:c r="D23" s="19" t="str">
        <x:v>P2</x:v>
      </x:c>
      <x:c r="E23" s="19" t="str">
        <x:v>Member</x:v>
      </x:c>
      <x:c r="F23" s="19" t="str">
        <x:v>MR only 모드</x:v>
      </x:c>
      <x:c r="G23" s="19" t="str">
        <x:v>과제별로 MR만 듣고 제출하도록 설정할 수 있다.</x:v>
      </x:c>
      <x:c r="H23" s="19" t="str">
        <x:v>is_mr_only_mode가 true면 가이드 설정이 제한된다.</x:v>
      </x:c>
      <x:c r="I23" s="19" t="str">
        <x:v>운영 정책 확인 필요</x:v>
      </x:c>
    </x:row>
    <x:row r="24" ht="45" customHeight="1">
      <x:c r="A24" s="19" t="str">
        <x:v>REQ-C-001</x:v>
      </x:c>
      <x:c r="B24" s="19" t="str">
        <x:v>C</x:v>
      </x:c>
      <x:c r="C24" s="19" t="str">
        <x:v>Phase 2</x:v>
      </x:c>
      <x:c r="D24" s="19" t="str">
        <x:v>P0</x:v>
      </x:c>
      <x:c r="E24" s="19" t="str">
        <x:v>Member</x:v>
      </x:c>
      <x:c r="F24" s="19" t="str">
        <x:v>Global Clock 동기화</x:v>
      </x:c>
      <x:c r="G24" s="19" t="str">
        <x:v>가이드 피아노, 대표본, 본인 녹음이 Tone.Transport 기준으로 동기화된다.</x:v>
      </x:c>
      <x:c r="H24" s="19" t="str">
        <x:v>재생 시작/일시정지/seek 시 모든 트랙이 같은 위치로 이동한다.</x:v>
      </x:c>
      <x:c r="I24" s="19" t="str">
        <x:v>Audio latency 보정 핵심</x:v>
      </x:c>
    </x:row>
    <x:row r="25" ht="45" customHeight="1">
      <x:c r="A25" s="19" t="str">
        <x:v>REQ-C-002</x:v>
      </x:c>
      <x:c r="B25" s="19" t="str">
        <x:v>C</x:v>
      </x:c>
      <x:c r="C25" s="19" t="str">
        <x:v>Phase 2</x:v>
      </x:c>
      <x:c r="D25" s="19" t="str">
        <x:v>P0</x:v>
      </x:c>
      <x:c r="E25" s="19" t="str">
        <x:v>Member</x:v>
      </x:c>
      <x:c r="F25" s="19" t="str">
        <x:v>믹싱 콘솔</x:v>
      </x:c>
      <x:c r="G25" s="19" t="str">
        <x:v>트랙별 mute/solo/volume UI를 제공한다.</x:v>
      </x:c>
      <x:c r="H25" s="19" t="str">
        <x:v>각 트랙의 GainNode 값이 UI 조작과 일치한다.</x:v>
      </x:c>
      <x:c r="I25" s="19" t="str">
        <x:v>Zustand audio state</x:v>
      </x:c>
    </x:row>
    <x:row r="26" ht="45" customHeight="1">
      <x:c r="A26" s="19" t="str">
        <x:v>REQ-C-003</x:v>
      </x:c>
      <x:c r="B26" s="19" t="str">
        <x:v>C</x:v>
      </x:c>
      <x:c r="C26" s="19" t="str">
        <x:v>Phase 2</x:v>
      </x:c>
      <x:c r="D26" s="19" t="str">
        <x:v>P1</x:v>
      </x:c>
      <x:c r="E26" s="19" t="str">
        <x:v>Member</x:v>
      </x:c>
      <x:c r="F26" s="19" t="str">
        <x:v>피아노 가이드 Synth</x:v>
      </x:c>
      <x:c r="G26" s="19" t="str">
        <x:v>MusicXML note 데이터를 Tone.js synth 이벤트로 변환한다.</x:v>
      </x:c>
      <x:c r="H26" s="19" t="str">
        <x:v>템포/박자에 맞춰 단순 피아노 가이드가 재생된다.</x:v>
      </x:c>
      <x:c r="I26" s="19" t="str">
        <x:v>MusicXML parser abstraction</x:v>
      </x:c>
    </x:row>
    <x:row r="27" ht="45" customHeight="1">
      <x:c r="A27" s="19" t="str">
        <x:v>REQ-C-004</x:v>
      </x:c>
      <x:c r="B27" s="19" t="str">
        <x:v>C</x:v>
      </x:c>
      <x:c r="C27" s="19" t="str">
        <x:v>Phase 2</x:v>
      </x:c>
      <x:c r="D27" s="19" t="str">
        <x:v>P1</x:v>
      </x:c>
      <x:c r="E27" s="19" t="str">
        <x:v>Member</x:v>
      </x:c>
      <x:c r="F27" s="19" t="str">
        <x:v>Latency calibration</x:v>
      </x:c>
      <x:c r="G27" s="19" t="str">
        <x:v>녹음/재생 지연값을 보정하는 내부 기준을 둔다.</x:v>
      </x:c>
      <x:c r="H27" s="19" t="str">
        <x:v>캘리브레이션 값 적용 시 파형 시작점 오차가 허용 범위 내다.</x:v>
      </x:c>
      <x:c r="I27" s="19" t="str">
        <x:v>기기별 편차 고려</x:v>
      </x:c>
    </x:row>
    <x:row r="28" ht="45" customHeight="1">
      <x:c r="A28" s="19" t="str">
        <x:v>REQ-D-001</x:v>
      </x:c>
      <x:c r="B28" s="19" t="str">
        <x:v>D</x:v>
      </x:c>
      <x:c r="C28" s="19" t="str">
        <x:v>Phase 3</x:v>
      </x:c>
      <x:c r="D28" s="19" t="str">
        <x:v>P0</x:v>
      </x:c>
      <x:c r="E28" s="19" t="str">
        <x:v>Director</x:v>
      </x:c>
      <x:c r="F28" s="19" t="str">
        <x:v>타임라인 코멘트</x:v>
      </x:c>
      <x:c r="G28" s="19" t="str">
        <x:v>파형 특정 초 지점에 코멘트를 남긴다.</x:v>
      </x:c>
      <x:c r="H28" s="19" t="str">
        <x:v>댓글 클릭 시 해당 위치로 이동하고 재생 가능하다.</x:v>
      </x:c>
      <x:c r="I28" s="19" t="str">
        <x:v>Wavesurfer markers/regions</x:v>
      </x:c>
    </x:row>
    <x:row r="29" ht="45" customHeight="1">
      <x:c r="A29" s="19" t="str">
        <x:v>REQ-D-002</x:v>
      </x:c>
      <x:c r="B29" s="19" t="str">
        <x:v>D</x:v>
      </x:c>
      <x:c r="C29" s="19" t="str">
        <x:v>Phase 3</x:v>
      </x:c>
      <x:c r="D29" s="19" t="str">
        <x:v>P1</x:v>
      </x:c>
      <x:c r="E29" s="19" t="str">
        <x:v>Member</x:v>
      </x:c>
      <x:c r="F29" s="19" t="str">
        <x:v>피드백 조회</x:v>
      </x:c>
      <x:c r="G29" s="19" t="str">
        <x:v>부원은 본인 제출물의 타임라인 피드백을 확인한다.</x:v>
      </x:c>
      <x:c r="H29" s="19" t="str">
        <x:v>코멘트 리스트와 파형 위치가 동기화된다.</x:v>
      </x:c>
      <x:c r="I29" s="19" t="str">
        <x:v>Comments</x:v>
      </x:c>
    </x:row>
    <x:row r="30" ht="45" customHeight="1">
      <x:c r="A30" s="19" t="str">
        <x:v>REQ-D-003</x:v>
      </x:c>
      <x:c r="B30" s="19" t="str">
        <x:v>D</x:v>
      </x:c>
      <x:c r="C30" s="19" t="str">
        <x:v>Phase 3</x:v>
      </x:c>
      <x:c r="D30" s="19" t="str">
        <x:v>P1</x:v>
      </x:c>
      <x:c r="E30" s="19" t="str">
        <x:v>Member</x:v>
      </x:c>
      <x:c r="F30" s="19" t="str">
        <x:v>대표본 신청</x:v>
      </x:c>
      <x:c r="G30" s="19" t="str">
        <x:v>부원이 본인 녹음본을 대표본 후보로 신청한다.</x:v>
      </x:c>
      <x:c r="H30" s="19" t="str">
        <x:v>신청 후 Pending 상태로 표시된다.</x:v>
      </x:c>
      <x:c r="I30" s="19" t="str">
        <x:v>RepRequests</x:v>
      </x:c>
    </x:row>
    <x:row r="31" ht="45" customHeight="1">
      <x:c r="A31" s="19" t="str">
        <x:v>REQ-D-004</x:v>
      </x:c>
      <x:c r="B31" s="19" t="str">
        <x:v>D</x:v>
      </x:c>
      <x:c r="C31" s="19" t="str">
        <x:v>Phase 3</x:v>
      </x:c>
      <x:c r="D31" s="19" t="str">
        <x:v>P0</x:v>
      </x:c>
      <x:c r="E31" s="19" t="str">
        <x:v>Director</x:v>
      </x:c>
      <x:c r="F31" s="19" t="str">
        <x:v>대표본 승인</x:v>
      </x:c>
      <x:c r="G31" s="19" t="str">
        <x:v>연출가는 대표본 신청을 승인/반려한다.</x:v>
      </x:c>
      <x:c r="H31" s="19" t="str">
        <x:v>승인 시 해당 녹음이 곡/배역의 대표본으로 사용된다.</x:v>
      </x:c>
      <x:c r="I31" s="19" t="str">
        <x:v>is_representative 관리</x:v>
      </x:c>
    </x:row>
  </x:sheetData>
  <x:mergeCells>
    <x:mergeCell ref="A1:I1"/>
    <x:mergeCell ref="A2:I2"/>
  </x:mergeCells>
  <x:dataValidations count="2">
    <x:dataValidation type="list" sqref="C5:C34">
      <x:formula1>"MVP,Phase 2,Phase 3,Phase 4,Post-launch"</x:formula1>
    </x:dataValidation>
    <x:dataValidation type="list" sqref="D5:D34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0a66b816da43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45" hidden="0" customWidth="1"/>
    <x:col min="4" max="4" width="18.75" hidden="0" customWidth="1"/>
    <x:col min="5" max="5" width="31.25" hidden="0" customWidth="1"/>
    <x:col min="6" max="6" width="13.75" hidden="0" customWidth="1"/>
  </x:cols>
  <x:sheetData>
    <x:row r="1" ht="31.5" customHeight="1">
      <x:c r="A1" s="15" t="str">
        <x:v>기능 명세서</x:v>
      </x:c>
      <x:c r="B1" s="15" t="str">
        <x:v>기능 명세서</x:v>
      </x:c>
      <x:c r="C1" s="15" t="str">
        <x:v>기능 명세서</x:v>
      </x:c>
      <x:c r="D1" s="15" t="str">
        <x:v>기능 명세서</x:v>
      </x:c>
      <x:c r="E1" s="15" t="str">
        <x:v>기능 명세서</x:v>
      </x:c>
      <x:c r="F1" s="15" t="str">
        <x:v>기능 명세서</x:v>
      </x:c>
    </x:row>
    <x:row r="2" ht="34.5" customHeight="1">
      <x:c r="A2" s="16" t="str">
        <x:v>개발자가 기능 단위로 업무를 분배할 수 있도록 모듈, 사용자, 데이터 의존성을 함께 정리했습니다.</x:v>
      </x:c>
      <x:c r="B2" s="16" t="str">
        <x:v>개발자가 기능 단위로 업무를 분배할 수 있도록 모듈, 사용자, 데이터 의존성을 함께 정리했습니다.</x:v>
      </x:c>
      <x:c r="C2" s="16" t="str">
        <x:v>개발자가 기능 단위로 업무를 분배할 수 있도록 모듈, 사용자, 데이터 의존성을 함께 정리했습니다.</x:v>
      </x:c>
      <x:c r="D2" s="16" t="str">
        <x:v>개발자가 기능 단위로 업무를 분배할 수 있도록 모듈, 사용자, 데이터 의존성을 함께 정리했습니다.</x:v>
      </x:c>
      <x:c r="E2" s="16" t="str">
        <x:v>개발자가 기능 단위로 업무를 분배할 수 있도록 모듈, 사용자, 데이터 의존성을 함께 정리했습니다.</x:v>
      </x:c>
      <x:c r="F2" s="16" t="str">
        <x:v>개발자가 기능 단위로 업무를 분배할 수 있도록 모듈, 사용자, 데이터 의존성을 함께 정리했습니다.</x:v>
      </x:c>
    </x:row>
    <x:row r="3">
      <x:c r="A3" s="21"/>
      <x:c r="B3" s="21"/>
      <x:c r="C3" s="21"/>
      <x:c r="D3" s="21"/>
      <x:c r="E3" s="21"/>
      <x:c r="F3" s="21"/>
    </x:row>
    <x:row r="4" ht="25.5" customHeight="1">
      <x:c r="A4" s="18" t="str">
        <x:v>기능 ID</x:v>
      </x:c>
      <x:c r="B4" s="18" t="str">
        <x:v>기능/모듈</x:v>
      </x:c>
      <x:c r="C4" s="18" t="str">
        <x:v>상세 설명</x:v>
      </x:c>
      <x:c r="D4" s="18" t="str">
        <x:v>주 사용자</x:v>
      </x:c>
      <x:c r="E4" s="18" t="str">
        <x:v>주요 데이터/상태</x:v>
      </x:c>
      <x:c r="F4" s="18" t="str">
        <x:v>릴리즈</x:v>
      </x:c>
    </x:row>
    <x:row r="5" ht="43.5" customHeight="1">
      <x:c r="A5" s="19" t="str">
        <x:v>F-01</x:v>
      </x:c>
      <x:c r="B5" s="19" t="str">
        <x:v>로그인/권한</x:v>
      </x:c>
      <x:c r="C5" s="19" t="str">
        <x:v>Supabase Auth 기반 로그인, 역할별 화면 접근 제어</x:v>
      </x:c>
      <x:c r="D5" s="19" t="str">
        <x:v>Admin/Director/Member</x:v>
      </x:c>
      <x:c r="E5" s="19" t="str">
        <x:v>Users.role</x:v>
      </x:c>
      <x:c r="F5" s="19" t="str">
        <x:v>MVP</x:v>
      </x:c>
    </x:row>
    <x:row r="6" ht="43.5" customHeight="1">
      <x:c r="A6" s="19" t="str">
        <x:v>F-02</x:v>
      </x:c>
      <x:c r="B6" s="19" t="str">
        <x:v>Google Drive 파일 연동</x:v>
      </x:c>
      <x:c r="C6" s="19" t="str">
        <x:v>Drive의 MusicXML/PDF/MR 파일을 선택 또는 URL로 등록하고 앱에서 사용</x:v>
      </x:c>
      <x:c r="D6" s="19" t="str">
        <x:v>Admin/Director</x:v>
      </x:c>
      <x:c r="E6" s="19" t="str">
        <x:v>Google Drive file id, MusicalNumbers</x:v>
      </x:c>
      <x:c r="F6" s="19" t="str">
        <x:v>MVP</x:v>
      </x:c>
    </x:row>
    <x:row r="7" ht="43.5" customHeight="1">
      <x:c r="A7" s="19" t="str">
        <x:v>F-03</x:v>
      </x:c>
      <x:c r="B7" s="19" t="str">
        <x:v>곡 관리</x:v>
      </x:c>
      <x:c r="C7" s="19" t="str">
        <x:v>뮤지컬 넘버의 MusicXML/PDF/MR 등록 및 메타데이터 관리</x:v>
      </x:c>
      <x:c r="D7" s="19" t="str">
        <x:v>Admin/Director</x:v>
      </x:c>
      <x:c r="E7" s="19" t="str">
        <x:v>MusicalNumbers</x:v>
      </x:c>
      <x:c r="F7" s="19" t="str">
        <x:v>MVP</x:v>
      </x:c>
    </x:row>
    <x:row r="8" ht="43.5" customHeight="1">
      <x:c r="A8" s="19" t="str">
        <x:v>F-04</x:v>
      </x:c>
      <x:c r="B8" s="19" t="str">
        <x:v>배역 관리</x:v>
      </x:c>
      <x:c r="C8" s="19" t="str">
        <x:v>곡별 배역 생성과 멤버-배역 연결</x:v>
      </x:c>
      <x:c r="D8" s="19" t="str">
        <x:v>Admin/Director</x:v>
      </x:c>
      <x:c r="E8" s="19" t="str">
        <x:v>MemberRoles</x:v>
      </x:c>
      <x:c r="F8" s="19" t="str">
        <x:v>MVP</x:v>
      </x:c>
    </x:row>
    <x:row r="9" ht="43.5" customHeight="1">
      <x:c r="A9" s="19" t="str">
        <x:v>F-05</x:v>
      </x:c>
      <x:c r="B9" s="19" t="str">
        <x:v>악보 뷰어</x:v>
      </x:c>
      <x:c r="C9" s="19" t="str">
        <x:v>OSMD 렌더링, 본인 배역 기본 표시, 다중 배역 토글</x:v>
      </x:c>
      <x:c r="D9" s="19" t="str">
        <x:v>Member</x:v>
      </x:c>
      <x:c r="E9" s="19" t="str">
        <x:v>MusicalNumbers.xml_url, MemberRoles</x:v>
      </x:c>
      <x:c r="F9" s="19" t="str">
        <x:v>MVP</x:v>
      </x:c>
    </x:row>
    <x:row r="10" ht="43.5" customHeight="1">
      <x:c r="A10" s="19" t="str">
        <x:v>F-06</x:v>
      </x:c>
      <x:c r="B10" s="19" t="str">
        <x:v>연습 플레이어</x:v>
      </x:c>
      <x:c r="C10" s="19" t="str">
        <x:v>MR/가이드 재생, 기본 seek/play/pause, 녹음 중 모니터링</x:v>
      </x:c>
      <x:c r="D10" s="19" t="str">
        <x:v>Member</x:v>
      </x:c>
      <x:c r="E10" s="19" t="str">
        <x:v>mr_url</x:v>
      </x:c>
      <x:c r="F10" s="19" t="str">
        <x:v>MVP</x:v>
      </x:c>
    </x:row>
    <x:row r="11" ht="43.5" customHeight="1">
      <x:c r="A11" s="19" t="str">
        <x:v>F-07</x:v>
      </x:c>
      <x:c r="B11" s="19" t="str">
        <x:v>녹음 저장</x:v>
      </x:c>
      <x:c r="C11" s="19" t="str">
        <x:v>목소리 단독 녹음, 파일 업로드, 날짜별 연습 로그</x:v>
      </x:c>
      <x:c r="D11" s="19" t="str">
        <x:v>Member</x:v>
      </x:c>
      <x:c r="E11" s="19" t="str">
        <x:v>Recordings</x:v>
      </x:c>
      <x:c r="F11" s="19" t="str">
        <x:v>MVP</x:v>
      </x:c>
    </x:row>
    <x:row r="12" ht="43.5" customHeight="1">
      <x:c r="A12" s="19" t="str">
        <x:v>F-08</x:v>
      </x:c>
      <x:c r="B12" s="19" t="str">
        <x:v>숙제 제출</x:v>
      </x:c>
      <x:c r="C12" s="19" t="str">
        <x:v>연습 녹음 선택 후 과제 제출, 제출 상태 표시</x:v>
      </x:c>
      <x:c r="D12" s="19" t="str">
        <x:v>Member</x:v>
      </x:c>
      <x:c r="E12" s="19" t="str">
        <x:v>Assignments, Recordings</x:v>
      </x:c>
      <x:c r="F12" s="19" t="str">
        <x:v>MVP</x:v>
      </x:c>
    </x:row>
    <x:row r="13" ht="43.5" customHeight="1">
      <x:c r="A13" s="19" t="str">
        <x:v>F-09</x:v>
      </x:c>
      <x:c r="B13" s="19" t="str">
        <x:v>숙제 대시보드</x:v>
      </x:c>
      <x:c r="C13" s="19" t="str">
        <x:v>주차/곡별 제출 현황, 제출 음원 청취</x:v>
      </x:c>
      <x:c r="D13" s="19" t="str">
        <x:v>Director</x:v>
      </x:c>
      <x:c r="E13" s="19" t="str">
        <x:v>Assignments, Recordings, Users</x:v>
      </x:c>
      <x:c r="F13" s="19" t="str">
        <x:v>MVP</x:v>
      </x:c>
    </x:row>
    <x:row r="14" ht="43.5" customHeight="1">
      <x:c r="A14" s="19" t="str">
        <x:v>F-10</x:v>
      </x:c>
      <x:c r="B14" s="19" t="str">
        <x:v>멀티트랙 동기화</x:v>
      </x:c>
      <x:c r="C14" s="19" t="str">
        <x:v>Tone.Transport 기반 다중 오디오 트랙 동기화</x:v>
      </x:c>
      <x:c r="D14" s="19" t="str">
        <x:v>Member</x:v>
      </x:c>
      <x:c r="E14" s="19" t="str">
        <x:v>Recordings.is_representative</x:v>
      </x:c>
      <x:c r="F14" s="19" t="str">
        <x:v>Phase 2</x:v>
      </x:c>
    </x:row>
    <x:row r="15" ht="43.5" customHeight="1">
      <x:c r="A15" s="19" t="str">
        <x:v>F-11</x:v>
      </x:c>
      <x:c r="B15" s="19" t="str">
        <x:v>믹싱 콘솔</x:v>
      </x:c>
      <x:c r="C15" s="19" t="str">
        <x:v>트랙별 Mute/Solo/Volume 조절</x:v>
      </x:c>
      <x:c r="D15" s="19" t="str">
        <x:v>Member</x:v>
      </x:c>
      <x:c r="E15" s="19" t="str">
        <x:v>Zustand audio store</x:v>
      </x:c>
      <x:c r="F15" s="19" t="str">
        <x:v>Phase 2</x:v>
      </x:c>
    </x:row>
    <x:row r="16" ht="43.5" customHeight="1">
      <x:c r="A16" s="19" t="str">
        <x:v>F-12</x:v>
      </x:c>
      <x:c r="B16" s="19" t="str">
        <x:v>피아노 Synth</x:v>
      </x:c>
      <x:c r="C16" s="19" t="str">
        <x:v>MusicXML note 이벤트를 Tone.js synth로 변환</x:v>
      </x:c>
      <x:c r="D16" s="19" t="str">
        <x:v>Member</x:v>
      </x:c>
      <x:c r="E16" s="19" t="str">
        <x:v>MusicXML parser output</x:v>
      </x:c>
      <x:c r="F16" s="19" t="str">
        <x:v>Phase 2</x:v>
      </x:c>
    </x:row>
    <x:row r="17" ht="43.5" customHeight="1">
      <x:c r="A17" s="19" t="str">
        <x:v>F-13</x:v>
      </x:c>
      <x:c r="B17" s="19" t="str">
        <x:v>타임라인 피드백</x:v>
      </x:c>
      <x:c r="C17" s="19" t="str">
        <x:v>Wavesurfer 파형 위 특정 지점 코멘트</x:v>
      </x:c>
      <x:c r="D17" s="19" t="str">
        <x:v>Director/Member</x:v>
      </x:c>
      <x:c r="E17" s="19" t="str">
        <x:v>Comments</x:v>
      </x:c>
      <x:c r="F17" s="19" t="str">
        <x:v>Phase 3</x:v>
      </x:c>
    </x:row>
    <x:row r="18" ht="43.5" customHeight="1">
      <x:c r="A18" s="19" t="str">
        <x:v>F-14</x:v>
      </x:c>
      <x:c r="B18" s="19" t="str">
        <x:v>대표본 승인</x:v>
      </x:c>
      <x:c r="C18" s="19" t="str">
        <x:v>대표본 신청, 승인, 공식 가이드 등록</x:v>
      </x:c>
      <x:c r="D18" s="19" t="str">
        <x:v>Director/Member</x:v>
      </x:c>
      <x:c r="E18" s="19" t="str">
        <x:v>RepRequests, Recordings</x:v>
      </x:c>
      <x:c r="F18" s="19" t="str">
        <x:v>Phase 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aed33ca214542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.5" hidden="0" customWidth="1"/>
    <x:col min="3" max="3" width="12.5" hidden="0" customWidth="1"/>
    <x:col min="4" max="4" width="27.5" hidden="0" customWidth="1"/>
    <x:col min="5" max="5" width="45" hidden="0" customWidth="1"/>
  </x:cols>
  <x:sheetData>
    <x:row r="1" ht="31.5" customHeight="1">
      <x:c r="A1" s="15" t="str">
        <x:v>Supabase 데이터 구조 초안</x:v>
      </x:c>
      <x:c r="B1" s="15" t="str">
        <x:v>Supabase 데이터 구조 초안</x:v>
      </x:c>
      <x:c r="C1" s="15" t="str">
        <x:v>Supabase 데이터 구조 초안</x:v>
      </x:c>
      <x:c r="D1" s="15" t="str">
        <x:v>Supabase 데이터 구조 초안</x:v>
      </x:c>
      <x:c r="E1" s="15" t="str">
        <x:v>Supabase 데이터 구조 초안</x:v>
      </x:c>
    </x:row>
    <x:row r="2" ht="34.5" customHeight="1">
      <x:c r="A2" s="16" t="str">
        <x:v>실제 SQL 작성 전 협업용 논리 스키마입니다. RLS 정책과 Storage bucket 설계는 별도 상세화가 필요합니다.</x:v>
      </x:c>
      <x:c r="B2" s="16" t="str">
        <x:v>실제 SQL 작성 전 협업용 논리 스키마입니다. RLS 정책과 Storage bucket 설계는 별도 상세화가 필요합니다.</x:v>
      </x:c>
      <x:c r="C2" s="16" t="str">
        <x:v>실제 SQL 작성 전 협업용 논리 스키마입니다. RLS 정책과 Storage bucket 설계는 별도 상세화가 필요합니다.</x:v>
      </x:c>
      <x:c r="D2" s="16" t="str">
        <x:v>실제 SQL 작성 전 협업용 논리 스키마입니다. RLS 정책과 Storage bucket 설계는 별도 상세화가 필요합니다.</x:v>
      </x:c>
      <x:c r="E2" s="16" t="str">
        <x:v>실제 SQL 작성 전 협업용 논리 스키마입니다. RLS 정책과 Storage bucket 설계는 별도 상세화가 필요합니다.</x:v>
      </x:c>
    </x:row>
    <x:row r="3">
      <x:c r="A3" s="21"/>
      <x:c r="B3" s="21"/>
      <x:c r="C3" s="21"/>
      <x:c r="D3" s="21"/>
      <x:c r="E3" s="21"/>
    </x:row>
    <x:row r="4" ht="25.5" customHeight="1">
      <x:c r="A4" s="18" t="str">
        <x:v>테이블</x:v>
      </x:c>
      <x:c r="B4" s="18" t="str">
        <x:v>컬럼</x:v>
      </x:c>
      <x:c r="C4" s="18" t="str">
        <x:v>타입</x:v>
      </x:c>
      <x:c r="D4" s="18" t="str">
        <x:v>제약/관계</x:v>
      </x:c>
      <x:c r="E4" s="18" t="str">
        <x:v>설명</x:v>
      </x:c>
    </x:row>
    <x:row r="5" ht="27" customHeight="1">
      <x:c r="A5" s="19" t="str">
        <x:v>users</x:v>
      </x:c>
      <x:c r="B5" s="19" t="str">
        <x:v>id</x:v>
      </x:c>
      <x:c r="C5" s="19" t="str">
        <x:v>uuid</x:v>
      </x:c>
      <x:c r="D5" s="19" t="str">
        <x:v>PK, auth.users 연동</x:v>
      </x:c>
      <x:c r="E5" s="19" t="str">
        <x:v>Supabase Auth user id</x:v>
      </x:c>
    </x:row>
    <x:row r="6" ht="27" customHeight="1">
      <x:c r="A6" s="19" t="str">
        <x:v>users</x:v>
      </x:c>
      <x:c r="B6" s="19" t="str">
        <x:v>name</x:v>
      </x:c>
      <x:c r="C6" s="19" t="str">
        <x:v>text</x:v>
      </x:c>
      <x:c r="D6" s="19" t="str">
        <x:v>not null</x:v>
      </x:c>
      <x:c r="E6" s="19" t="str">
        <x:v>표시 이름</x:v>
      </x:c>
    </x:row>
    <x:row r="7" ht="27" customHeight="1">
      <x:c r="A7" s="19" t="str">
        <x:v>users</x:v>
      </x:c>
      <x:c r="B7" s="19" t="str">
        <x:v>role</x:v>
      </x:c>
      <x:c r="C7" s="19" t="str">
        <x:v>enum</x:v>
      </x:c>
      <x:c r="D7" s="19" t="str">
        <x:v>Admin/Director/Member</x:v>
      </x:c>
      <x:c r="E7" s="19" t="str">
        <x:v>권한 분기</x:v>
      </x:c>
    </x:row>
    <x:row r="8" ht="27" customHeight="1">
      <x:c r="A8" s="19" t="str">
        <x:v>musical_numbers</x:v>
      </x:c>
      <x:c r="B8" s="19" t="str">
        <x:v>id</x:v>
      </x:c>
      <x:c r="C8" s="19" t="str">
        <x:v>uuid</x:v>
      </x:c>
      <x:c r="D8" s="19" t="str">
        <x:v>PK</x:v>
      </x:c>
      <x:c r="E8" s="19" t="str">
        <x:v>곡 ID</x:v>
      </x:c>
    </x:row>
    <x:row r="9" ht="27" customHeight="1">
      <x:c r="A9" s="19" t="str">
        <x:v>musical_numbers</x:v>
      </x:c>
      <x:c r="B9" s="19" t="str">
        <x:v>musical_title</x:v>
      </x:c>
      <x:c r="C9" s="19" t="str">
        <x:v>text</x:v>
      </x:c>
      <x:c r="D9" s="19" t="str">
        <x:v>not null</x:v>
      </x:c>
      <x:c r="E9" s="19" t="str">
        <x:v>작품명</x:v>
      </x:c>
    </x:row>
    <x:row r="10" ht="27" customHeight="1">
      <x:c r="A10" s="19" t="str">
        <x:v>musical_numbers</x:v>
      </x:c>
      <x:c r="B10" s="19" t="str">
        <x:v>number_title</x:v>
      </x:c>
      <x:c r="C10" s="19" t="str">
        <x:v>text</x:v>
      </x:c>
      <x:c r="D10" s="19" t="str">
        <x:v>not null</x:v>
      </x:c>
      <x:c r="E10" s="19" t="str">
        <x:v>넘버명</x:v>
      </x:c>
    </x:row>
    <x:row r="11" ht="27" customHeight="1">
      <x:c r="A11" s="19" t="str">
        <x:v>musical_numbers</x:v>
      </x:c>
      <x:c r="B11" s="19" t="str">
        <x:v>xml_url</x:v>
      </x:c>
      <x:c r="C11" s="19" t="str">
        <x:v>text</x:v>
      </x:c>
      <x:c r="D11" s="19" t="str">
        <x:v>nullable</x:v>
      </x:c>
      <x:c r="E11" s="19" t="str">
        <x:v>MusicXML Storage URL</x:v>
      </x:c>
    </x:row>
    <x:row r="12" ht="27" customHeight="1">
      <x:c r="A12" s="19" t="str">
        <x:v>musical_numbers</x:v>
      </x:c>
      <x:c r="B12" s="19" t="str">
        <x:v>pdf_url</x:v>
      </x:c>
      <x:c r="C12" s="19" t="str">
        <x:v>text</x:v>
      </x:c>
      <x:c r="D12" s="19" t="str">
        <x:v>nullable</x:v>
      </x:c>
      <x:c r="E12" s="19" t="str">
        <x:v>PDF 악보 URL</x:v>
      </x:c>
    </x:row>
    <x:row r="13" ht="27" customHeight="1">
      <x:c r="A13" s="19" t="str">
        <x:v>musical_numbers</x:v>
      </x:c>
      <x:c r="B13" s="19" t="str">
        <x:v>mr_url</x:v>
      </x:c>
      <x:c r="C13" s="19" t="str">
        <x:v>text</x:v>
      </x:c>
      <x:c r="D13" s="19" t="str">
        <x:v>nullable</x:v>
      </x:c>
      <x:c r="E13" s="19" t="str">
        <x:v>MR 음원 URL</x:v>
      </x:c>
    </x:row>
    <x:row r="14" ht="27" customHeight="1">
      <x:c r="A14" s="19" t="str">
        <x:v>musical_numbers</x:v>
      </x:c>
      <x:c r="B14" s="19" t="str">
        <x:v>xml_mime_type</x:v>
      </x:c>
      <x:c r="C14" s="19" t="str">
        <x:v>text</x:v>
      </x:c>
      <x:c r="D14" s="19" t="str">
        <x:v>nullable</x:v>
      </x:c>
      <x:c r="E14" s="19" t="str">
        <x:v>MusicXML MIME type</x:v>
      </x:c>
    </x:row>
    <x:row r="15" ht="27" customHeight="1">
      <x:c r="A15" s="19" t="str">
        <x:v>musical_numbers</x:v>
      </x:c>
      <x:c r="B15" s="19" t="str">
        <x:v>pdf_mime_type</x:v>
      </x:c>
      <x:c r="C15" s="19" t="str">
        <x:v>text</x:v>
      </x:c>
      <x:c r="D15" s="19" t="str">
        <x:v>nullable</x:v>
      </x:c>
      <x:c r="E15" s="19" t="str">
        <x:v>PDF MIME type</x:v>
      </x:c>
    </x:row>
    <x:row r="16" ht="27" customHeight="1">
      <x:c r="A16" s="19" t="str">
        <x:v>musical_numbers</x:v>
      </x:c>
      <x:c r="B16" s="19" t="str">
        <x:v>mr_mime_type</x:v>
      </x:c>
      <x:c r="C16" s="19" t="str">
        <x:v>text</x:v>
      </x:c>
      <x:c r="D16" s="19" t="str">
        <x:v>nullable</x:v>
      </x:c>
      <x:c r="E16" s="19" t="str">
        <x:v>MR MIME type</x:v>
      </x:c>
    </x:row>
    <x:row r="17" ht="27" customHeight="1">
      <x:c r="A17" s="19" t="str">
        <x:v>musical_numbers</x:v>
      </x:c>
      <x:c r="B17" s="19" t="str">
        <x:v>drive_xml_file_id</x:v>
      </x:c>
      <x:c r="C17" s="19" t="str">
        <x:v>text</x:v>
      </x:c>
      <x:c r="D17" s="19" t="str">
        <x:v>nullable</x:v>
      </x:c>
      <x:c r="E17" s="19" t="str">
        <x:v>Google Drive MusicXML file id</x:v>
      </x:c>
    </x:row>
    <x:row r="18" ht="27" customHeight="1">
      <x:c r="A18" s="19" t="str">
        <x:v>musical_numbers</x:v>
      </x:c>
      <x:c r="B18" s="19" t="str">
        <x:v>drive_pdf_file_id</x:v>
      </x:c>
      <x:c r="C18" s="19" t="str">
        <x:v>text</x:v>
      </x:c>
      <x:c r="D18" s="19" t="str">
        <x:v>nullable</x:v>
      </x:c>
      <x:c r="E18" s="19" t="str">
        <x:v>Google Drive PDF file id</x:v>
      </x:c>
    </x:row>
    <x:row r="19" ht="27" customHeight="1">
      <x:c r="A19" s="19" t="str">
        <x:v>musical_numbers</x:v>
      </x:c>
      <x:c r="B19" s="19" t="str">
        <x:v>drive_mr_file_id</x:v>
      </x:c>
      <x:c r="C19" s="19" t="str">
        <x:v>text</x:v>
      </x:c>
      <x:c r="D19" s="19" t="str">
        <x:v>nullable</x:v>
      </x:c>
      <x:c r="E19" s="19" t="str">
        <x:v>Google Drive MR/audio file id</x:v>
      </x:c>
    </x:row>
    <x:row r="20" ht="27" customHeight="1">
      <x:c r="A20" s="19" t="str">
        <x:v>member_roles</x:v>
      </x:c>
      <x:c r="B20" s="19" t="str">
        <x:v>id</x:v>
      </x:c>
      <x:c r="C20" s="19" t="str">
        <x:v>uuid</x:v>
      </x:c>
      <x:c r="D20" s="19" t="str">
        <x:v>PK</x:v>
      </x:c>
      <x:c r="E20" s="19" t="str">
        <x:v>배역 ID</x:v>
      </x:c>
    </x:row>
    <x:row r="21" ht="27" customHeight="1">
      <x:c r="A21" s="19" t="str">
        <x:v>member_roles</x:v>
      </x:c>
      <x:c r="B21" s="19" t="str">
        <x:v>number_id</x:v>
      </x:c>
      <x:c r="C21" s="19" t="str">
        <x:v>uuid</x:v>
      </x:c>
      <x:c r="D21" s="19" t="str">
        <x:v>FK musical_numbers.id</x:v>
      </x:c>
      <x:c r="E21" s="19" t="str">
        <x:v>곡별 배역</x:v>
      </x:c>
    </x:row>
    <x:row r="22" ht="27" customHeight="1">
      <x:c r="A22" s="19" t="str">
        <x:v>member_roles</x:v>
      </x:c>
      <x:c r="B22" s="19" t="str">
        <x:v>name</x:v>
      </x:c>
      <x:c r="C22" s="19" t="str">
        <x:v>text</x:v>
      </x:c>
      <x:c r="D22" s="19" t="str">
        <x:v>not null</x:v>
      </x:c>
      <x:c r="E22" s="19" t="str">
        <x:v>예: Hikaru, Ensemble</x:v>
      </x:c>
    </x:row>
    <x:row r="23" ht="27" customHeight="1">
      <x:c r="A23" s="19" t="str">
        <x:v>recordings</x:v>
      </x:c>
      <x:c r="B23" s="19" t="str">
        <x:v>id</x:v>
      </x:c>
      <x:c r="C23" s="19" t="str">
        <x:v>uuid</x:v>
      </x:c>
      <x:c r="D23" s="19" t="str">
        <x:v>PK</x:v>
      </x:c>
      <x:c r="E23" s="19" t="str">
        <x:v>녹음 ID</x:v>
      </x:c>
    </x:row>
    <x:row r="24" ht="27" customHeight="1">
      <x:c r="A24" s="19" t="str">
        <x:v>recordings</x:v>
      </x:c>
      <x:c r="B24" s="19" t="str">
        <x:v>user_id</x:v>
      </x:c>
      <x:c r="C24" s="19" t="str">
        <x:v>uuid</x:v>
      </x:c>
      <x:c r="D24" s="19" t="str">
        <x:v>FK users.id</x:v>
      </x:c>
      <x:c r="E24" s="19" t="str">
        <x:v>녹음자</x:v>
      </x:c>
    </x:row>
    <x:row r="25" ht="27" customHeight="1">
      <x:c r="A25" s="19" t="str">
        <x:v>recordings</x:v>
      </x:c>
      <x:c r="B25" s="19" t="str">
        <x:v>role_id</x:v>
      </x:c>
      <x:c r="C25" s="19" t="str">
        <x:v>uuid</x:v>
      </x:c>
      <x:c r="D25" s="19" t="str">
        <x:v>FK member_roles.id</x:v>
      </x:c>
      <x:c r="E25" s="19" t="str">
        <x:v>대상 배역</x:v>
      </x:c>
    </x:row>
    <x:row r="26" ht="27" customHeight="1">
      <x:c r="A26" s="19" t="str">
        <x:v>recordings</x:v>
      </x:c>
      <x:c r="B26" s="19" t="str">
        <x:v>file_url</x:v>
      </x:c>
      <x:c r="C26" s="19" t="str">
        <x:v>text</x:v>
      </x:c>
      <x:c r="D26" s="19" t="str">
        <x:v>not null</x:v>
      </x:c>
      <x:c r="E26" s="19" t="str">
        <x:v>Storage URL</x:v>
      </x:c>
    </x:row>
    <x:row r="27" ht="27" customHeight="1">
      <x:c r="A27" s="19" t="str">
        <x:v>recordings</x:v>
      </x:c>
      <x:c r="B27" s="19" t="str">
        <x:v>file_ext</x:v>
      </x:c>
      <x:c r="C27" s="19" t="str">
        <x:v>text</x:v>
      </x:c>
      <x:c r="D27" s="19" t="str">
        <x:v>not null</x:v>
      </x:c>
      <x:c r="E27" s="19" t="str">
        <x:v>예: webm, wav</x:v>
      </x:c>
    </x:row>
    <x:row r="28" ht="27" customHeight="1">
      <x:c r="A28" s="19" t="str">
        <x:v>recordings</x:v>
      </x:c>
      <x:c r="B28" s="19" t="str">
        <x:v>mime_type</x:v>
      </x:c>
      <x:c r="C28" s="19" t="str">
        <x:v>text</x:v>
      </x:c>
      <x:c r="D28" s="19" t="str">
        <x:v>not null</x:v>
      </x:c>
      <x:c r="E28" s="19" t="str">
        <x:v>예: audio/webm</x:v>
      </x:c>
    </x:row>
    <x:row r="29" ht="27" customHeight="1">
      <x:c r="A29" s="19" t="str">
        <x:v>recordings</x:v>
      </x:c>
      <x:c r="B29" s="19" t="str">
        <x:v>sync_source_format</x:v>
      </x:c>
      <x:c r="C29" s="19" t="str">
        <x:v>text</x:v>
      </x:c>
      <x:c r="D29" s="19" t="str">
        <x:v>not null default 'wav'</x:v>
      </x:c>
      <x:c r="E29" s="19" t="str">
        <x:v>동기화 기준 원본 포맷</x:v>
      </x:c>
    </x:row>
    <x:row r="30" ht="27" customHeight="1">
      <x:c r="A30" s="19" t="str">
        <x:v>recordings</x:v>
      </x:c>
      <x:c r="B30" s="19" t="str">
        <x:v>mp3_export_url</x:v>
      </x:c>
      <x:c r="C30" s="19" t="str">
        <x:v>text</x:v>
      </x:c>
      <x:c r="D30" s="19" t="str">
        <x:v>nullable</x:v>
      </x:c>
      <x:c r="E30" s="19" t="str">
        <x:v>다운로드/외부 공유용 MP3 변환본</x:v>
      </x:c>
    </x:row>
    <x:row r="31" ht="27" customHeight="1">
      <x:c r="A31" s="19" t="str">
        <x:v>recordings</x:v>
      </x:c>
      <x:c r="B31" s="19" t="str">
        <x:v>duration_sec</x:v>
      </x:c>
      <x:c r="C31" s="19" t="str">
        <x:v>numeric</x:v>
      </x:c>
      <x:c r="D31" s="19" t="str">
        <x:v>nullable</x:v>
      </x:c>
      <x:c r="E31" s="19" t="str">
        <x:v>녹음 길이</x:v>
      </x:c>
    </x:row>
    <x:row r="32" ht="27" customHeight="1">
      <x:c r="A32" s="19" t="str">
        <x:v>recordings</x:v>
      </x:c>
      <x:c r="B32" s="19" t="str">
        <x:v>type</x:v>
      </x:c>
      <x:c r="C32" s="19" t="str">
        <x:v>enum</x:v>
      </x:c>
      <x:c r="D32" s="19" t="str">
        <x:v>Practice/Homework</x:v>
      </x:c>
      <x:c r="E32" s="19" t="str">
        <x:v>연습/숙제 구분</x:v>
      </x:c>
    </x:row>
    <x:row r="33" ht="27" customHeight="1">
      <x:c r="A33" s="19" t="str">
        <x:v>recordings</x:v>
      </x:c>
      <x:c r="B33" s="19" t="str">
        <x:v>is_representative</x:v>
      </x:c>
      <x:c r="C33" s="19" t="str">
        <x:v>boolean</x:v>
      </x:c>
      <x:c r="D33" s="19" t="str">
        <x:v>default false</x:v>
      </x:c>
      <x:c r="E33" s="19" t="str">
        <x:v>대표본 여부</x:v>
      </x:c>
    </x:row>
    <x:row r="34" ht="27" customHeight="1">
      <x:c r="A34" s="19" t="str">
        <x:v>rep_requests</x:v>
      </x:c>
      <x:c r="B34" s="19" t="str">
        <x:v>id</x:v>
      </x:c>
      <x:c r="C34" s="19" t="str">
        <x:v>uuid</x:v>
      </x:c>
      <x:c r="D34" s="19" t="str">
        <x:v>PK</x:v>
      </x:c>
      <x:c r="E34" s="19" t="str">
        <x:v>대표본 신청 ID</x:v>
      </x:c>
    </x:row>
    <x:row r="35" ht="27" customHeight="1">
      <x:c r="A35" s="19" t="str">
        <x:v>rep_requests</x:v>
      </x:c>
      <x:c r="B35" s="19" t="str">
        <x:v>recording_id</x:v>
      </x:c>
      <x:c r="C35" s="19" t="str">
        <x:v>uuid</x:v>
      </x:c>
      <x:c r="D35" s="19" t="str">
        <x:v>FK recordings.id</x:v>
      </x:c>
      <x:c r="E35" s="19" t="str">
        <x:v>신청 녹음</x:v>
      </x:c>
    </x:row>
    <x:row r="36" ht="27" customHeight="1">
      <x:c r="A36" s="19" t="str">
        <x:v>rep_requests</x:v>
      </x:c>
      <x:c r="B36" s="19" t="str">
        <x:v>status</x:v>
      </x:c>
      <x:c r="C36" s="19" t="str">
        <x:v>enum</x:v>
      </x:c>
      <x:c r="D36" s="19" t="str">
        <x:v>Pending/Approved/Rejected</x:v>
      </x:c>
      <x:c r="E36" s="19" t="str">
        <x:v>승인 상태</x:v>
      </x:c>
    </x:row>
    <x:row r="37" ht="27" customHeight="1">
      <x:c r="A37" s="19" t="str">
        <x:v>comments</x:v>
      </x:c>
      <x:c r="B37" s="19" t="str">
        <x:v>id</x:v>
      </x:c>
      <x:c r="C37" s="19" t="str">
        <x:v>uuid</x:v>
      </x:c>
      <x:c r="D37" s="19" t="str">
        <x:v>PK</x:v>
      </x:c>
      <x:c r="E37" s="19" t="str">
        <x:v>코멘트 ID</x:v>
      </x:c>
    </x:row>
    <x:row r="38" ht="27" customHeight="1">
      <x:c r="A38" s="19" t="str">
        <x:v>comments</x:v>
      </x:c>
      <x:c r="B38" s="19" t="str">
        <x:v>recording_id</x:v>
      </x:c>
      <x:c r="C38" s="19" t="str">
        <x:v>uuid</x:v>
      </x:c>
      <x:c r="D38" s="19" t="str">
        <x:v>FK recordings.id</x:v>
      </x:c>
      <x:c r="E38" s="19" t="str">
        <x:v>대상 녹음</x:v>
      </x:c>
    </x:row>
    <x:row r="39" ht="27" customHeight="1">
      <x:c r="A39" s="19" t="str">
        <x:v>comments</x:v>
      </x:c>
      <x:c r="B39" s="19" t="str">
        <x:v>author_id</x:v>
      </x:c>
      <x:c r="C39" s="19" t="str">
        <x:v>uuid</x:v>
      </x:c>
      <x:c r="D39" s="19" t="str">
        <x:v>FK users.id</x:v>
      </x:c>
      <x:c r="E39" s="19" t="str">
        <x:v>작성자</x:v>
      </x:c>
    </x:row>
    <x:row r="40" ht="27" customHeight="1">
      <x:c r="A40" s="19" t="str">
        <x:v>comments</x:v>
      </x:c>
      <x:c r="B40" s="19" t="str">
        <x:v>timestamp_sec</x:v>
      </x:c>
      <x:c r="C40" s="19" t="str">
        <x:v>numeric</x:v>
      </x:c>
      <x:c r="D40" s="19" t="str">
        <x:v>not null</x:v>
      </x:c>
      <x:c r="E40" s="19" t="str">
        <x:v>파형 위치 초</x:v>
      </x:c>
    </x:row>
    <x:row r="41" ht="27" customHeight="1">
      <x:c r="A41" s="19" t="str">
        <x:v>comments</x:v>
      </x:c>
      <x:c r="B41" s="19" t="str">
        <x:v>content</x:v>
      </x:c>
      <x:c r="C41" s="19" t="str">
        <x:v>text</x:v>
      </x:c>
      <x:c r="D41" s="19" t="str">
        <x:v>not null</x:v>
      </x:c>
      <x:c r="E41" s="19" t="str">
        <x:v>피드백 내용</x:v>
      </x:c>
    </x:row>
    <x:row r="42" ht="27" customHeight="1">
      <x:c r="A42" s="19" t="str">
        <x:v>assignments</x:v>
      </x:c>
      <x:c r="B42" s="19" t="str">
        <x:v>id</x:v>
      </x:c>
      <x:c r="C42" s="19" t="str">
        <x:v>uuid</x:v>
      </x:c>
      <x:c r="D42" s="19" t="str">
        <x:v>PK</x:v>
      </x:c>
      <x:c r="E42" s="19" t="str">
        <x:v>과제 ID</x:v>
      </x:c>
    </x:row>
    <x:row r="43" ht="27" customHeight="1">
      <x:c r="A43" s="19" t="str">
        <x:v>assignments</x:v>
      </x:c>
      <x:c r="B43" s="19" t="str">
        <x:v>number_id</x:v>
      </x:c>
      <x:c r="C43" s="19" t="str">
        <x:v>uuid</x:v>
      </x:c>
      <x:c r="D43" s="19" t="str">
        <x:v>FK musical_numbers.id</x:v>
      </x:c>
      <x:c r="E43" s="19" t="str">
        <x:v>대상 곡</x:v>
      </x:c>
    </x:row>
    <x:row r="44" ht="27" customHeight="1">
      <x:c r="A44" s="19" t="str">
        <x:v>assignments</x:v>
      </x:c>
      <x:c r="B44" s="19" t="str">
        <x:v>week_no</x:v>
      </x:c>
      <x:c r="C44" s="19" t="str">
        <x:v>int</x:v>
      </x:c>
      <x:c r="D44" s="19" t="str">
        <x:v>not null</x:v>
      </x:c>
      <x:c r="E44" s="19" t="str">
        <x:v>주차</x:v>
      </x:c>
    </x:row>
    <x:row r="45" ht="27" customHeight="1">
      <x:c r="A45" s="19" t="str">
        <x:v>assignments</x:v>
      </x:c>
      <x:c r="B45" s="19" t="str">
        <x:v>is_mr_only_mode</x:v>
      </x:c>
      <x:c r="C45" s="19" t="str">
        <x:v>boolean</x:v>
      </x:c>
      <x:c r="D45" s="19" t="str">
        <x:v>default false</x:v>
      </x:c>
      <x:c r="E45" s="19" t="str">
        <x:v>MR only 설정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c307a27828e44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3.75" hidden="0" customWidth="1"/>
    <x:col min="3" max="3" width="13.75" hidden="0" customWidth="1"/>
    <x:col min="4" max="4" width="13.75" hidden="0" customWidth="1"/>
    <x:col min="5" max="5" width="10" hidden="0" customWidth="1"/>
    <x:col min="6" max="6" width="53.75" hidden="0" customWidth="1"/>
    <x:col min="7" max="7" width="11.25" hidden="0" customWidth="1"/>
    <x:col min="8" max="8" width="11.25" hidden="0" customWidth="1"/>
    <x:col min="9" max="9" width="11.25" hidden="0" customWidth="1"/>
  </x:cols>
  <x:sheetData>
    <x:row r="1" ht="31.5" customHeight="1">
      <x:c r="A1" s="15" t="str">
        <x:v>개발 일정 Timeline</x:v>
      </x:c>
      <x:c r="B1" s="15" t="str">
        <x:v>개발 일정 Timeline</x:v>
      </x:c>
      <x:c r="C1" s="15" t="str">
        <x:v>개발 일정 Timeline</x:v>
      </x:c>
      <x:c r="D1" s="15" t="str">
        <x:v>개발 일정 Timeline</x:v>
      </x:c>
      <x:c r="E1" s="15" t="str">
        <x:v>개발 일정 Timeline</x:v>
      </x:c>
      <x:c r="F1" s="15" t="str">
        <x:v>개발 일정 Timeline</x:v>
      </x:c>
      <x:c r="G1" s="15" t="str">
        <x:v>개발 일정 Timeline</x:v>
      </x:c>
      <x:c r="H1" s="15" t="str">
        <x:v>개발 일정 Timeline</x:v>
      </x:c>
      <x:c r="I1" s="15" t="str">
        <x:v>개발 일정 Timeline</x:v>
      </x:c>
      <x:c r="J1" s="21"/>
      <x:c r="K1" s="21"/>
      <x:c r="L1" s="21"/>
      <x:c r="M1" s="21"/>
    </x:row>
    <x:row r="2" ht="34.5" customHeight="1">
      <x:c r="A2" s="16" t="str">
        <x:v>기준 시작일은 2026-05-23입니다. 2026-05-25에 A+B thin pilot을 배포하고, 2026-06-05까지 2주 MVP를 안정화하는 일정입니다.</x:v>
      </x:c>
      <x:c r="B2" s="16" t="str">
        <x:v>기준 시작일은 2026-05-23입니다. 2026-05-25에 A+B thin pilot을 배포하고, 2026-06-05까지 2주 MVP를 안정화하는 일정입니다.</x:v>
      </x:c>
      <x:c r="C2" s="16" t="str">
        <x:v>기준 시작일은 2026-05-23입니다. 2026-05-25에 A+B thin pilot을 배포하고, 2026-06-05까지 2주 MVP를 안정화하는 일정입니다.</x:v>
      </x:c>
      <x:c r="D2" s="16" t="str">
        <x:v>기준 시작일은 2026-05-23입니다. 2026-05-25에 A+B thin pilot을 배포하고, 2026-06-05까지 2주 MVP를 안정화하는 일정입니다.</x:v>
      </x:c>
      <x:c r="E2" s="16" t="str">
        <x:v>기준 시작일은 2026-05-23입니다. 2026-05-25에 A+B thin pilot을 배포하고, 2026-06-05까지 2주 MVP를 안정화하는 일정입니다.</x:v>
      </x:c>
      <x:c r="F2" s="16" t="str">
        <x:v>기준 시작일은 2026-05-23입니다. 2026-05-25에 A+B thin pilot을 배포하고, 2026-06-05까지 2주 MVP를 안정화하는 일정입니다.</x:v>
      </x:c>
      <x:c r="G2" s="16" t="str">
        <x:v>기준 시작일은 2026-05-23입니다. 2026-05-25에 A+B thin pilot을 배포하고, 2026-06-05까지 2주 MVP를 안정화하는 일정입니다.</x:v>
      </x:c>
      <x:c r="H2" s="16" t="str">
        <x:v>기준 시작일은 2026-05-23입니다. 2026-05-25에 A+B thin pilot을 배포하고, 2026-06-05까지 2주 MVP를 안정화하는 일정입니다.</x:v>
      </x:c>
      <x:c r="I2" s="16" t="str">
        <x:v>기준 시작일은 2026-05-23입니다. 2026-05-25에 A+B thin pilot을 배포하고, 2026-06-05까지 2주 MVP를 안정화하는 일정입니다.</x:v>
      </x:c>
      <x:c r="J2" s="21"/>
      <x:c r="K2" s="21"/>
      <x:c r="L2" s="21"/>
      <x:c r="M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</x:row>
    <x:row r="4" ht="25.5" customHeight="1">
      <x:c r="A4" s="18" t="str">
        <x:v>단계</x:v>
      </x:c>
      <x:c r="B4" s="18" t="str">
        <x:v>작업명</x:v>
      </x:c>
      <x:c r="C4" s="18" t="str">
        <x:v>시작일</x:v>
      </x:c>
      <x:c r="D4" s="18" t="str">
        <x:v>종료일</x:v>
      </x:c>
      <x:c r="E4" s="18" t="str">
        <x:v>기간(영업일)</x:v>
      </x:c>
      <x:c r="F4" s="18" t="str">
        <x:v>주요 산출물</x:v>
      </x:c>
      <x:c r="G4" s="18" t="str">
        <x:v>범위</x:v>
      </x:c>
      <x:c r="H4" s="18" t="str">
        <x:v>상태</x:v>
      </x:c>
      <x:c r="I4" s="18" t="str">
        <x:v>진척률</x:v>
      </x:c>
      <x:c r="J4" s="21"/>
      <x:c r="K4" s="22" t="str">
        <x:v>Phase</x:v>
      </x:c>
      <x:c r="L4" s="22" t="str">
        <x:v>Duration</x:v>
      </x:c>
      <x:c r="M4" s="22" t="str">
        <x:v>Scope</x:v>
      </x:c>
    </x:row>
    <x:row r="5" ht="40.5" customHeight="1">
      <x:c r="A5" s="19" t="str">
        <x:v>D0</x:v>
      </x:c>
      <x:c r="B5" s="19" t="str">
        <x:v>범위 확정/스캐폴딩</x:v>
      </x:c>
      <x:c r="C5" s="23" t="n">
        <x:v>46165</x:v>
      </x:c>
      <x:c r="D5" s="23" t="n">
        <x:v>46165</x:v>
      </x:c>
      <x:c r="E5" s="19" t="n">
        <x:v>1</x:v>
      </x:c>
      <x:c r="F5" s="19" t="str">
        <x:v>Next.js/Supabase 프로젝트 생성, env, 라우팅, 기본 UI shell</x:v>
      </x:c>
      <x:c r="G5" s="19" t="str">
        <x:v>A+B</x:v>
      </x:c>
      <x:c r="H5" s="19" t="str">
        <x:v>Planned MVP</x:v>
      </x:c>
      <x:c r="I5" s="24" t="n">
        <x:v>0</x:v>
      </x:c>
      <x:c r="J5" s="21"/>
      <x:c r="K5" s="16" t="str">
        <x:v>D0</x:v>
      </x:c>
      <x:c r="L5" s="16" t="n">
        <x:v>1</x:v>
      </x:c>
      <x:c r="M5" s="16" t="str">
        <x:v>A+B</x:v>
      </x:c>
    </x:row>
    <x:row r="6" ht="40.5" customHeight="1">
      <x:c r="A6" s="19" t="str">
        <x:v>D1</x:v>
      </x:c>
      <x:c r="B6" s="19" t="str">
        <x:v>데이터/Auth/Drive/Storage</x:v>
      </x:c>
      <x:c r="C6" s="23" t="n">
        <x:v>46166</x:v>
      </x:c>
      <x:c r="D6" s="23" t="n">
        <x:v>46166</x:v>
      </x:c>
      <x:c r="E6" s="19" t="n">
        <x:v>1</x:v>
      </x:c>
      <x:c r="F6" s="19" t="str">
        <x:v>Google OAuth, 핵심 테이블, Drive 파일 참조, Storage bucket, 샘플 곡/과제 seed</x:v>
      </x:c>
      <x:c r="G6" s="19" t="str">
        <x:v>A+B</x:v>
      </x:c>
      <x:c r="H6" s="19" t="str">
        <x:v>Planned MVP</x:v>
      </x:c>
      <x:c r="I6" s="24" t="n">
        <x:v>0</x:v>
      </x:c>
      <x:c r="J6" s="21"/>
      <x:c r="K6" s="16" t="str">
        <x:v>D1</x:v>
      </x:c>
      <x:c r="L6" s="16" t="n">
        <x:v>1</x:v>
      </x:c>
      <x:c r="M6" s="16" t="str">
        <x:v>A+B</x:v>
      </x:c>
    </x:row>
    <x:row r="7" ht="40.5" customHeight="1">
      <x:c r="A7" s="19" t="str">
        <x:v>D2</x:v>
      </x:c>
      <x:c r="B7" s="19" t="str">
        <x:v>1차 파일럿 배포</x:v>
      </x:c>
      <x:c r="C7" s="23" t="n">
        <x:v>46167</x:v>
      </x:c>
      <x:c r="D7" s="23" t="n">
        <x:v>46167</x:v>
      </x:c>
      <x:c r="E7" s="19" t="n">
        <x:v>1</x:v>
      </x:c>
      <x:c r="F7" s="19" t="str">
        <x:v>Google 로그인, Drive 악보/PDF 표시, MR 재생, 브라우저 녹음 저장, 숙제 제출, 배포 URL</x:v>
      </x:c>
      <x:c r="G7" s="19" t="str">
        <x:v>A+B</x:v>
      </x:c>
      <x:c r="H7" s="19" t="str">
        <x:v>Planned MVP</x:v>
      </x:c>
      <x:c r="I7" s="24" t="n">
        <x:v>0</x:v>
      </x:c>
      <x:c r="J7" s="21"/>
      <x:c r="K7" s="16" t="str">
        <x:v>D2</x:v>
      </x:c>
      <x:c r="L7" s="16" t="n">
        <x:v>1</x:v>
      </x:c>
      <x:c r="M7" s="16" t="str">
        <x:v>A+B</x:v>
      </x:c>
    </x:row>
    <x:row r="8" ht="40.5" customHeight="1">
      <x:c r="A8" s="19" t="str">
        <x:v>W1-1</x:v>
      </x:c>
      <x:c r="B8" s="19" t="str">
        <x:v>악보/배역 UX 보강</x:v>
      </x:c>
      <x:c r="C8" s="23" t="n">
        <x:v>46168</x:v>
      </x:c>
      <x:c r="D8" s="23" t="n">
        <x:v>46169</x:v>
      </x:c>
      <x:c r="E8" s="19" t="n">
        <x:v>2</x:v>
      </x:c>
      <x:c r="F8" s="19" t="str">
        <x:v>OSMD MusicXML 렌더링, 본인 배역 기본 표시, 다중 배역 체크박스</x:v>
      </x:c>
      <x:c r="G8" s="19" t="str">
        <x:v>A</x:v>
      </x:c>
      <x:c r="H8" s="19" t="str">
        <x:v>Planned MVP</x:v>
      </x:c>
      <x:c r="I8" s="24" t="n">
        <x:v>0</x:v>
      </x:c>
      <x:c r="J8" s="21"/>
      <x:c r="K8" s="16" t="str">
        <x:v>W1-1</x:v>
      </x:c>
      <x:c r="L8" s="16" t="n">
        <x:v>2</x:v>
      </x:c>
      <x:c r="M8" s="16" t="str">
        <x:v>A</x:v>
      </x:c>
    </x:row>
    <x:row r="9" ht="40.5" customHeight="1">
      <x:c r="A9" s="19" t="str">
        <x:v>W1-2</x:v>
      </x:c>
      <x:c r="B9" s="19" t="str">
        <x:v>연습 로그/제출 안정화</x:v>
      </x:c>
      <x:c r="C9" s="23" t="n">
        <x:v>46170</x:v>
      </x:c>
      <x:c r="D9" s="23" t="n">
        <x:v>46171</x:v>
      </x:c>
      <x:c r="E9" s="19" t="n">
        <x:v>2</x:v>
      </x:c>
      <x:c r="F9" s="19" t="str">
        <x:v>연습 녹음 목록, 삭제/재생, 숙제 제출 상태, 기본 예외 처리</x:v>
      </x:c>
      <x:c r="G9" s="19" t="str">
        <x:v>A+B</x:v>
      </x:c>
      <x:c r="H9" s="19" t="str">
        <x:v>Planned MVP</x:v>
      </x:c>
      <x:c r="I9" s="24" t="n">
        <x:v>0</x:v>
      </x:c>
      <x:c r="J9" s="21"/>
      <x:c r="K9" s="16" t="str">
        <x:v>W1-2</x:v>
      </x:c>
      <x:c r="L9" s="16" t="n">
        <x:v>2</x:v>
      </x:c>
      <x:c r="M9" s="16" t="str">
        <x:v>A+B</x:v>
      </x:c>
    </x:row>
    <x:row r="10" ht="40.5" customHeight="1">
      <x:c r="A10" s="19" t="str">
        <x:v>W2-1</x:v>
      </x:c>
      <x:c r="B10" s="19" t="str">
        <x:v>연출가 대시보드</x:v>
      </x:c>
      <x:c r="C10" s="23" t="n">
        <x:v>46174</x:v>
      </x:c>
      <x:c r="D10" s="23" t="n">
        <x:v>46175</x:v>
      </x:c>
      <x:c r="E10" s="19" t="n">
        <x:v>2</x:v>
      </x:c>
      <x:c r="F10" s="19" t="str">
        <x:v>곡/주차별 제출 현황, 제출 음원 재생, 미제출자 확인</x:v>
      </x:c>
      <x:c r="G10" s="19" t="str">
        <x:v>B</x:v>
      </x:c>
      <x:c r="H10" s="19" t="str">
        <x:v>Planned MVP</x:v>
      </x:c>
      <x:c r="I10" s="24" t="n">
        <x:v>0</x:v>
      </x:c>
      <x:c r="J10" s="21"/>
      <x:c r="K10" s="16" t="str">
        <x:v>W2-1</x:v>
      </x:c>
      <x:c r="L10" s="16" t="n">
        <x:v>2</x:v>
      </x:c>
      <x:c r="M10" s="16" t="str">
        <x:v>B</x:v>
      </x:c>
    </x:row>
    <x:row r="11" ht="40.5" customHeight="1">
      <x:c r="A11" s="19" t="str">
        <x:v>W2-2</x:v>
      </x:c>
      <x:c r="B11" s="19" t="str">
        <x:v>권한/QA/모바일</x:v>
      </x:c>
      <x:c r="C11" s="23" t="n">
        <x:v>46176</x:v>
      </x:c>
      <x:c r="D11" s="23" t="n">
        <x:v>46177</x:v>
      </x:c>
      <x:c r="E11" s="19" t="n">
        <x:v>2</x:v>
      </x:c>
      <x:c r="F11" s="19" t="str">
        <x:v>RLS 점검, 모바일 녹음 테스트, 권한/파일 접근 검증</x:v>
      </x:c>
      <x:c r="G11" s="19" t="str">
        <x:v>A+B</x:v>
      </x:c>
      <x:c r="H11" s="19" t="str">
        <x:v>Planned MVP</x:v>
      </x:c>
      <x:c r="I11" s="24" t="n">
        <x:v>0</x:v>
      </x:c>
      <x:c r="J11" s="21"/>
      <x:c r="K11" s="16" t="str">
        <x:v>W2-2</x:v>
      </x:c>
      <x:c r="L11" s="16" t="n">
        <x:v>2</x:v>
      </x:c>
      <x:c r="M11" s="16" t="str">
        <x:v>A+B</x:v>
      </x:c>
    </x:row>
    <x:row r="12" ht="40.5" customHeight="1">
      <x:c r="A12" s="19" t="str">
        <x:v>W2-3</x:v>
      </x:c>
      <x:c r="B12" s="19" t="str">
        <x:v>2주 MVP 릴리즈</x:v>
      </x:c>
      <x:c r="C12" s="23" t="n">
        <x:v>46178</x:v>
      </x:c>
      <x:c r="D12" s="23" t="n">
        <x:v>46178</x:v>
      </x:c>
      <x:c r="E12" s="19" t="n">
        <x:v>1</x:v>
      </x:c>
      <x:c r="F12" s="19" t="str">
        <x:v>파일럿 피드백 반영, 버그 수정, 운영 가이드, MVP 릴리즈</x:v>
      </x:c>
      <x:c r="G12" s="19" t="str">
        <x:v>A+B</x:v>
      </x:c>
      <x:c r="H12" s="19" t="str">
        <x:v>Planned MVP</x:v>
      </x:c>
      <x:c r="I12" s="24" t="n">
        <x:v>0</x:v>
      </x:c>
      <x:c r="J12" s="21"/>
      <x:c r="K12" s="16" t="str">
        <x:v>W2-3</x:v>
      </x:c>
      <x:c r="L12" s="16" t="n">
        <x:v>1</x:v>
      </x:c>
      <x:c r="M12" s="16" t="str">
        <x:v>A+B</x:v>
      </x:c>
    </x:row>
    <x:row r="13" ht="40.5" customHeight="1">
      <x:c r="A13" s="19" t="str">
        <x:v>Later-1</x:v>
      </x:c>
      <x:c r="B13" s="19" t="str">
        <x:v>멀티트랙 동기화</x:v>
      </x:c>
      <x:c r="C13" s="23" t="n">
        <x:v>46181</x:v>
      </x:c>
      <x:c r="D13" s="23" t="n">
        <x:v>46192</x:v>
      </x:c>
      <x:c r="E13" s="19" t="n">
        <x:v>10</x:v>
      </x:c>
      <x:c r="F13" s="19" t="str">
        <x:v>Tone.Transport 동기화, 믹싱 콘솔, 지연 보정 PoC</x:v>
      </x:c>
      <x:c r="G13" s="19" t="str">
        <x:v>C</x:v>
      </x:c>
      <x:c r="H13" s="19" t="str">
        <x:v>Planned Later</x:v>
      </x:c>
      <x:c r="I13" s="24" t="n">
        <x:v>0</x:v>
      </x:c>
      <x:c r="J13" s="21"/>
      <x:c r="K13" s="21" t="str">
        <x:v>Later-1</x:v>
      </x:c>
      <x:c r="L13" s="21" t="n">
        <x:v>10</x:v>
      </x:c>
      <x:c r="M13" s="21" t="str">
        <x:v>C</x:v>
      </x:c>
    </x:row>
    <x:row r="14" ht="40.5" customHeight="1">
      <x:c r="A14" s="19" t="str">
        <x:v>Later-2</x:v>
      </x:c>
      <x:c r="B14" s="19" t="str">
        <x:v>피드백/대표본</x:v>
      </x:c>
      <x:c r="C14" s="23" t="n">
        <x:v>46195</x:v>
      </x:c>
      <x:c r="D14" s="23" t="n">
        <x:v>46206</x:v>
      </x:c>
      <x:c r="E14" s="19" t="n">
        <x:v>10</x:v>
      </x:c>
      <x:c r="F14" s="19" t="str">
        <x:v>Wavesurfer 타임라인 코멘트, 대표본 신청/승인</x:v>
      </x:c>
      <x:c r="G14" s="19" t="str">
        <x:v>D</x:v>
      </x:c>
      <x:c r="H14" s="19" t="str">
        <x:v>Planned Later</x:v>
      </x:c>
      <x:c r="I14" s="24" t="n">
        <x:v>0</x:v>
      </x:c>
      <x:c r="J14" s="21"/>
      <x:c r="K14" s="21" t="str">
        <x:v>Later-2</x:v>
      </x:c>
      <x:c r="L14" s="21" t="n">
        <x:v>10</x:v>
      </x:c>
      <x:c r="M14" s="21" t="str">
        <x:v>D</x:v>
      </x:c>
    </x:row>
  </x:sheetData>
  <x:mergeCells>
    <x:mergeCell ref="A1:I1"/>
    <x:mergeCell ref="A2:I2"/>
  </x:mergeCells>
  <x:dataValidations count="1">
    <x:dataValidation type="list" sqref="H5:H14">
      <x:formula1>"Not Started,In Progress,Blocked,Done,Planned MVP,Planned Later"</x:formula1>
    </x:dataValidation>
  </x:dataValidations>
  <x:pageMargins left="0.7" right="0.7" top="0.75" bottom="0.75" header="0.3" footer="0.3"/>
  <x:drawing xmlns:r="http://schemas.openxmlformats.org/officeDocument/2006/relationships" r:id="R6a6571b44fb94b85"/>
  <x:tableParts count="1">
    <x:tablePart xmlns:r="http://schemas.openxmlformats.org/officeDocument/2006/relationships" r:id="R731ce266a22343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1.25" hidden="0" customWidth="1"/>
    <x:col min="3" max="3" width="45" hidden="0" customWidth="1"/>
    <x:col min="4" max="4" width="11.25" hidden="0" customWidth="1"/>
    <x:col min="5" max="5" width="10" hidden="0" customWidth="1"/>
    <x:col min="6" max="6" width="48.75" hidden="0" customWidth="1"/>
  </x:cols>
  <x:sheetData>
    <x:row r="1" ht="31.5" customHeight="1">
      <x:c r="A1" s="15" t="str">
        <x:v>리스크 및 주요 의사결정</x:v>
      </x:c>
      <x:c r="B1" s="15" t="str">
        <x:v>리스크 및 주요 의사결정</x:v>
      </x:c>
      <x:c r="C1" s="15" t="str">
        <x:v>리스크 및 주요 의사결정</x:v>
      </x:c>
      <x:c r="D1" s="15" t="str">
        <x:v>리스크 및 주요 의사결정</x:v>
      </x:c>
      <x:c r="E1" s="15" t="str">
        <x:v>리스크 및 주요 의사결정</x:v>
      </x:c>
      <x:c r="F1" s="15" t="str">
        <x:v>리스크 및 주요 의사결정</x:v>
      </x:c>
    </x:row>
    <x:row r="2" ht="34.5" customHeight="1">
      <x:c r="A2" s="16" t="str">
        <x:v>구현 전 팀 합의가 필요한 기술 리스크와 현재 권장 결정을 정리했습니다.</x:v>
      </x:c>
      <x:c r="B2" s="16" t="str">
        <x:v>구현 전 팀 합의가 필요한 기술 리스크와 현재 권장 결정을 정리했습니다.</x:v>
      </x:c>
      <x:c r="C2" s="16" t="str">
        <x:v>구현 전 팀 합의가 필요한 기술 리스크와 현재 권장 결정을 정리했습니다.</x:v>
      </x:c>
      <x:c r="D2" s="16" t="str">
        <x:v>구현 전 팀 합의가 필요한 기술 리스크와 현재 권장 결정을 정리했습니다.</x:v>
      </x:c>
      <x:c r="E2" s="16" t="str">
        <x:v>구현 전 팀 합의가 필요한 기술 리스크와 현재 권장 결정을 정리했습니다.</x:v>
      </x:c>
      <x:c r="F2" s="16" t="str">
        <x:v>구현 전 팀 합의가 필요한 기술 리스크와 현재 권장 결정을 정리했습니다.</x:v>
      </x:c>
    </x:row>
    <x:row r="3">
      <x:c r="A3" s="21"/>
      <x:c r="B3" s="21"/>
      <x:c r="C3" s="21"/>
      <x:c r="D3" s="21"/>
      <x:c r="E3" s="21"/>
      <x:c r="F3" s="21"/>
    </x:row>
    <x:row r="4" ht="25.5" customHeight="1">
      <x:c r="A4" s="18" t="str">
        <x:v>ID</x:v>
      </x:c>
      <x:c r="B4" s="18" t="str">
        <x:v>항목</x:v>
      </x:c>
      <x:c r="C4" s="18" t="str">
        <x:v>내용</x:v>
      </x:c>
      <x:c r="D4" s="18" t="str">
        <x:v>심각도/유형</x:v>
      </x:c>
      <x:c r="E4" s="18" t="str">
        <x:v>관련 범위</x:v>
      </x:c>
      <x:c r="F4" s="18" t="str">
        <x:v>대응/결정</x:v>
      </x:c>
    </x:row>
    <x:row r="5" ht="46.5" customHeight="1">
      <x:c r="A5" s="19" t="str">
        <x:v>R-001</x:v>
      </x:c>
      <x:c r="B5" s="19" t="str">
        <x:v>Audio Latency</x:v>
      </x:c>
      <x:c r="C5" s="19" t="str">
        <x:v>브라우저/기기별 녹음과 재생 지연이 달라 멀티트랙 동기화 품질 저하</x:v>
      </x:c>
      <x:c r="D5" s="19" t="str">
        <x:v>High</x:v>
      </x:c>
      <x:c r="E5" s="19" t="str">
        <x:v>C</x:v>
      </x:c>
      <x:c r="F5" s="19" t="str">
        <x:v>MVP에서는 단순 녹음 저장으로 제한하고 Phase 2에서 캘리브레이션/오프셋 보정 설계</x:v>
      </x:c>
    </x:row>
    <x:row r="6" ht="46.5" customHeight="1">
      <x:c r="A6" s="19" t="str">
        <x:v>R-002</x:v>
      </x:c>
      <x:c r="B6" s="19" t="str">
        <x:v>MusicXML Parsing</x:v>
      </x:c>
      <x:c r="C6" s="19" t="str">
        <x:v>파트명/보컬 라인 구조가 파일마다 달라 배역 필터링이 흔들릴 수 있음</x:v>
      </x:c>
      <x:c r="D6" s="19" t="str">
        <x:v>High</x:v>
      </x:c>
      <x:c r="E6" s="19" t="str">
        <x:v>A</x:v>
      </x:c>
      <x:c r="F6" s="19" t="str">
        <x:v>샘플 MusicXML 3종 이상으로 파서 테스트, 파트 매핑 테이블 운영</x:v>
      </x:c>
    </x:row>
    <x:row r="7" ht="46.5" customHeight="1">
      <x:c r="A7" s="19" t="str">
        <x:v>R-003</x:v>
      </x:c>
      <x:c r="B7" s="19" t="str">
        <x:v>Recording Leakage</x:v>
      </x:c>
      <x:c r="C7" s="19" t="str">
        <x:v>이어폰 미사용 시 MR/가이드가 마이크에 유입될 수 있음</x:v>
      </x:c>
      <x:c r="D7" s="19" t="str">
        <x:v>Medium</x:v>
      </x:c>
      <x:c r="E7" s="19" t="str">
        <x:v>A</x:v>
      </x:c>
      <x:c r="F7" s="19" t="str">
        <x:v>UI 안내, 녹음 전 체크, 추후 echo cancellation 옵션 검토</x:v>
      </x:c>
    </x:row>
    <x:row r="8" ht="46.5" customHeight="1">
      <x:c r="A8" s="19" t="str">
        <x:v>R-004</x:v>
      </x:c>
      <x:c r="B8" s="19" t="str">
        <x:v>Storage/RLS</x:v>
      </x:c>
      <x:c r="C8" s="19" t="str">
        <x:v>녹음 파일 접근 권한이 잘못되면 개인정보/저작권 문제가 생김</x:v>
      </x:c>
      <x:c r="D8" s="19" t="str">
        <x:v>High</x:v>
      </x:c>
      <x:c r="E8" s="19" t="str">
        <x:v>A+B</x:v>
      </x:c>
      <x:c r="F8" s="19" t="str">
        <x:v>Supabase RLS와 signed URL 정책을 MVP 전 검증</x:v>
      </x:c>
    </x:row>
    <x:row r="9" ht="46.5" customHeight="1">
      <x:c r="A9" s="19" t="str">
        <x:v>R-005</x:v>
      </x:c>
      <x:c r="B9" s="19" t="str">
        <x:v>Mobile Browser Support</x:v>
      </x:c>
      <x:c r="C9" s="19" t="str">
        <x:v>iOS/Android 브라우저별 MediaRecorder 지원과 권한 UX 차이</x:v>
      </x:c>
      <x:c r="D9" s="19" t="str">
        <x:v>Medium</x:v>
      </x:c>
      <x:c r="E9" s="19" t="str">
        <x:v>A</x:v>
      </x:c>
      <x:c r="F9" s="19" t="str">
        <x:v>우선 지원 브라우저 명시, 기기별 QA 체크리스트 운영</x:v>
      </x:c>
    </x:row>
    <x:row r="10" ht="46.5" customHeight="1">
      <x:c r="A10" s="19" t="str">
        <x:v>R-006</x:v>
      </x:c>
      <x:c r="B10" s="19" t="str">
        <x:v>Google Drive Permission</x:v>
      </x:c>
      <x:c r="C10" s="19" t="str">
        <x:v>Drive 파일 접근 권한/공유 설정/토큰 만료로 악보나 MR 로딩 실패 가능</x:v>
      </x:c>
      <x:c r="D10" s="19" t="str">
        <x:v>High</x:v>
      </x:c>
      <x:c r="E10" s="19" t="str">
        <x:v>A+B</x:v>
      </x:c>
      <x:c r="F10" s="19" t="str">
        <x:v>drive.readonly OAuth scope, 파일 ID 저장, 실패 시 관리자 재연결/수동 업로드 fallback 제공</x:v>
      </x:c>
    </x:row>
    <x:row r="11" ht="46.5" customHeight="1">
      <x:c r="A11" s="19" t="str">
        <x:v>R-007</x:v>
      </x:c>
      <x:c r="B11" s="19" t="str">
        <x:v>Google OAuth Domain Policy</x:v>
      </x:c>
      <x:c r="C11" s="19" t="str">
        <x:v>개인 Gmail과 조직 계정을 함께 쓰면 접근 제어가 느슨해질 수 있음</x:v>
      </x:c>
      <x:c r="D11" s="19" t="str">
        <x:v>Medium</x:v>
      </x:c>
      <x:c r="E11" s="19" t="str">
        <x:v>Auth</x:v>
      </x:c>
      <x:c r="F11" s="19" t="str">
        <x:v>허용 이메일 목록 또는 도메인 allowlist를 users 테이블과 RLS에서 검증</x:v>
      </x:c>
    </x:row>
    <x:row r="12" ht="46.5" customHeight="1">
      <x:c r="A12" s="19" t="str">
        <x:v>R-008</x:v>
      </x:c>
      <x:c r="B12" s="19" t="str">
        <x:v>File Format Compatibility</x:v>
      </x:c>
      <x:c r="C12" s="19" t="str">
        <x:v>브라우저/OS별 audio, MediaRecorder, MusicXML 지원 포맷이 달라 재생 또는 렌더링 실패 가능</x:v>
      </x:c>
      <x:c r="D12" s="19" t="str">
        <x:v>High</x:v>
      </x:c>
      <x:c r="E12" s="19" t="str">
        <x:v>A+B</x:v>
      </x:c>
      <x:c r="F12" s="19" t="str">
        <x:v>MVP 허용 확장자를 제한하고 MIME type/content validation, PDF fallback, WAV 변환 정책을 둠</x:v>
      </x:c>
    </x:row>
    <x:row r="13" ht="46.5" customHeight="1">
      <x:c r="A13" s="19" t="str">
        <x:v>R-009</x:v>
      </x:c>
      <x:c r="B13" s="19" t="str">
        <x:v>WAV File Size</x:v>
      </x:c>
      <x:c r="C13" s="19" t="str">
        <x:v>WAV 원본은 용량이 커서 업로드 시간과 Storage 비용이 증가할 수 있음</x:v>
      </x:c>
      <x:c r="D13" s="19" t="str">
        <x:v>Medium</x:v>
      </x:c>
      <x:c r="E13" s="19" t="str">
        <x:v>A+B</x:v>
      </x:c>
      <x:c r="F13" s="19" t="str">
        <x:v>녹음 길이 제한, 업로드 진행률, 추후 MP3 export/background conversion 적용</x:v>
      </x:c>
    </x:row>
    <x:row r="14" ht="46.5" customHeight="1">
      <x:c r="A14" s="19" t="str">
        <x:v>D-001</x:v>
      </x:c>
      <x:c r="B14" s="19" t="str">
        <x:v>녹음 원본 포맷</x:v>
      </x:c>
      <x:c r="C14" s="19" t="str">
        <x:v>동기화 정확도를 위해 사용자 녹음 원본은 WAV로 저장</x:v>
      </x:c>
      <x:c r="D14" s="19" t="str">
        <x:v>Decision</x:v>
      </x:c>
      <x:c r="E14" s="19" t="str">
        <x:v>A</x:v>
      </x:c>
      <x:c r="F14" s="19" t="str">
        <x:v>MP3는 손실 압축과 인코딩 지연 때문에 sync 원본으로 쓰지 않음</x:v>
      </x:c>
    </x:row>
    <x:row r="15" ht="46.5" customHeight="1">
      <x:c r="A15" s="19" t="str">
        <x:v>D-005</x:v>
      </x:c>
      <x:c r="B15" s="19" t="str">
        <x:v>MP3 사용 범위</x:v>
      </x:c>
      <x:c r="C15" s="19" t="str">
        <x:v>MP3는 다운로드와 외부 업로드용 파생 포맷으로 사용</x:v>
      </x:c>
      <x:c r="D15" s="19" t="str">
        <x:v>Decision</x:v>
      </x:c>
      <x:c r="E15" s="19" t="str">
        <x:v>A+B</x:v>
      </x:c>
      <x:c r="F15" s="19" t="str">
        <x:v>업로드 MP3는 오프셋 보정 대상이며, 내부 대표 sync 기준은 WAV 우선</x:v>
      </x:c>
    </x:row>
    <x:row r="16" ht="46.5" customHeight="1">
      <x:c r="A16" s="19" t="str">
        <x:v>D-004</x:v>
      </x:c>
      <x:c r="B16" s="19" t="str">
        <x:v>Drive 원본 처리</x:v>
      </x:c>
      <x:c r="C16" s="19" t="str">
        <x:v>MVP에서는 Drive file id와 메타데이터를 저장하고 필요 시 앱에서 읽는다</x:v>
      </x:c>
      <x:c r="D16" s="19" t="str">
        <x:v>Decision</x:v>
      </x:c>
      <x:c r="E16" s="19" t="str">
        <x:v>A+B</x:v>
      </x:c>
      <x:c r="F16" s="19" t="str">
        <x:v>저작권/공유 범위가 민감하면 Supabase Storage로 서버 복사하는 옵션 검토</x:v>
      </x:c>
    </x:row>
    <x:row r="17" ht="46.5" customHeight="1">
      <x:c r="A17" s="19" t="str">
        <x:v>D-002</x:v>
      </x:c>
      <x:c r="B17" s="19" t="str">
        <x:v>대표본 승인 방식</x:v>
      </x:c>
      <x:c r="C17" s="19" t="str">
        <x:v>승인된 녹음 1개를 role 단위 representative로 사용</x:v>
      </x:c>
      <x:c r="D17" s="19" t="str">
        <x:v>Decision</x:v>
      </x:c>
      <x:c r="E17" s="19" t="str">
        <x:v>D</x:v>
      </x:c>
      <x:c r="F17" s="19" t="str">
        <x:v>동시 승인 충돌을 DB 제약 또는 트랜잭션으로 방지</x:v>
      </x:c>
    </x:row>
    <x:row r="18" ht="46.5" customHeight="1">
      <x:c r="A18" s="19" t="str">
        <x:v>D-003</x:v>
      </x:c>
      <x:c r="B18" s="19" t="str">
        <x:v>숙제 데이터 모델</x:v>
      </x:c>
      <x:c r="C18" s="19" t="str">
        <x:v>초기에는 Recordings.type=Homework로 단순화, 필요 시 submissions 테이블 분리</x:v>
      </x:c>
      <x:c r="D18" s="19" t="str">
        <x:v>Decision</x:v>
      </x:c>
      <x:c r="E18" s="19" t="str">
        <x:v>B</x:v>
      </x:c>
      <x:c r="F18" s="19" t="str">
        <x:v>제출 이력/재제출 정책이 복잡해지면 분리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345e992fe594b7a"/>
  </x:tableParts>
</x:worksheet>
</file>