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reordering-25%\"/>
    </mc:Choice>
  </mc:AlternateContent>
  <xr:revisionPtr revIDLastSave="0" documentId="13_ncr:1_{11996981-A67E-4638-A102-CF741596D14A}" xr6:coauthVersionLast="47" xr6:coauthVersionMax="47" xr10:uidLastSave="{00000000-0000-0000-0000-000000000000}"/>
  <bookViews>
    <workbookView xWindow="-108" yWindow="-108" windowWidth="23256" windowHeight="12576" xr2:uid="{C6FB1716-E2CA-4168-85FE-B6CF7CE72CB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3" i="1" l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8" i="1"/>
  <c r="B8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<sst xmlns="http://schemas.openxmlformats.org/spreadsheetml/2006/main" count="19" uniqueCount="8">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</sst>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Manual Reorder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E7-487E-A57B-381495D2ED54}"/>
              </c:ext>
            </c:extLst>
          </c:dPt>
          <c:xVal>
            <c:numRef>
              <c:f>Sheet1!$B$8:$B$115</c:f>
              <c:numCache>
                <c:formatCode>General</c:formatCode>
                <c:ptCount val="108"/>
                <c:pt idx="0">
                  <c:v>0.41795399999999994</c:v>
                </c:pt>
                <c:pt idx="1">
                  <c:v>0.44938600000000051</c:v>
                </c:pt>
                <c:pt idx="2">
                  <c:v>0.47945100000000096</c:v>
                </c:pt>
                <c:pt idx="3">
                  <c:v>0.49308500000000066</c:v>
                </c:pt>
                <c:pt idx="4">
                  <c:v>0.50810200000000094</c:v>
                </c:pt>
                <c:pt idx="5">
                  <c:v>0.526841000000001</c:v>
                </c:pt>
                <c:pt idx="6">
                  <c:v>0.54192600000000013</c:v>
                </c:pt>
                <c:pt idx="7">
                  <c:v>0.55505400000000016</c:v>
                </c:pt>
                <c:pt idx="8">
                  <c:v>0.57339200000000012</c:v>
                </c:pt>
                <c:pt idx="9">
                  <c:v>0.58991100000000074</c:v>
                </c:pt>
                <c:pt idx="10">
                  <c:v>0.60449600000000103</c:v>
                </c:pt>
                <c:pt idx="11">
                  <c:v>0.61873200000000139</c:v>
                </c:pt>
                <c:pt idx="12">
                  <c:v>0.63180100000000117</c:v>
                </c:pt>
                <c:pt idx="13">
                  <c:v>0.64533700000000138</c:v>
                </c:pt>
                <c:pt idx="14">
                  <c:v>0.66461900000000007</c:v>
                </c:pt>
                <c:pt idx="15">
                  <c:v>0.68048200000000136</c:v>
                </c:pt>
                <c:pt idx="16">
                  <c:v>0.69761800000000029</c:v>
                </c:pt>
                <c:pt idx="17">
                  <c:v>0.71757400000000082</c:v>
                </c:pt>
                <c:pt idx="18">
                  <c:v>0.73168400000000133</c:v>
                </c:pt>
                <c:pt idx="19">
                  <c:v>0.74560500000000118</c:v>
                </c:pt>
                <c:pt idx="20">
                  <c:v>0.76211100000000087</c:v>
                </c:pt>
                <c:pt idx="21">
                  <c:v>0.77560700000000082</c:v>
                </c:pt>
                <c:pt idx="22">
                  <c:v>0.78984600000000071</c:v>
                </c:pt>
                <c:pt idx="23">
                  <c:v>0.80489999999999995</c:v>
                </c:pt>
                <c:pt idx="24">
                  <c:v>0.82107099999999988</c:v>
                </c:pt>
                <c:pt idx="25">
                  <c:v>0.83443100000000037</c:v>
                </c:pt>
                <c:pt idx="26">
                  <c:v>0.85098699999999994</c:v>
                </c:pt>
                <c:pt idx="27">
                  <c:v>0.87057000000000073</c:v>
                </c:pt>
                <c:pt idx="28">
                  <c:v>0.89716899999999988</c:v>
                </c:pt>
                <c:pt idx="29">
                  <c:v>0.91359900000000138</c:v>
                </c:pt>
                <c:pt idx="30">
                  <c:v>0.93007099999999987</c:v>
                </c:pt>
                <c:pt idx="31">
                  <c:v>0.95414700000000074</c:v>
                </c:pt>
                <c:pt idx="32">
                  <c:v>0.96868599999999994</c:v>
                </c:pt>
                <c:pt idx="33">
                  <c:v>0.99880300000000055</c:v>
                </c:pt>
                <c:pt idx="34">
                  <c:v>1.0294430000000006</c:v>
                </c:pt>
                <c:pt idx="35">
                  <c:v>1.0589070000000014</c:v>
                </c:pt>
                <c:pt idx="36">
                  <c:v>1.0967929999999999</c:v>
                </c:pt>
                <c:pt idx="37">
                  <c:v>1.1141970000000008</c:v>
                </c:pt>
                <c:pt idx="38">
                  <c:v>1.1341910000000013</c:v>
                </c:pt>
                <c:pt idx="39">
                  <c:v>1.148670000000001</c:v>
                </c:pt>
                <c:pt idx="40">
                  <c:v>1.1753309999999999</c:v>
                </c:pt>
                <c:pt idx="41">
                  <c:v>1.1987190000000005</c:v>
                </c:pt>
                <c:pt idx="42">
                  <c:v>1.2093360000000004</c:v>
                </c:pt>
                <c:pt idx="43">
                  <c:v>1.2278160000000007</c:v>
                </c:pt>
                <c:pt idx="44">
                  <c:v>1.2399700000000013</c:v>
                </c:pt>
                <c:pt idx="45">
                  <c:v>1.256234000000001</c:v>
                </c:pt>
                <c:pt idx="46">
                  <c:v>1.2790809999999997</c:v>
                </c:pt>
                <c:pt idx="47">
                  <c:v>1.3151200000000003</c:v>
                </c:pt>
                <c:pt idx="48">
                  <c:v>1.3417070000000013</c:v>
                </c:pt>
                <c:pt idx="49">
                  <c:v>1.356439</c:v>
                </c:pt>
                <c:pt idx="50">
                  <c:v>1.3716450000000009</c:v>
                </c:pt>
                <c:pt idx="51">
                  <c:v>1.3893810000000002</c:v>
                </c:pt>
                <c:pt idx="52">
                  <c:v>1.4063020000000002</c:v>
                </c:pt>
                <c:pt idx="53">
                  <c:v>1.4216660000000001</c:v>
                </c:pt>
                <c:pt idx="54">
                  <c:v>1.4491639999999997</c:v>
                </c:pt>
                <c:pt idx="55">
                  <c:v>1.4595420000000008</c:v>
                </c:pt>
                <c:pt idx="56">
                  <c:v>1.4807070000000007</c:v>
                </c:pt>
                <c:pt idx="57">
                  <c:v>1.5014260000000004</c:v>
                </c:pt>
                <c:pt idx="58">
                  <c:v>1.5310440000000014</c:v>
                </c:pt>
                <c:pt idx="59">
                  <c:v>1.5599790000000002</c:v>
                </c:pt>
                <c:pt idx="60">
                  <c:v>1.5784500000000001</c:v>
                </c:pt>
                <c:pt idx="61">
                  <c:v>1.5926939999999998</c:v>
                </c:pt>
                <c:pt idx="62">
                  <c:v>1.6068110000000004</c:v>
                </c:pt>
                <c:pt idx="63">
                  <c:v>1.6204429999999999</c:v>
                </c:pt>
                <c:pt idx="64">
                  <c:v>1.6347690000000004</c:v>
                </c:pt>
                <c:pt idx="65">
                  <c:v>1.6486499999999999</c:v>
                </c:pt>
                <c:pt idx="66">
                  <c:v>1.6660409999999999</c:v>
                </c:pt>
                <c:pt idx="67">
                  <c:v>1.6797140000000006</c:v>
                </c:pt>
                <c:pt idx="68">
                  <c:v>1.7030320000000003</c:v>
                </c:pt>
                <c:pt idx="69">
                  <c:v>1.7290369999999999</c:v>
                </c:pt>
                <c:pt idx="70">
                  <c:v>1.7429140000000007</c:v>
                </c:pt>
                <c:pt idx="71">
                  <c:v>1.75732</c:v>
                </c:pt>
                <c:pt idx="72">
                  <c:v>1.7789230000000007</c:v>
                </c:pt>
                <c:pt idx="73">
                  <c:v>1.8150110000000002</c:v>
                </c:pt>
                <c:pt idx="74">
                  <c:v>1.8360310000000002</c:v>
                </c:pt>
                <c:pt idx="75">
                  <c:v>1.8519850000000009</c:v>
                </c:pt>
                <c:pt idx="76">
                  <c:v>1.8783820000000002</c:v>
                </c:pt>
                <c:pt idx="77">
                  <c:v>1.8996070000000014</c:v>
                </c:pt>
                <c:pt idx="78">
                  <c:v>1.9308600000000009</c:v>
                </c:pt>
                <c:pt idx="79">
                  <c:v>1.9702750000000009</c:v>
                </c:pt>
                <c:pt idx="80">
                  <c:v>1.9998210000000007</c:v>
                </c:pt>
                <c:pt idx="81">
                  <c:v>2.0349409999999999</c:v>
                </c:pt>
                <c:pt idx="82">
                  <c:v>2.0533999999999999</c:v>
                </c:pt>
                <c:pt idx="83">
                  <c:v>2.0729439999999997</c:v>
                </c:pt>
                <c:pt idx="84">
                  <c:v>2.0989820000000012</c:v>
                </c:pt>
                <c:pt idx="85">
                  <c:v>2.1201100000000004</c:v>
                </c:pt>
                <c:pt idx="86">
                  <c:v>2.131177000000001</c:v>
                </c:pt>
                <c:pt idx="87">
                  <c:v>2.1477440000000012</c:v>
                </c:pt>
                <c:pt idx="88">
                  <c:v>2.1644579999999998</c:v>
                </c:pt>
                <c:pt idx="89">
                  <c:v>2.1799420000000005</c:v>
                </c:pt>
                <c:pt idx="90">
                  <c:v>2.2090530000000008</c:v>
                </c:pt>
                <c:pt idx="91">
                  <c:v>2.2237020000000012</c:v>
                </c:pt>
                <c:pt idx="92">
                  <c:v>2.2443380000000008</c:v>
                </c:pt>
                <c:pt idx="93">
                  <c:v>2.2587349999999997</c:v>
                </c:pt>
                <c:pt idx="94">
                  <c:v>2.288844000000001</c:v>
                </c:pt>
                <c:pt idx="95">
                  <c:v>2.3089279999999999</c:v>
                </c:pt>
                <c:pt idx="96">
                  <c:v>2.3234640000000013</c:v>
                </c:pt>
                <c:pt idx="97">
                  <c:v>2.3551870000000008</c:v>
                </c:pt>
                <c:pt idx="98">
                  <c:v>2.3993510000000011</c:v>
                </c:pt>
                <c:pt idx="99">
                  <c:v>2.4200429999999997</c:v>
                </c:pt>
                <c:pt idx="100">
                  <c:v>2.4336720000000014</c:v>
                </c:pt>
                <c:pt idx="101">
                  <c:v>2.4476860000000009</c:v>
                </c:pt>
                <c:pt idx="102">
                  <c:v>2.4617120000000003</c:v>
                </c:pt>
                <c:pt idx="103">
                  <c:v>2.4958989999999996</c:v>
                </c:pt>
                <c:pt idx="104">
                  <c:v>2.5240130000000001</c:v>
                </c:pt>
                <c:pt idx="105">
                  <c:v>2.5387710000000006</c:v>
                </c:pt>
                <c:pt idx="106">
                  <c:v>2.5549680000000006</c:v>
                </c:pt>
                <c:pt idx="107">
                  <c:v>2.5757030000000007</c:v>
                </c:pt>
              </c:numCache>
            </c:numRef>
          </c:xVal>
          <c:yVal>
            <c:numRef>
              <c:f>Sheet1!$C$8:$C$115</c:f>
              <c:numCache>
                <c:formatCode>General</c:formatCode>
                <c:ptCount val="108"/>
                <c:pt idx="0">
                  <c:v>398.21800000000002</c:v>
                </c:pt>
                <c:pt idx="1">
                  <c:v>31.431999999999999</c:v>
                </c:pt>
                <c:pt idx="2">
                  <c:v>30.064</c:v>
                </c:pt>
                <c:pt idx="3">
                  <c:v>13.635</c:v>
                </c:pt>
                <c:pt idx="4">
                  <c:v>15.016</c:v>
                </c:pt>
                <c:pt idx="5">
                  <c:v>18.739999999999998</c:v>
                </c:pt>
                <c:pt idx="6">
                  <c:v>15.085000000000001</c:v>
                </c:pt>
                <c:pt idx="7">
                  <c:v>13.127000000000001</c:v>
                </c:pt>
                <c:pt idx="8">
                  <c:v>18.338999999999999</c:v>
                </c:pt>
                <c:pt idx="9">
                  <c:v>16.518000000000001</c:v>
                </c:pt>
                <c:pt idx="10">
                  <c:v>14.585000000000001</c:v>
                </c:pt>
                <c:pt idx="11">
                  <c:v>14.237</c:v>
                </c:pt>
                <c:pt idx="12">
                  <c:v>13.069000000000001</c:v>
                </c:pt>
                <c:pt idx="13">
                  <c:v>13.536</c:v>
                </c:pt>
                <c:pt idx="14">
                  <c:v>19.282</c:v>
                </c:pt>
                <c:pt idx="15">
                  <c:v>15.863</c:v>
                </c:pt>
                <c:pt idx="16">
                  <c:v>17.135000000000002</c:v>
                </c:pt>
                <c:pt idx="17">
                  <c:v>19.957000000000001</c:v>
                </c:pt>
                <c:pt idx="18">
                  <c:v>14.109</c:v>
                </c:pt>
                <c:pt idx="19">
                  <c:v>13.920999999999999</c:v>
                </c:pt>
                <c:pt idx="20">
                  <c:v>16.507000000000001</c:v>
                </c:pt>
                <c:pt idx="21">
                  <c:v>13.496</c:v>
                </c:pt>
                <c:pt idx="22">
                  <c:v>14.238</c:v>
                </c:pt>
                <c:pt idx="23">
                  <c:v>15.054</c:v>
                </c:pt>
                <c:pt idx="24">
                  <c:v>16.172000000000001</c:v>
                </c:pt>
                <c:pt idx="25">
                  <c:v>13.36</c:v>
                </c:pt>
                <c:pt idx="26">
                  <c:v>16.555</c:v>
                </c:pt>
                <c:pt idx="27">
                  <c:v>19.584</c:v>
                </c:pt>
                <c:pt idx="28">
                  <c:v>26.599</c:v>
                </c:pt>
                <c:pt idx="29">
                  <c:v>16.428999999999998</c:v>
                </c:pt>
                <c:pt idx="30">
                  <c:v>16.472999999999999</c:v>
                </c:pt>
                <c:pt idx="31">
                  <c:v>24.076000000000001</c:v>
                </c:pt>
                <c:pt idx="32">
                  <c:v>14.539</c:v>
                </c:pt>
                <c:pt idx="33">
                  <c:v>30.117000000000001</c:v>
                </c:pt>
                <c:pt idx="34">
                  <c:v>30.638999999999999</c:v>
                </c:pt>
                <c:pt idx="35">
                  <c:v>29.463999999999999</c:v>
                </c:pt>
                <c:pt idx="36">
                  <c:v>37.887</c:v>
                </c:pt>
                <c:pt idx="37">
                  <c:v>17.402999999999999</c:v>
                </c:pt>
                <c:pt idx="38">
                  <c:v>19.994</c:v>
                </c:pt>
                <c:pt idx="39">
                  <c:v>14.478999999999999</c:v>
                </c:pt>
                <c:pt idx="40">
                  <c:v>26.661999999999999</c:v>
                </c:pt>
                <c:pt idx="41">
                  <c:v>23.387</c:v>
                </c:pt>
                <c:pt idx="42">
                  <c:v>10.617000000000001</c:v>
                </c:pt>
                <c:pt idx="43">
                  <c:v>18.481000000000002</c:v>
                </c:pt>
                <c:pt idx="44">
                  <c:v>12.153</c:v>
                </c:pt>
                <c:pt idx="45">
                  <c:v>16.263999999999999</c:v>
                </c:pt>
                <c:pt idx="46">
                  <c:v>22.847999999999999</c:v>
                </c:pt>
                <c:pt idx="47">
                  <c:v>36.037999999999997</c:v>
                </c:pt>
                <c:pt idx="48">
                  <c:v>26.587</c:v>
                </c:pt>
                <c:pt idx="49">
                  <c:v>14.733000000000001</c:v>
                </c:pt>
                <c:pt idx="50">
                  <c:v>15.206</c:v>
                </c:pt>
                <c:pt idx="51">
                  <c:v>17.734999999999999</c:v>
                </c:pt>
                <c:pt idx="52">
                  <c:v>16.922000000000001</c:v>
                </c:pt>
                <c:pt idx="53">
                  <c:v>15.364000000000001</c:v>
                </c:pt>
                <c:pt idx="54">
                  <c:v>27.498000000000001</c:v>
                </c:pt>
                <c:pt idx="55">
                  <c:v>10.377000000000001</c:v>
                </c:pt>
                <c:pt idx="56">
                  <c:v>21.166</c:v>
                </c:pt>
                <c:pt idx="57">
                  <c:v>20.718</c:v>
                </c:pt>
                <c:pt idx="58">
                  <c:v>29.617999999999999</c:v>
                </c:pt>
                <c:pt idx="59">
                  <c:v>28.936</c:v>
                </c:pt>
                <c:pt idx="60">
                  <c:v>18.471</c:v>
                </c:pt>
                <c:pt idx="61">
                  <c:v>14.243</c:v>
                </c:pt>
                <c:pt idx="62">
                  <c:v>14.117000000000001</c:v>
                </c:pt>
                <c:pt idx="63">
                  <c:v>13.632999999999999</c:v>
                </c:pt>
                <c:pt idx="64">
                  <c:v>14.324999999999999</c:v>
                </c:pt>
                <c:pt idx="65">
                  <c:v>13.882</c:v>
                </c:pt>
                <c:pt idx="66">
                  <c:v>17.390999999999998</c:v>
                </c:pt>
                <c:pt idx="67">
                  <c:v>13.672000000000001</c:v>
                </c:pt>
                <c:pt idx="68">
                  <c:v>23.318000000000001</c:v>
                </c:pt>
                <c:pt idx="69">
                  <c:v>26.004999999999999</c:v>
                </c:pt>
                <c:pt idx="70">
                  <c:v>13.877000000000001</c:v>
                </c:pt>
                <c:pt idx="71">
                  <c:v>14.407</c:v>
                </c:pt>
                <c:pt idx="72">
                  <c:v>21.602</c:v>
                </c:pt>
                <c:pt idx="73">
                  <c:v>36.088000000000001</c:v>
                </c:pt>
                <c:pt idx="74">
                  <c:v>21.02</c:v>
                </c:pt>
                <c:pt idx="75">
                  <c:v>15.954000000000001</c:v>
                </c:pt>
                <c:pt idx="76">
                  <c:v>26.396999999999998</c:v>
                </c:pt>
                <c:pt idx="77">
                  <c:v>21.225999999999999</c:v>
                </c:pt>
                <c:pt idx="78">
                  <c:v>31.251999999999999</c:v>
                </c:pt>
                <c:pt idx="79">
                  <c:v>39.415999999999997</c:v>
                </c:pt>
                <c:pt idx="80">
                  <c:v>29.545000000000002</c:v>
                </c:pt>
                <c:pt idx="81">
                  <c:v>35.119999999999997</c:v>
                </c:pt>
                <c:pt idx="82">
                  <c:v>18.459</c:v>
                </c:pt>
                <c:pt idx="83">
                  <c:v>19.545000000000002</c:v>
                </c:pt>
                <c:pt idx="84">
                  <c:v>26.038</c:v>
                </c:pt>
                <c:pt idx="85">
                  <c:v>21.126999999999999</c:v>
                </c:pt>
                <c:pt idx="86">
                  <c:v>11.067</c:v>
                </c:pt>
                <c:pt idx="87">
                  <c:v>16.567</c:v>
                </c:pt>
                <c:pt idx="88">
                  <c:v>16.713999999999999</c:v>
                </c:pt>
                <c:pt idx="89">
                  <c:v>15.484999999999999</c:v>
                </c:pt>
                <c:pt idx="90">
                  <c:v>29.11</c:v>
                </c:pt>
                <c:pt idx="91">
                  <c:v>14.65</c:v>
                </c:pt>
                <c:pt idx="92">
                  <c:v>20.635000000000002</c:v>
                </c:pt>
                <c:pt idx="93">
                  <c:v>14.398</c:v>
                </c:pt>
                <c:pt idx="94">
                  <c:v>30.109000000000002</c:v>
                </c:pt>
                <c:pt idx="95">
                  <c:v>20.082999999999998</c:v>
                </c:pt>
                <c:pt idx="96">
                  <c:v>14.537000000000001</c:v>
                </c:pt>
                <c:pt idx="97">
                  <c:v>31.722999999999999</c:v>
                </c:pt>
                <c:pt idx="98">
                  <c:v>44.164000000000001</c:v>
                </c:pt>
                <c:pt idx="99">
                  <c:v>20.690999999999999</c:v>
                </c:pt>
                <c:pt idx="100">
                  <c:v>13.629</c:v>
                </c:pt>
                <c:pt idx="101">
                  <c:v>14.015000000000001</c:v>
                </c:pt>
                <c:pt idx="102">
                  <c:v>14.026</c:v>
                </c:pt>
                <c:pt idx="103">
                  <c:v>34.186</c:v>
                </c:pt>
                <c:pt idx="104">
                  <c:v>28.114000000000001</c:v>
                </c:pt>
                <c:pt idx="105">
                  <c:v>14.759</c:v>
                </c:pt>
                <c:pt idx="106">
                  <c:v>16.196999999999999</c:v>
                </c:pt>
                <c:pt idx="107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7-487E-A57B-381495D2ED54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Sheet1!$G$8:$G$111</c:f>
              <c:numCache>
                <c:formatCode>General</c:formatCode>
                <c:ptCount val="104"/>
                <c:pt idx="0">
                  <c:v>0.44938600000000051</c:v>
                </c:pt>
                <c:pt idx="1">
                  <c:v>0.47945100000000096</c:v>
                </c:pt>
                <c:pt idx="2">
                  <c:v>0.49308500000000066</c:v>
                </c:pt>
                <c:pt idx="3">
                  <c:v>0.50810200000000094</c:v>
                </c:pt>
                <c:pt idx="4">
                  <c:v>0.526841000000001</c:v>
                </c:pt>
                <c:pt idx="5">
                  <c:v>0.54192600000000013</c:v>
                </c:pt>
                <c:pt idx="6">
                  <c:v>0.55505400000000016</c:v>
                </c:pt>
                <c:pt idx="7">
                  <c:v>0.57339200000000012</c:v>
                </c:pt>
                <c:pt idx="8">
                  <c:v>0.58991100000000074</c:v>
                </c:pt>
                <c:pt idx="9">
                  <c:v>0.60449600000000103</c:v>
                </c:pt>
                <c:pt idx="10">
                  <c:v>0.61873200000000139</c:v>
                </c:pt>
                <c:pt idx="11">
                  <c:v>0.63238600000000034</c:v>
                </c:pt>
                <c:pt idx="12">
                  <c:v>0.64855200000000046</c:v>
                </c:pt>
                <c:pt idx="13">
                  <c:v>0.66461900000000007</c:v>
                </c:pt>
                <c:pt idx="14">
                  <c:v>0.68048200000000136</c:v>
                </c:pt>
                <c:pt idx="15">
                  <c:v>0.69944200000000123</c:v>
                </c:pt>
                <c:pt idx="16">
                  <c:v>0.73168400000000133</c:v>
                </c:pt>
                <c:pt idx="17">
                  <c:v>0.74560500000000118</c:v>
                </c:pt>
                <c:pt idx="18">
                  <c:v>0.76211100000000087</c:v>
                </c:pt>
                <c:pt idx="19">
                  <c:v>0.77560700000000082</c:v>
                </c:pt>
                <c:pt idx="20">
                  <c:v>0.78984600000000071</c:v>
                </c:pt>
                <c:pt idx="21">
                  <c:v>0.80489999999999995</c:v>
                </c:pt>
                <c:pt idx="22">
                  <c:v>0.82107099999999988</c:v>
                </c:pt>
                <c:pt idx="23">
                  <c:v>0.83443100000000037</c:v>
                </c:pt>
                <c:pt idx="24">
                  <c:v>0.85098699999999994</c:v>
                </c:pt>
                <c:pt idx="25">
                  <c:v>0.87057000000000073</c:v>
                </c:pt>
                <c:pt idx="26">
                  <c:v>0.89912700000000001</c:v>
                </c:pt>
                <c:pt idx="27">
                  <c:v>0.91359900000000138</c:v>
                </c:pt>
                <c:pt idx="28">
                  <c:v>0.93007099999999987</c:v>
                </c:pt>
                <c:pt idx="29">
                  <c:v>0.95414700000000074</c:v>
                </c:pt>
                <c:pt idx="30">
                  <c:v>0.96868599999999994</c:v>
                </c:pt>
                <c:pt idx="31">
                  <c:v>0.99880300000000055</c:v>
                </c:pt>
                <c:pt idx="32">
                  <c:v>1.0294430000000006</c:v>
                </c:pt>
                <c:pt idx="33">
                  <c:v>1.0589070000000014</c:v>
                </c:pt>
                <c:pt idx="34">
                  <c:v>1.0990110000000008</c:v>
                </c:pt>
                <c:pt idx="35">
                  <c:v>1.1173359999999999</c:v>
                </c:pt>
                <c:pt idx="36">
                  <c:v>1.1341910000000013</c:v>
                </c:pt>
                <c:pt idx="37">
                  <c:v>1.148670000000001</c:v>
                </c:pt>
                <c:pt idx="38">
                  <c:v>1.1753309999999999</c:v>
                </c:pt>
                <c:pt idx="39">
                  <c:v>1.1987190000000005</c:v>
                </c:pt>
                <c:pt idx="40">
                  <c:v>1.2093360000000004</c:v>
                </c:pt>
                <c:pt idx="41">
                  <c:v>1.2278160000000007</c:v>
                </c:pt>
                <c:pt idx="42">
                  <c:v>1.2426820000000003</c:v>
                </c:pt>
                <c:pt idx="43">
                  <c:v>1.256234000000001</c:v>
                </c:pt>
                <c:pt idx="44">
                  <c:v>1.2790809999999997</c:v>
                </c:pt>
                <c:pt idx="45">
                  <c:v>1.3151200000000003</c:v>
                </c:pt>
                <c:pt idx="46">
                  <c:v>1.3417070000000013</c:v>
                </c:pt>
                <c:pt idx="47">
                  <c:v>1.356439</c:v>
                </c:pt>
                <c:pt idx="48">
                  <c:v>1.3716450000000009</c:v>
                </c:pt>
                <c:pt idx="49">
                  <c:v>1.3893810000000002</c:v>
                </c:pt>
                <c:pt idx="50">
                  <c:v>1.4063020000000002</c:v>
                </c:pt>
                <c:pt idx="51">
                  <c:v>1.4216660000000001</c:v>
                </c:pt>
                <c:pt idx="52">
                  <c:v>1.4529460000000007</c:v>
                </c:pt>
                <c:pt idx="53">
                  <c:v>1.4807070000000007</c:v>
                </c:pt>
                <c:pt idx="54">
                  <c:v>1.5014260000000004</c:v>
                </c:pt>
                <c:pt idx="55">
                  <c:v>1.5311120000000003</c:v>
                </c:pt>
                <c:pt idx="56">
                  <c:v>1.5599790000000002</c:v>
                </c:pt>
                <c:pt idx="57">
                  <c:v>1.5784500000000001</c:v>
                </c:pt>
                <c:pt idx="58">
                  <c:v>1.5926939999999998</c:v>
                </c:pt>
                <c:pt idx="59">
                  <c:v>1.6068110000000004</c:v>
                </c:pt>
                <c:pt idx="60">
                  <c:v>1.6204429999999999</c:v>
                </c:pt>
                <c:pt idx="61">
                  <c:v>1.6347690000000004</c:v>
                </c:pt>
                <c:pt idx="62">
                  <c:v>1.6486499999999999</c:v>
                </c:pt>
                <c:pt idx="63">
                  <c:v>1.6660409999999999</c:v>
                </c:pt>
                <c:pt idx="64">
                  <c:v>1.6797140000000006</c:v>
                </c:pt>
                <c:pt idx="65">
                  <c:v>1.7030320000000003</c:v>
                </c:pt>
                <c:pt idx="66">
                  <c:v>1.7290369999999999</c:v>
                </c:pt>
                <c:pt idx="67">
                  <c:v>1.7429140000000007</c:v>
                </c:pt>
                <c:pt idx="68">
                  <c:v>1.75732</c:v>
                </c:pt>
                <c:pt idx="69">
                  <c:v>1.7789230000000007</c:v>
                </c:pt>
                <c:pt idx="70">
                  <c:v>1.8150110000000002</c:v>
                </c:pt>
                <c:pt idx="71">
                  <c:v>1.8360310000000002</c:v>
                </c:pt>
                <c:pt idx="72">
                  <c:v>1.8519850000000009</c:v>
                </c:pt>
                <c:pt idx="73">
                  <c:v>1.8791080000000004</c:v>
                </c:pt>
                <c:pt idx="74">
                  <c:v>1.9000580000000014</c:v>
                </c:pt>
                <c:pt idx="75">
                  <c:v>1.9308600000000009</c:v>
                </c:pt>
                <c:pt idx="76">
                  <c:v>1.9702750000000009</c:v>
                </c:pt>
                <c:pt idx="77">
                  <c:v>1.9998210000000007</c:v>
                </c:pt>
                <c:pt idx="78">
                  <c:v>2.0349409999999999</c:v>
                </c:pt>
                <c:pt idx="79">
                  <c:v>2.0533999999999999</c:v>
                </c:pt>
                <c:pt idx="80">
                  <c:v>2.0729439999999997</c:v>
                </c:pt>
                <c:pt idx="81">
                  <c:v>2.0989820000000012</c:v>
                </c:pt>
                <c:pt idx="82">
                  <c:v>2.1201100000000004</c:v>
                </c:pt>
                <c:pt idx="83">
                  <c:v>2.131177000000001</c:v>
                </c:pt>
                <c:pt idx="84">
                  <c:v>2.1477440000000012</c:v>
                </c:pt>
                <c:pt idx="85">
                  <c:v>2.1644579999999998</c:v>
                </c:pt>
                <c:pt idx="86">
                  <c:v>2.1799420000000005</c:v>
                </c:pt>
                <c:pt idx="87">
                  <c:v>2.2090530000000008</c:v>
                </c:pt>
                <c:pt idx="88">
                  <c:v>2.2304820000000003</c:v>
                </c:pt>
                <c:pt idx="89">
                  <c:v>2.2587349999999997</c:v>
                </c:pt>
                <c:pt idx="90">
                  <c:v>2.288844000000001</c:v>
                </c:pt>
                <c:pt idx="91">
                  <c:v>2.3089279999999999</c:v>
                </c:pt>
                <c:pt idx="92">
                  <c:v>2.3234640000000013</c:v>
                </c:pt>
                <c:pt idx="93">
                  <c:v>2.3551870000000008</c:v>
                </c:pt>
                <c:pt idx="94">
                  <c:v>2.3993510000000011</c:v>
                </c:pt>
                <c:pt idx="95">
                  <c:v>2.4200429999999997</c:v>
                </c:pt>
                <c:pt idx="96">
                  <c:v>2.4336720000000014</c:v>
                </c:pt>
                <c:pt idx="97">
                  <c:v>2.4476860000000009</c:v>
                </c:pt>
                <c:pt idx="98">
                  <c:v>2.4617120000000003</c:v>
                </c:pt>
                <c:pt idx="99">
                  <c:v>2.4958989999999996</c:v>
                </c:pt>
                <c:pt idx="100">
                  <c:v>2.5240130000000001</c:v>
                </c:pt>
                <c:pt idx="101">
                  <c:v>2.5387710000000006</c:v>
                </c:pt>
                <c:pt idx="102">
                  <c:v>2.5549680000000006</c:v>
                </c:pt>
                <c:pt idx="103">
                  <c:v>2.5757030000000007</c:v>
                </c:pt>
              </c:numCache>
            </c:numRef>
          </c:xVal>
          <c:yVal>
            <c:numRef>
              <c:f>Sheet1!$H$8:$H$111</c:f>
              <c:numCache>
                <c:formatCode>General</c:formatCode>
                <c:ptCount val="104"/>
                <c:pt idx="0">
                  <c:v>31.431999999999999</c:v>
                </c:pt>
                <c:pt idx="1">
                  <c:v>30.064</c:v>
                </c:pt>
                <c:pt idx="2">
                  <c:v>13.635</c:v>
                </c:pt>
                <c:pt idx="3">
                  <c:v>15.016</c:v>
                </c:pt>
                <c:pt idx="4">
                  <c:v>18.739999999999998</c:v>
                </c:pt>
                <c:pt idx="5">
                  <c:v>15.085000000000001</c:v>
                </c:pt>
                <c:pt idx="6">
                  <c:v>13.127000000000001</c:v>
                </c:pt>
                <c:pt idx="7">
                  <c:v>18.338999999999999</c:v>
                </c:pt>
                <c:pt idx="8">
                  <c:v>16.518000000000001</c:v>
                </c:pt>
                <c:pt idx="9">
                  <c:v>14.585000000000001</c:v>
                </c:pt>
                <c:pt idx="10">
                  <c:v>14.237</c:v>
                </c:pt>
                <c:pt idx="11">
                  <c:v>13.653</c:v>
                </c:pt>
                <c:pt idx="12">
                  <c:v>16.167000000000002</c:v>
                </c:pt>
                <c:pt idx="13">
                  <c:v>16.067</c:v>
                </c:pt>
                <c:pt idx="14">
                  <c:v>15.863</c:v>
                </c:pt>
                <c:pt idx="15">
                  <c:v>18.96</c:v>
                </c:pt>
                <c:pt idx="16">
                  <c:v>32.241</c:v>
                </c:pt>
                <c:pt idx="17">
                  <c:v>13.920999999999999</c:v>
                </c:pt>
                <c:pt idx="18">
                  <c:v>16.507000000000001</c:v>
                </c:pt>
                <c:pt idx="19">
                  <c:v>13.496</c:v>
                </c:pt>
                <c:pt idx="20">
                  <c:v>14.238</c:v>
                </c:pt>
                <c:pt idx="21">
                  <c:v>15.054</c:v>
                </c:pt>
                <c:pt idx="22">
                  <c:v>16.172000000000001</c:v>
                </c:pt>
                <c:pt idx="23">
                  <c:v>13.36</c:v>
                </c:pt>
                <c:pt idx="24">
                  <c:v>16.555</c:v>
                </c:pt>
                <c:pt idx="25">
                  <c:v>19.584</c:v>
                </c:pt>
                <c:pt idx="26">
                  <c:v>28.556000000000001</c:v>
                </c:pt>
                <c:pt idx="27">
                  <c:v>14.472</c:v>
                </c:pt>
                <c:pt idx="28">
                  <c:v>16.472999999999999</c:v>
                </c:pt>
                <c:pt idx="29">
                  <c:v>24.076000000000001</c:v>
                </c:pt>
                <c:pt idx="30">
                  <c:v>14.539</c:v>
                </c:pt>
                <c:pt idx="31">
                  <c:v>30.117000000000001</c:v>
                </c:pt>
                <c:pt idx="32">
                  <c:v>30.638999999999999</c:v>
                </c:pt>
                <c:pt idx="33">
                  <c:v>29.463999999999999</c:v>
                </c:pt>
                <c:pt idx="34">
                  <c:v>40.103999999999999</c:v>
                </c:pt>
                <c:pt idx="35">
                  <c:v>18.324999999999999</c:v>
                </c:pt>
                <c:pt idx="36">
                  <c:v>16.855</c:v>
                </c:pt>
                <c:pt idx="37">
                  <c:v>14.478999999999999</c:v>
                </c:pt>
                <c:pt idx="38">
                  <c:v>26.661999999999999</c:v>
                </c:pt>
                <c:pt idx="39">
                  <c:v>23.387</c:v>
                </c:pt>
                <c:pt idx="40">
                  <c:v>10.617000000000001</c:v>
                </c:pt>
                <c:pt idx="41">
                  <c:v>18.481000000000002</c:v>
                </c:pt>
                <c:pt idx="42">
                  <c:v>14.865</c:v>
                </c:pt>
                <c:pt idx="43">
                  <c:v>13.552</c:v>
                </c:pt>
                <c:pt idx="44">
                  <c:v>22.847999999999999</c:v>
                </c:pt>
                <c:pt idx="45">
                  <c:v>36.037999999999997</c:v>
                </c:pt>
                <c:pt idx="46">
                  <c:v>26.587</c:v>
                </c:pt>
                <c:pt idx="47">
                  <c:v>14.733000000000001</c:v>
                </c:pt>
                <c:pt idx="48">
                  <c:v>15.206</c:v>
                </c:pt>
                <c:pt idx="49">
                  <c:v>17.734999999999999</c:v>
                </c:pt>
                <c:pt idx="50">
                  <c:v>16.922000000000001</c:v>
                </c:pt>
                <c:pt idx="51">
                  <c:v>15.364000000000001</c:v>
                </c:pt>
                <c:pt idx="52">
                  <c:v>31.279</c:v>
                </c:pt>
                <c:pt idx="53">
                  <c:v>27.762</c:v>
                </c:pt>
                <c:pt idx="54">
                  <c:v>20.718</c:v>
                </c:pt>
                <c:pt idx="55">
                  <c:v>29.687000000000001</c:v>
                </c:pt>
                <c:pt idx="56">
                  <c:v>28.867000000000001</c:v>
                </c:pt>
                <c:pt idx="57">
                  <c:v>18.471</c:v>
                </c:pt>
                <c:pt idx="58">
                  <c:v>14.243</c:v>
                </c:pt>
                <c:pt idx="59">
                  <c:v>14.117000000000001</c:v>
                </c:pt>
                <c:pt idx="60">
                  <c:v>13.632999999999999</c:v>
                </c:pt>
                <c:pt idx="61">
                  <c:v>14.324999999999999</c:v>
                </c:pt>
                <c:pt idx="62">
                  <c:v>13.882</c:v>
                </c:pt>
                <c:pt idx="63">
                  <c:v>17.390999999999998</c:v>
                </c:pt>
                <c:pt idx="64">
                  <c:v>13.672000000000001</c:v>
                </c:pt>
                <c:pt idx="65">
                  <c:v>23.318000000000001</c:v>
                </c:pt>
                <c:pt idx="66">
                  <c:v>26.004999999999999</c:v>
                </c:pt>
                <c:pt idx="67">
                  <c:v>13.877000000000001</c:v>
                </c:pt>
                <c:pt idx="68">
                  <c:v>14.407</c:v>
                </c:pt>
                <c:pt idx="69">
                  <c:v>21.602</c:v>
                </c:pt>
                <c:pt idx="70">
                  <c:v>36.088000000000001</c:v>
                </c:pt>
                <c:pt idx="71">
                  <c:v>21.02</c:v>
                </c:pt>
                <c:pt idx="72">
                  <c:v>15.954000000000001</c:v>
                </c:pt>
                <c:pt idx="73">
                  <c:v>27.123999999999999</c:v>
                </c:pt>
                <c:pt idx="74">
                  <c:v>20.949000000000002</c:v>
                </c:pt>
                <c:pt idx="75">
                  <c:v>30.802</c:v>
                </c:pt>
                <c:pt idx="76">
                  <c:v>39.415999999999997</c:v>
                </c:pt>
                <c:pt idx="77">
                  <c:v>29.545000000000002</c:v>
                </c:pt>
                <c:pt idx="78">
                  <c:v>35.119999999999997</c:v>
                </c:pt>
                <c:pt idx="79">
                  <c:v>18.459</c:v>
                </c:pt>
                <c:pt idx="80">
                  <c:v>19.545000000000002</c:v>
                </c:pt>
                <c:pt idx="81">
                  <c:v>26.038</c:v>
                </c:pt>
                <c:pt idx="82">
                  <c:v>21.126999999999999</c:v>
                </c:pt>
                <c:pt idx="83">
                  <c:v>11.067</c:v>
                </c:pt>
                <c:pt idx="84">
                  <c:v>16.567</c:v>
                </c:pt>
                <c:pt idx="85">
                  <c:v>16.713999999999999</c:v>
                </c:pt>
                <c:pt idx="86">
                  <c:v>15.484999999999999</c:v>
                </c:pt>
                <c:pt idx="87">
                  <c:v>29.11</c:v>
                </c:pt>
                <c:pt idx="88">
                  <c:v>21.43</c:v>
                </c:pt>
                <c:pt idx="89">
                  <c:v>28.253</c:v>
                </c:pt>
                <c:pt idx="90">
                  <c:v>30.109000000000002</c:v>
                </c:pt>
                <c:pt idx="91">
                  <c:v>20.082999999999998</c:v>
                </c:pt>
                <c:pt idx="92">
                  <c:v>14.537000000000001</c:v>
                </c:pt>
                <c:pt idx="93">
                  <c:v>31.722999999999999</c:v>
                </c:pt>
                <c:pt idx="94">
                  <c:v>44.164000000000001</c:v>
                </c:pt>
                <c:pt idx="95">
                  <c:v>20.690999999999999</c:v>
                </c:pt>
                <c:pt idx="96">
                  <c:v>13.629</c:v>
                </c:pt>
                <c:pt idx="97">
                  <c:v>14.015000000000001</c:v>
                </c:pt>
                <c:pt idx="98">
                  <c:v>14.026</c:v>
                </c:pt>
                <c:pt idx="99">
                  <c:v>34.186</c:v>
                </c:pt>
                <c:pt idx="100">
                  <c:v>28.114000000000001</c:v>
                </c:pt>
                <c:pt idx="101">
                  <c:v>14.759</c:v>
                </c:pt>
                <c:pt idx="102">
                  <c:v>16.196999999999999</c:v>
                </c:pt>
                <c:pt idx="103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7-487E-A57B-381495D2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25% Manual Reorder</a:t>
            </a:r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Sheet1!$B$132:$B$239</c:f>
              <c:numCache>
                <c:formatCode>General</c:formatCode>
                <c:ptCount val="108"/>
                <c:pt idx="0">
                  <c:v>0.43485599999999991</c:v>
                </c:pt>
                <c:pt idx="1">
                  <c:v>0.46557600000000043</c:v>
                </c:pt>
                <c:pt idx="2">
                  <c:v>0.48003399999999985</c:v>
                </c:pt>
                <c:pt idx="3">
                  <c:v>0.49443400000000004</c:v>
                </c:pt>
                <c:pt idx="4">
                  <c:v>0.51340800000000009</c:v>
                </c:pt>
                <c:pt idx="5">
                  <c:v>0.52731200000000022</c:v>
                </c:pt>
                <c:pt idx="6">
                  <c:v>0.54232299999999967</c:v>
                </c:pt>
                <c:pt idx="7">
                  <c:v>0.55912000000000006</c:v>
                </c:pt>
                <c:pt idx="8">
                  <c:v>0.57509300000000074</c:v>
                </c:pt>
                <c:pt idx="9">
                  <c:v>0.59037900000000043</c:v>
                </c:pt>
                <c:pt idx="10">
                  <c:v>0.60502800000000079</c:v>
                </c:pt>
                <c:pt idx="11">
                  <c:v>0.61923200000000023</c:v>
                </c:pt>
                <c:pt idx="12">
                  <c:v>0.63503799999999977</c:v>
                </c:pt>
                <c:pt idx="13">
                  <c:v>0.65064100000000025</c:v>
                </c:pt>
                <c:pt idx="14">
                  <c:v>0.66535400000000067</c:v>
                </c:pt>
                <c:pt idx="15">
                  <c:v>0.68449000000000026</c:v>
                </c:pt>
                <c:pt idx="16">
                  <c:v>0.69839600000000068</c:v>
                </c:pt>
                <c:pt idx="17">
                  <c:v>0.71809400000000068</c:v>
                </c:pt>
                <c:pt idx="18">
                  <c:v>0.73215800000000009</c:v>
                </c:pt>
                <c:pt idx="19">
                  <c:v>0.74603800000000042</c:v>
                </c:pt>
                <c:pt idx="20">
                  <c:v>0.76517800000000058</c:v>
                </c:pt>
                <c:pt idx="21">
                  <c:v>0.77603900000000081</c:v>
                </c:pt>
                <c:pt idx="22">
                  <c:v>0.7907820000000001</c:v>
                </c:pt>
                <c:pt idx="23">
                  <c:v>0.80694800000000022</c:v>
                </c:pt>
                <c:pt idx="24">
                  <c:v>0.8215520000000005</c:v>
                </c:pt>
                <c:pt idx="25">
                  <c:v>0.83738000000000135</c:v>
                </c:pt>
                <c:pt idx="26">
                  <c:v>0.85563400000000023</c:v>
                </c:pt>
                <c:pt idx="27">
                  <c:v>0.88520700000000119</c:v>
                </c:pt>
                <c:pt idx="28">
                  <c:v>0.90004900000000099</c:v>
                </c:pt>
                <c:pt idx="29">
                  <c:v>0.9165890000000001</c:v>
                </c:pt>
                <c:pt idx="30">
                  <c:v>0.93460800000000077</c:v>
                </c:pt>
                <c:pt idx="31">
                  <c:v>0.9551639999999999</c:v>
                </c:pt>
                <c:pt idx="32">
                  <c:v>0.98539500000000046</c:v>
                </c:pt>
                <c:pt idx="33">
                  <c:v>1.0153940000000006</c:v>
                </c:pt>
                <c:pt idx="34">
                  <c:v>1.0452910000000006</c:v>
                </c:pt>
                <c:pt idx="35">
                  <c:v>1.0851050000000004</c:v>
                </c:pt>
                <c:pt idx="36">
                  <c:v>1.103586</c:v>
                </c:pt>
                <c:pt idx="37">
                  <c:v>1.1203430000000001</c:v>
                </c:pt>
                <c:pt idx="38">
                  <c:v>1.1346810000000005</c:v>
                </c:pt>
                <c:pt idx="39">
                  <c:v>1.1651140000000009</c:v>
                </c:pt>
                <c:pt idx="40">
                  <c:v>1.1854980000000008</c:v>
                </c:pt>
                <c:pt idx="41">
                  <c:v>1.1992780000000014</c:v>
                </c:pt>
                <c:pt idx="42">
                  <c:v>1.2130320000000001</c:v>
                </c:pt>
                <c:pt idx="43">
                  <c:v>1.2283810000000006</c:v>
                </c:pt>
                <c:pt idx="44">
                  <c:v>1.245000000000001</c:v>
                </c:pt>
                <c:pt idx="45">
                  <c:v>1.2655010000000004</c:v>
                </c:pt>
                <c:pt idx="46">
                  <c:v>1.3005849999999999</c:v>
                </c:pt>
                <c:pt idx="47">
                  <c:v>1.3217200000000009</c:v>
                </c:pt>
                <c:pt idx="48">
                  <c:v>1.3422790000000013</c:v>
                </c:pt>
                <c:pt idx="49">
                  <c:v>1.3569320000000005</c:v>
                </c:pt>
                <c:pt idx="50">
                  <c:v>1.3745980000000007</c:v>
                </c:pt>
                <c:pt idx="51">
                  <c:v>1.3900699999999997</c:v>
                </c:pt>
                <c:pt idx="52">
                  <c:v>1.4069260000000003</c:v>
                </c:pt>
                <c:pt idx="53">
                  <c:v>1.4370849999999997</c:v>
                </c:pt>
                <c:pt idx="54">
                  <c:v>1.4497910000000012</c:v>
                </c:pt>
                <c:pt idx="55">
                  <c:v>1.4657970000000002</c:v>
                </c:pt>
                <c:pt idx="56">
                  <c:v>1.4812890000000003</c:v>
                </c:pt>
                <c:pt idx="57">
                  <c:v>1.5149720000000002</c:v>
                </c:pt>
                <c:pt idx="58">
                  <c:v>1.5461160000000014</c:v>
                </c:pt>
                <c:pt idx="59">
                  <c:v>1.565786000000001</c:v>
                </c:pt>
                <c:pt idx="60">
                  <c:v>1.5790310000000005</c:v>
                </c:pt>
                <c:pt idx="61">
                  <c:v>1.593242</c:v>
                </c:pt>
                <c:pt idx="62">
                  <c:v>1.6073839999999997</c:v>
                </c:pt>
                <c:pt idx="63">
                  <c:v>1.6209490000000013</c:v>
                </c:pt>
                <c:pt idx="64">
                  <c:v>1.6352890000000002</c:v>
                </c:pt>
                <c:pt idx="65">
                  <c:v>1.6514819999999997</c:v>
                </c:pt>
                <c:pt idx="66">
                  <c:v>1.6666660000000011</c:v>
                </c:pt>
                <c:pt idx="67">
                  <c:v>1.691885000000001</c:v>
                </c:pt>
                <c:pt idx="68">
                  <c:v>1.7139070000000007</c:v>
                </c:pt>
                <c:pt idx="69">
                  <c:v>1.7296570000000013</c:v>
                </c:pt>
                <c:pt idx="70">
                  <c:v>1.7434849999999997</c:v>
                </c:pt>
                <c:pt idx="71">
                  <c:v>1.7650440000000014</c:v>
                </c:pt>
                <c:pt idx="72">
                  <c:v>1.8011900000000001</c:v>
                </c:pt>
                <c:pt idx="73">
                  <c:v>1.821904</c:v>
                </c:pt>
                <c:pt idx="74">
                  <c:v>1.8370870000000004</c:v>
                </c:pt>
                <c:pt idx="75">
                  <c:v>1.8654400000000013</c:v>
                </c:pt>
                <c:pt idx="76">
                  <c:v>1.8851880000000012</c:v>
                </c:pt>
                <c:pt idx="77">
                  <c:v>1.9003740000000011</c:v>
                </c:pt>
                <c:pt idx="78">
                  <c:v>1.9556740000000001</c:v>
                </c:pt>
                <c:pt idx="79">
                  <c:v>1.9853170000000002</c:v>
                </c:pt>
                <c:pt idx="80">
                  <c:v>2.0205580000000012</c:v>
                </c:pt>
                <c:pt idx="81">
                  <c:v>2.0415220000000005</c:v>
                </c:pt>
                <c:pt idx="82">
                  <c:v>2.0585900000000006</c:v>
                </c:pt>
                <c:pt idx="83">
                  <c:v>2.0850939999999998</c:v>
                </c:pt>
                <c:pt idx="84">
                  <c:v>2.1054220000000008</c:v>
                </c:pt>
                <c:pt idx="85">
                  <c:v>2.120712000000001</c:v>
                </c:pt>
                <c:pt idx="86">
                  <c:v>2.1346980000000002</c:v>
                </c:pt>
                <c:pt idx="87">
                  <c:v>2.1503930000000011</c:v>
                </c:pt>
                <c:pt idx="88">
                  <c:v>2.1652310000000003</c:v>
                </c:pt>
                <c:pt idx="89">
                  <c:v>2.1954440000000002</c:v>
                </c:pt>
                <c:pt idx="90">
                  <c:v>2.2129460000000005</c:v>
                </c:pt>
                <c:pt idx="91">
                  <c:v>2.2307850000000009</c:v>
                </c:pt>
                <c:pt idx="92">
                  <c:v>2.2448139999999999</c:v>
                </c:pt>
                <c:pt idx="93">
                  <c:v>2.2755960000000002</c:v>
                </c:pt>
                <c:pt idx="94">
                  <c:v>2.2953520000000012</c:v>
                </c:pt>
                <c:pt idx="95">
                  <c:v>2.3095119999999998</c:v>
                </c:pt>
                <c:pt idx="96">
                  <c:v>2.3406719999999996</c:v>
                </c:pt>
                <c:pt idx="97">
                  <c:v>2.3853990000000014</c:v>
                </c:pt>
                <c:pt idx="98">
                  <c:v>2.4054650000000013</c:v>
                </c:pt>
                <c:pt idx="99">
                  <c:v>2.4205590000000008</c:v>
                </c:pt>
                <c:pt idx="100">
                  <c:v>2.4341040000000014</c:v>
                </c:pt>
                <c:pt idx="101">
                  <c:v>2.4481280000000005</c:v>
                </c:pt>
                <c:pt idx="102">
                  <c:v>2.4675039999999999</c:v>
                </c:pt>
                <c:pt idx="103">
                  <c:v>2.5103200000000001</c:v>
                </c:pt>
                <c:pt idx="104">
                  <c:v>2.5250839999999997</c:v>
                </c:pt>
                <c:pt idx="105">
                  <c:v>2.5416880000000006</c:v>
                </c:pt>
                <c:pt idx="106">
                  <c:v>2.565137</c:v>
                </c:pt>
                <c:pt idx="107">
                  <c:v>2.5761640000000003</c:v>
                </c:pt>
              </c:numCache>
            </c:numRef>
          </c:xVal>
          <c:yVal>
            <c:numRef>
              <c:f>Sheet1!$C$132:$C$239</c:f>
              <c:numCache>
                <c:formatCode>General</c:formatCode>
                <c:ptCount val="108"/>
                <c:pt idx="0">
                  <c:v>29.844999999999999</c:v>
                </c:pt>
                <c:pt idx="1">
                  <c:v>30.721</c:v>
                </c:pt>
                <c:pt idx="2">
                  <c:v>14.458</c:v>
                </c:pt>
                <c:pt idx="3">
                  <c:v>14.4</c:v>
                </c:pt>
                <c:pt idx="4">
                  <c:v>18.974</c:v>
                </c:pt>
                <c:pt idx="5">
                  <c:v>13.903</c:v>
                </c:pt>
                <c:pt idx="6">
                  <c:v>15.012</c:v>
                </c:pt>
                <c:pt idx="7">
                  <c:v>16.797000000000001</c:v>
                </c:pt>
                <c:pt idx="8">
                  <c:v>15.972</c:v>
                </c:pt>
                <c:pt idx="9">
                  <c:v>15.286</c:v>
                </c:pt>
                <c:pt idx="10">
                  <c:v>14.65</c:v>
                </c:pt>
                <c:pt idx="11">
                  <c:v>14.202999999999999</c:v>
                </c:pt>
                <c:pt idx="12">
                  <c:v>15.807</c:v>
                </c:pt>
                <c:pt idx="13">
                  <c:v>15.603</c:v>
                </c:pt>
                <c:pt idx="14">
                  <c:v>14.712</c:v>
                </c:pt>
                <c:pt idx="15">
                  <c:v>19.137</c:v>
                </c:pt>
                <c:pt idx="16">
                  <c:v>13.906000000000001</c:v>
                </c:pt>
                <c:pt idx="17">
                  <c:v>19.698</c:v>
                </c:pt>
                <c:pt idx="18">
                  <c:v>14.063000000000001</c:v>
                </c:pt>
                <c:pt idx="19">
                  <c:v>13.88</c:v>
                </c:pt>
                <c:pt idx="20">
                  <c:v>19.14</c:v>
                </c:pt>
                <c:pt idx="21">
                  <c:v>10.862</c:v>
                </c:pt>
                <c:pt idx="22">
                  <c:v>14.742000000000001</c:v>
                </c:pt>
                <c:pt idx="23">
                  <c:v>16.167000000000002</c:v>
                </c:pt>
                <c:pt idx="24">
                  <c:v>14.603</c:v>
                </c:pt>
                <c:pt idx="25">
                  <c:v>15.827999999999999</c:v>
                </c:pt>
                <c:pt idx="26">
                  <c:v>18.254999999999999</c:v>
                </c:pt>
                <c:pt idx="27">
                  <c:v>29.573</c:v>
                </c:pt>
                <c:pt idx="28">
                  <c:v>14.840999999999999</c:v>
                </c:pt>
                <c:pt idx="29">
                  <c:v>16.54</c:v>
                </c:pt>
                <c:pt idx="30">
                  <c:v>18.018999999999998</c:v>
                </c:pt>
                <c:pt idx="31">
                  <c:v>20.556999999999999</c:v>
                </c:pt>
                <c:pt idx="32">
                  <c:v>30.231000000000002</c:v>
                </c:pt>
                <c:pt idx="33">
                  <c:v>29.998000000000001</c:v>
                </c:pt>
                <c:pt idx="34">
                  <c:v>29.898</c:v>
                </c:pt>
                <c:pt idx="35">
                  <c:v>39.813000000000002</c:v>
                </c:pt>
                <c:pt idx="36">
                  <c:v>18.481000000000002</c:v>
                </c:pt>
                <c:pt idx="37">
                  <c:v>16.757000000000001</c:v>
                </c:pt>
                <c:pt idx="38">
                  <c:v>14.337999999999999</c:v>
                </c:pt>
                <c:pt idx="39">
                  <c:v>30.434000000000001</c:v>
                </c:pt>
                <c:pt idx="40">
                  <c:v>20.382999999999999</c:v>
                </c:pt>
                <c:pt idx="41">
                  <c:v>13.781000000000001</c:v>
                </c:pt>
                <c:pt idx="42">
                  <c:v>13.753</c:v>
                </c:pt>
                <c:pt idx="43">
                  <c:v>15.35</c:v>
                </c:pt>
                <c:pt idx="44">
                  <c:v>16.619</c:v>
                </c:pt>
                <c:pt idx="45">
                  <c:v>20.5</c:v>
                </c:pt>
                <c:pt idx="46">
                  <c:v>35.084000000000003</c:v>
                </c:pt>
                <c:pt idx="47">
                  <c:v>21.135999999999999</c:v>
                </c:pt>
                <c:pt idx="48">
                  <c:v>20.559000000000001</c:v>
                </c:pt>
                <c:pt idx="49">
                  <c:v>14.653</c:v>
                </c:pt>
                <c:pt idx="50">
                  <c:v>17.664999999999999</c:v>
                </c:pt>
                <c:pt idx="51">
                  <c:v>15.473000000000001</c:v>
                </c:pt>
                <c:pt idx="52">
                  <c:v>16.856000000000002</c:v>
                </c:pt>
                <c:pt idx="53">
                  <c:v>30.158999999999999</c:v>
                </c:pt>
                <c:pt idx="54">
                  <c:v>12.706</c:v>
                </c:pt>
                <c:pt idx="55">
                  <c:v>16.006</c:v>
                </c:pt>
                <c:pt idx="56">
                  <c:v>15.492000000000001</c:v>
                </c:pt>
                <c:pt idx="57">
                  <c:v>33.683</c:v>
                </c:pt>
                <c:pt idx="58">
                  <c:v>31.143999999999998</c:v>
                </c:pt>
                <c:pt idx="59">
                  <c:v>19.670000000000002</c:v>
                </c:pt>
                <c:pt idx="60">
                  <c:v>13.244</c:v>
                </c:pt>
                <c:pt idx="61">
                  <c:v>14.212</c:v>
                </c:pt>
                <c:pt idx="62">
                  <c:v>14.141999999999999</c:v>
                </c:pt>
                <c:pt idx="63">
                  <c:v>13.564</c:v>
                </c:pt>
                <c:pt idx="64">
                  <c:v>14.34</c:v>
                </c:pt>
                <c:pt idx="65">
                  <c:v>16.193999999999999</c:v>
                </c:pt>
                <c:pt idx="66">
                  <c:v>15.183</c:v>
                </c:pt>
                <c:pt idx="67">
                  <c:v>25.219000000000001</c:v>
                </c:pt>
                <c:pt idx="68">
                  <c:v>22.021999999999998</c:v>
                </c:pt>
                <c:pt idx="69">
                  <c:v>15.75</c:v>
                </c:pt>
                <c:pt idx="70">
                  <c:v>13.829000000000001</c:v>
                </c:pt>
                <c:pt idx="71">
                  <c:v>21.559000000000001</c:v>
                </c:pt>
                <c:pt idx="72">
                  <c:v>36.146000000000001</c:v>
                </c:pt>
                <c:pt idx="73">
                  <c:v>20.713999999999999</c:v>
                </c:pt>
                <c:pt idx="74">
                  <c:v>15.183</c:v>
                </c:pt>
                <c:pt idx="75">
                  <c:v>28.353000000000002</c:v>
                </c:pt>
                <c:pt idx="76">
                  <c:v>19.748000000000001</c:v>
                </c:pt>
                <c:pt idx="77">
                  <c:v>15.185</c:v>
                </c:pt>
                <c:pt idx="78">
                  <c:v>55.301000000000002</c:v>
                </c:pt>
                <c:pt idx="79">
                  <c:v>29.641999999999999</c:v>
                </c:pt>
                <c:pt idx="80">
                  <c:v>35.241999999999997</c:v>
                </c:pt>
                <c:pt idx="81">
                  <c:v>20.963000000000001</c:v>
                </c:pt>
                <c:pt idx="82">
                  <c:v>17.068999999999999</c:v>
                </c:pt>
                <c:pt idx="83">
                  <c:v>26.503</c:v>
                </c:pt>
                <c:pt idx="84">
                  <c:v>20.327999999999999</c:v>
                </c:pt>
                <c:pt idx="85">
                  <c:v>15.29</c:v>
                </c:pt>
                <c:pt idx="86">
                  <c:v>13.987</c:v>
                </c:pt>
                <c:pt idx="87">
                  <c:v>15.694000000000001</c:v>
                </c:pt>
                <c:pt idx="88">
                  <c:v>14.837999999999999</c:v>
                </c:pt>
                <c:pt idx="89">
                  <c:v>30.213999999999999</c:v>
                </c:pt>
                <c:pt idx="90">
                  <c:v>17.501000000000001</c:v>
                </c:pt>
                <c:pt idx="91">
                  <c:v>17.84</c:v>
                </c:pt>
                <c:pt idx="92">
                  <c:v>14.029</c:v>
                </c:pt>
                <c:pt idx="93">
                  <c:v>30.782</c:v>
                </c:pt>
                <c:pt idx="94">
                  <c:v>19.754999999999999</c:v>
                </c:pt>
                <c:pt idx="95">
                  <c:v>14.161</c:v>
                </c:pt>
                <c:pt idx="96">
                  <c:v>31.158999999999999</c:v>
                </c:pt>
                <c:pt idx="97">
                  <c:v>44.728000000000002</c:v>
                </c:pt>
                <c:pt idx="98">
                  <c:v>20.065999999999999</c:v>
                </c:pt>
                <c:pt idx="99">
                  <c:v>15.093999999999999</c:v>
                </c:pt>
                <c:pt idx="100">
                  <c:v>13.544</c:v>
                </c:pt>
                <c:pt idx="101">
                  <c:v>14.023999999999999</c:v>
                </c:pt>
                <c:pt idx="102">
                  <c:v>19.376000000000001</c:v>
                </c:pt>
                <c:pt idx="103">
                  <c:v>42.816000000000003</c:v>
                </c:pt>
                <c:pt idx="104">
                  <c:v>14.763999999999999</c:v>
                </c:pt>
                <c:pt idx="105">
                  <c:v>16.603999999999999</c:v>
                </c:pt>
                <c:pt idx="106">
                  <c:v>23.45</c:v>
                </c:pt>
                <c:pt idx="107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9-4744-AFA7-DF3565FF4C5A}"/>
            </c:ext>
          </c:extLst>
        </c:ser>
        <c:ser>
          <c:idx val="1"/>
          <c:order val="1"/>
          <c:tx>
            <c:v>Delay Bit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Sheet1!$G$132:$G$235</c:f>
              <c:numCache>
                <c:formatCode>General</c:formatCode>
                <c:ptCount val="104"/>
                <c:pt idx="0">
                  <c:v>0.46557600000000043</c:v>
                </c:pt>
                <c:pt idx="1">
                  <c:v>0.48003399999999985</c:v>
                </c:pt>
                <c:pt idx="2">
                  <c:v>0.49443400000000004</c:v>
                </c:pt>
                <c:pt idx="3">
                  <c:v>0.51340800000000009</c:v>
                </c:pt>
                <c:pt idx="4">
                  <c:v>0.52731200000000022</c:v>
                </c:pt>
                <c:pt idx="5">
                  <c:v>0.54232299999999967</c:v>
                </c:pt>
                <c:pt idx="6">
                  <c:v>0.55912000000000006</c:v>
                </c:pt>
                <c:pt idx="7">
                  <c:v>0.57509300000000074</c:v>
                </c:pt>
                <c:pt idx="8">
                  <c:v>0.59037900000000043</c:v>
                </c:pt>
                <c:pt idx="9">
                  <c:v>0.60502800000000079</c:v>
                </c:pt>
                <c:pt idx="10">
                  <c:v>0.61923200000000023</c:v>
                </c:pt>
                <c:pt idx="11">
                  <c:v>0.63503799999999977</c:v>
                </c:pt>
                <c:pt idx="12">
                  <c:v>0.65064100000000025</c:v>
                </c:pt>
                <c:pt idx="13">
                  <c:v>0.66535400000000067</c:v>
                </c:pt>
                <c:pt idx="14">
                  <c:v>0.68449000000000026</c:v>
                </c:pt>
                <c:pt idx="15">
                  <c:v>0.71809400000000068</c:v>
                </c:pt>
                <c:pt idx="16">
                  <c:v>0.73215800000000009</c:v>
                </c:pt>
                <c:pt idx="17">
                  <c:v>0.74603800000000042</c:v>
                </c:pt>
                <c:pt idx="18">
                  <c:v>0.76517800000000058</c:v>
                </c:pt>
                <c:pt idx="19">
                  <c:v>0.77603900000000081</c:v>
                </c:pt>
                <c:pt idx="20">
                  <c:v>0.7907820000000001</c:v>
                </c:pt>
                <c:pt idx="21">
                  <c:v>0.80694800000000022</c:v>
                </c:pt>
                <c:pt idx="22">
                  <c:v>0.8215520000000005</c:v>
                </c:pt>
                <c:pt idx="23">
                  <c:v>0.83738000000000135</c:v>
                </c:pt>
                <c:pt idx="24">
                  <c:v>0.85563400000000023</c:v>
                </c:pt>
                <c:pt idx="25">
                  <c:v>0.88520700000000119</c:v>
                </c:pt>
                <c:pt idx="26">
                  <c:v>0.90004900000000099</c:v>
                </c:pt>
                <c:pt idx="27">
                  <c:v>0.9165890000000001</c:v>
                </c:pt>
                <c:pt idx="28">
                  <c:v>0.93460800000000077</c:v>
                </c:pt>
                <c:pt idx="29">
                  <c:v>0.9551639999999999</c:v>
                </c:pt>
                <c:pt idx="30">
                  <c:v>0.98539500000000046</c:v>
                </c:pt>
                <c:pt idx="31">
                  <c:v>1.0153940000000006</c:v>
                </c:pt>
                <c:pt idx="32">
                  <c:v>1.0452910000000006</c:v>
                </c:pt>
                <c:pt idx="33">
                  <c:v>1.0851050000000004</c:v>
                </c:pt>
                <c:pt idx="34">
                  <c:v>1.103586</c:v>
                </c:pt>
                <c:pt idx="35">
                  <c:v>1.1203430000000001</c:v>
                </c:pt>
                <c:pt idx="36">
                  <c:v>1.1346810000000005</c:v>
                </c:pt>
                <c:pt idx="37">
                  <c:v>1.1651140000000009</c:v>
                </c:pt>
                <c:pt idx="38">
                  <c:v>1.1854980000000008</c:v>
                </c:pt>
                <c:pt idx="39">
                  <c:v>1.1992780000000014</c:v>
                </c:pt>
                <c:pt idx="40">
                  <c:v>1.2130320000000001</c:v>
                </c:pt>
                <c:pt idx="41">
                  <c:v>1.2283810000000006</c:v>
                </c:pt>
                <c:pt idx="42">
                  <c:v>1.245000000000001</c:v>
                </c:pt>
                <c:pt idx="43">
                  <c:v>1.2655010000000004</c:v>
                </c:pt>
                <c:pt idx="44">
                  <c:v>1.3005849999999999</c:v>
                </c:pt>
                <c:pt idx="45">
                  <c:v>1.3217200000000009</c:v>
                </c:pt>
                <c:pt idx="46">
                  <c:v>1.3422790000000013</c:v>
                </c:pt>
                <c:pt idx="47">
                  <c:v>1.3569320000000005</c:v>
                </c:pt>
                <c:pt idx="48">
                  <c:v>1.3745980000000007</c:v>
                </c:pt>
                <c:pt idx="49">
                  <c:v>1.3900699999999997</c:v>
                </c:pt>
                <c:pt idx="50">
                  <c:v>1.4069260000000003</c:v>
                </c:pt>
                <c:pt idx="51">
                  <c:v>1.4370849999999997</c:v>
                </c:pt>
                <c:pt idx="52">
                  <c:v>1.4657970000000002</c:v>
                </c:pt>
                <c:pt idx="53">
                  <c:v>1.4812890000000003</c:v>
                </c:pt>
                <c:pt idx="54">
                  <c:v>1.5149720000000002</c:v>
                </c:pt>
                <c:pt idx="55">
                  <c:v>1.5461160000000014</c:v>
                </c:pt>
                <c:pt idx="56">
                  <c:v>1.565786000000001</c:v>
                </c:pt>
                <c:pt idx="57">
                  <c:v>1.5790310000000005</c:v>
                </c:pt>
                <c:pt idx="58">
                  <c:v>1.593242</c:v>
                </c:pt>
                <c:pt idx="59">
                  <c:v>1.6073839999999997</c:v>
                </c:pt>
                <c:pt idx="60">
                  <c:v>1.6209490000000013</c:v>
                </c:pt>
                <c:pt idx="61">
                  <c:v>1.6352890000000002</c:v>
                </c:pt>
                <c:pt idx="62">
                  <c:v>1.6514819999999997</c:v>
                </c:pt>
                <c:pt idx="63">
                  <c:v>1.6666660000000011</c:v>
                </c:pt>
                <c:pt idx="64">
                  <c:v>1.691885000000001</c:v>
                </c:pt>
                <c:pt idx="65">
                  <c:v>1.7139070000000007</c:v>
                </c:pt>
                <c:pt idx="66">
                  <c:v>1.7296570000000013</c:v>
                </c:pt>
                <c:pt idx="67">
                  <c:v>1.7434849999999997</c:v>
                </c:pt>
                <c:pt idx="68">
                  <c:v>1.7650440000000014</c:v>
                </c:pt>
                <c:pt idx="69">
                  <c:v>1.8011900000000001</c:v>
                </c:pt>
                <c:pt idx="70">
                  <c:v>1.821904</c:v>
                </c:pt>
                <c:pt idx="71">
                  <c:v>1.8370870000000004</c:v>
                </c:pt>
                <c:pt idx="72">
                  <c:v>1.8654400000000013</c:v>
                </c:pt>
                <c:pt idx="73">
                  <c:v>1.8851880000000012</c:v>
                </c:pt>
                <c:pt idx="74">
                  <c:v>1.9158080000000002</c:v>
                </c:pt>
                <c:pt idx="75">
                  <c:v>1.9556740000000001</c:v>
                </c:pt>
                <c:pt idx="76">
                  <c:v>1.9853170000000002</c:v>
                </c:pt>
                <c:pt idx="77">
                  <c:v>2.0205580000000012</c:v>
                </c:pt>
                <c:pt idx="78">
                  <c:v>2.0415220000000005</c:v>
                </c:pt>
                <c:pt idx="79">
                  <c:v>2.0585900000000006</c:v>
                </c:pt>
                <c:pt idx="80">
                  <c:v>2.0850939999999998</c:v>
                </c:pt>
                <c:pt idx="81">
                  <c:v>2.1054220000000008</c:v>
                </c:pt>
                <c:pt idx="82">
                  <c:v>2.120712000000001</c:v>
                </c:pt>
                <c:pt idx="83">
                  <c:v>2.1346980000000002</c:v>
                </c:pt>
                <c:pt idx="84">
                  <c:v>2.1503930000000011</c:v>
                </c:pt>
                <c:pt idx="85">
                  <c:v>2.1652310000000003</c:v>
                </c:pt>
                <c:pt idx="86">
                  <c:v>2.1954440000000002</c:v>
                </c:pt>
                <c:pt idx="87">
                  <c:v>2.2129460000000005</c:v>
                </c:pt>
                <c:pt idx="88">
                  <c:v>2.2448139999999999</c:v>
                </c:pt>
                <c:pt idx="89">
                  <c:v>2.2755960000000002</c:v>
                </c:pt>
                <c:pt idx="90">
                  <c:v>2.2953520000000012</c:v>
                </c:pt>
                <c:pt idx="91">
                  <c:v>2.3095119999999998</c:v>
                </c:pt>
                <c:pt idx="92">
                  <c:v>2.3406719999999996</c:v>
                </c:pt>
                <c:pt idx="93">
                  <c:v>2.3853990000000014</c:v>
                </c:pt>
                <c:pt idx="94">
                  <c:v>2.4054650000000013</c:v>
                </c:pt>
                <c:pt idx="95">
                  <c:v>2.4205590000000008</c:v>
                </c:pt>
                <c:pt idx="96">
                  <c:v>2.4341040000000014</c:v>
                </c:pt>
                <c:pt idx="97">
                  <c:v>2.4481280000000005</c:v>
                </c:pt>
                <c:pt idx="98">
                  <c:v>2.4675039999999999</c:v>
                </c:pt>
                <c:pt idx="99">
                  <c:v>2.5103200000000001</c:v>
                </c:pt>
                <c:pt idx="100">
                  <c:v>2.5250839999999997</c:v>
                </c:pt>
                <c:pt idx="101">
                  <c:v>2.5416880000000006</c:v>
                </c:pt>
                <c:pt idx="102">
                  <c:v>2.565137</c:v>
                </c:pt>
                <c:pt idx="103">
                  <c:v>2.5761640000000003</c:v>
                </c:pt>
              </c:numCache>
            </c:numRef>
          </c:xVal>
          <c:yVal>
            <c:numRef>
              <c:f>Sheet1!$H$132:$H$235</c:f>
              <c:numCache>
                <c:formatCode>General</c:formatCode>
                <c:ptCount val="104"/>
                <c:pt idx="0">
                  <c:v>30.721</c:v>
                </c:pt>
                <c:pt idx="1">
                  <c:v>14.458</c:v>
                </c:pt>
                <c:pt idx="2">
                  <c:v>14.4</c:v>
                </c:pt>
                <c:pt idx="3">
                  <c:v>18.974</c:v>
                </c:pt>
                <c:pt idx="4">
                  <c:v>13.903</c:v>
                </c:pt>
                <c:pt idx="5">
                  <c:v>15.012</c:v>
                </c:pt>
                <c:pt idx="6">
                  <c:v>16.797000000000001</c:v>
                </c:pt>
                <c:pt idx="7">
                  <c:v>15.972</c:v>
                </c:pt>
                <c:pt idx="8">
                  <c:v>15.286</c:v>
                </c:pt>
                <c:pt idx="9">
                  <c:v>14.65</c:v>
                </c:pt>
                <c:pt idx="10">
                  <c:v>14.202999999999999</c:v>
                </c:pt>
                <c:pt idx="11">
                  <c:v>15.807</c:v>
                </c:pt>
                <c:pt idx="12">
                  <c:v>15.603</c:v>
                </c:pt>
                <c:pt idx="13">
                  <c:v>14.712</c:v>
                </c:pt>
                <c:pt idx="14">
                  <c:v>19.137</c:v>
                </c:pt>
                <c:pt idx="15">
                  <c:v>33.603999999999999</c:v>
                </c:pt>
                <c:pt idx="16">
                  <c:v>14.063000000000001</c:v>
                </c:pt>
                <c:pt idx="17">
                  <c:v>13.88</c:v>
                </c:pt>
                <c:pt idx="18">
                  <c:v>19.14</c:v>
                </c:pt>
                <c:pt idx="19">
                  <c:v>10.862</c:v>
                </c:pt>
                <c:pt idx="20">
                  <c:v>14.742000000000001</c:v>
                </c:pt>
                <c:pt idx="21">
                  <c:v>16.167000000000002</c:v>
                </c:pt>
                <c:pt idx="22">
                  <c:v>14.603</c:v>
                </c:pt>
                <c:pt idx="23">
                  <c:v>15.827999999999999</c:v>
                </c:pt>
                <c:pt idx="24">
                  <c:v>18.254999999999999</c:v>
                </c:pt>
                <c:pt idx="25">
                  <c:v>29.573</c:v>
                </c:pt>
                <c:pt idx="26">
                  <c:v>14.840999999999999</c:v>
                </c:pt>
                <c:pt idx="27">
                  <c:v>16.54</c:v>
                </c:pt>
                <c:pt idx="28">
                  <c:v>18.018999999999998</c:v>
                </c:pt>
                <c:pt idx="29">
                  <c:v>20.556999999999999</c:v>
                </c:pt>
                <c:pt idx="30">
                  <c:v>30.231000000000002</c:v>
                </c:pt>
                <c:pt idx="31">
                  <c:v>29.998000000000001</c:v>
                </c:pt>
                <c:pt idx="32">
                  <c:v>29.898</c:v>
                </c:pt>
                <c:pt idx="33">
                  <c:v>39.813000000000002</c:v>
                </c:pt>
                <c:pt idx="34">
                  <c:v>18.481000000000002</c:v>
                </c:pt>
                <c:pt idx="35">
                  <c:v>16.757000000000001</c:v>
                </c:pt>
                <c:pt idx="36">
                  <c:v>14.337999999999999</c:v>
                </c:pt>
                <c:pt idx="37">
                  <c:v>30.434000000000001</c:v>
                </c:pt>
                <c:pt idx="38">
                  <c:v>20.382999999999999</c:v>
                </c:pt>
                <c:pt idx="39">
                  <c:v>13.781000000000001</c:v>
                </c:pt>
                <c:pt idx="40">
                  <c:v>13.753</c:v>
                </c:pt>
                <c:pt idx="41">
                  <c:v>15.35</c:v>
                </c:pt>
                <c:pt idx="42">
                  <c:v>16.619</c:v>
                </c:pt>
                <c:pt idx="43">
                  <c:v>20.5</c:v>
                </c:pt>
                <c:pt idx="44">
                  <c:v>35.084000000000003</c:v>
                </c:pt>
                <c:pt idx="45">
                  <c:v>21.135999999999999</c:v>
                </c:pt>
                <c:pt idx="46">
                  <c:v>20.559000000000001</c:v>
                </c:pt>
                <c:pt idx="47">
                  <c:v>14.653</c:v>
                </c:pt>
                <c:pt idx="48">
                  <c:v>17.664999999999999</c:v>
                </c:pt>
                <c:pt idx="49">
                  <c:v>15.473000000000001</c:v>
                </c:pt>
                <c:pt idx="50">
                  <c:v>16.856000000000002</c:v>
                </c:pt>
                <c:pt idx="51">
                  <c:v>30.158999999999999</c:v>
                </c:pt>
                <c:pt idx="52">
                  <c:v>28.712</c:v>
                </c:pt>
                <c:pt idx="53">
                  <c:v>15.492000000000001</c:v>
                </c:pt>
                <c:pt idx="54">
                  <c:v>33.683</c:v>
                </c:pt>
                <c:pt idx="55">
                  <c:v>31.143999999999998</c:v>
                </c:pt>
                <c:pt idx="56">
                  <c:v>19.670000000000002</c:v>
                </c:pt>
                <c:pt idx="57">
                  <c:v>13.244</c:v>
                </c:pt>
                <c:pt idx="58">
                  <c:v>14.212</c:v>
                </c:pt>
                <c:pt idx="59">
                  <c:v>14.141999999999999</c:v>
                </c:pt>
                <c:pt idx="60">
                  <c:v>13.564</c:v>
                </c:pt>
                <c:pt idx="61">
                  <c:v>14.34</c:v>
                </c:pt>
                <c:pt idx="62">
                  <c:v>16.193999999999999</c:v>
                </c:pt>
                <c:pt idx="63">
                  <c:v>15.183</c:v>
                </c:pt>
                <c:pt idx="64">
                  <c:v>25.219000000000001</c:v>
                </c:pt>
                <c:pt idx="65">
                  <c:v>22.021999999999998</c:v>
                </c:pt>
                <c:pt idx="66">
                  <c:v>15.75</c:v>
                </c:pt>
                <c:pt idx="67">
                  <c:v>13.829000000000001</c:v>
                </c:pt>
                <c:pt idx="68">
                  <c:v>21.559000000000001</c:v>
                </c:pt>
                <c:pt idx="69">
                  <c:v>36.146000000000001</c:v>
                </c:pt>
                <c:pt idx="70">
                  <c:v>20.713999999999999</c:v>
                </c:pt>
                <c:pt idx="71">
                  <c:v>15.183</c:v>
                </c:pt>
                <c:pt idx="72">
                  <c:v>28.353000000000002</c:v>
                </c:pt>
                <c:pt idx="73">
                  <c:v>19.748000000000001</c:v>
                </c:pt>
                <c:pt idx="74">
                  <c:v>30.619</c:v>
                </c:pt>
                <c:pt idx="75">
                  <c:v>39.866999999999997</c:v>
                </c:pt>
                <c:pt idx="76">
                  <c:v>29.641999999999999</c:v>
                </c:pt>
                <c:pt idx="77">
                  <c:v>35.241999999999997</c:v>
                </c:pt>
                <c:pt idx="78">
                  <c:v>20.963000000000001</c:v>
                </c:pt>
                <c:pt idx="79">
                  <c:v>17.068999999999999</c:v>
                </c:pt>
                <c:pt idx="80">
                  <c:v>26.503</c:v>
                </c:pt>
                <c:pt idx="81">
                  <c:v>20.327999999999999</c:v>
                </c:pt>
                <c:pt idx="82">
                  <c:v>15.29</c:v>
                </c:pt>
                <c:pt idx="83">
                  <c:v>13.987</c:v>
                </c:pt>
                <c:pt idx="84">
                  <c:v>15.694000000000001</c:v>
                </c:pt>
                <c:pt idx="85">
                  <c:v>14.837999999999999</c:v>
                </c:pt>
                <c:pt idx="86">
                  <c:v>30.213999999999999</c:v>
                </c:pt>
                <c:pt idx="87">
                  <c:v>17.501000000000001</c:v>
                </c:pt>
                <c:pt idx="88">
                  <c:v>31.869</c:v>
                </c:pt>
                <c:pt idx="89">
                  <c:v>30.782</c:v>
                </c:pt>
                <c:pt idx="90">
                  <c:v>19.754999999999999</c:v>
                </c:pt>
                <c:pt idx="91">
                  <c:v>14.161</c:v>
                </c:pt>
                <c:pt idx="92">
                  <c:v>31.158999999999999</c:v>
                </c:pt>
                <c:pt idx="93">
                  <c:v>44.728000000000002</c:v>
                </c:pt>
                <c:pt idx="94">
                  <c:v>20.065999999999999</c:v>
                </c:pt>
                <c:pt idx="95">
                  <c:v>15.093999999999999</c:v>
                </c:pt>
                <c:pt idx="96">
                  <c:v>13.544</c:v>
                </c:pt>
                <c:pt idx="97">
                  <c:v>14.023999999999999</c:v>
                </c:pt>
                <c:pt idx="98">
                  <c:v>19.376000000000001</c:v>
                </c:pt>
                <c:pt idx="99">
                  <c:v>42.816000000000003</c:v>
                </c:pt>
                <c:pt idx="100">
                  <c:v>14.763999999999999</c:v>
                </c:pt>
                <c:pt idx="101">
                  <c:v>16.603999999999999</c:v>
                </c:pt>
                <c:pt idx="102">
                  <c:v>23.45</c:v>
                </c:pt>
                <c:pt idx="103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9-4744-AFA7-DF3565FF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1204856</xdr:colOff>
      <xdr:row>5</xdr:row>
      <xdr:rowOff>125056</xdr:rowOff>
    </xdr:from>
    <xdr:to>
      <xdr:col>18</xdr:col>
      <xdr:colOff>412376</xdr:colOff>
      <xdr:row>20</xdr:row>
      <xdr:rowOff>125057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F0B8A-D31D-4366-96B3-FE1D81E0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131</xdr:row>
      <xdr:rowOff>0</xdr:rowOff>
    </xdr:from>
    <xdr:to>
      <xdr:col>21</xdr:col>
      <xdr:colOff>421341</xdr:colOff>
      <xdr:row>146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C949E-B7CC-477D-A9ED-58AAD0F8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on/CommunicationProject/LCCN_Delay_Bit_RTT_Estimator/Estimation_Records/1MB%20regular/1MB%20reg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0.65044999999999931</v>
          </cell>
          <cell r="C8">
            <v>635.56500000000005</v>
          </cell>
          <cell r="G8">
            <v>0.66232300000000066</v>
          </cell>
          <cell r="H8">
            <v>11.874000000000001</v>
          </cell>
        </row>
        <row r="9">
          <cell r="B9">
            <v>0.66232300000000066</v>
          </cell>
          <cell r="C9">
            <v>11.874000000000001</v>
          </cell>
          <cell r="G9">
            <v>0.69076799999999849</v>
          </cell>
          <cell r="H9">
            <v>28.445</v>
          </cell>
        </row>
        <row r="10">
          <cell r="B10">
            <v>0.69076799999999849</v>
          </cell>
          <cell r="C10">
            <v>28.445</v>
          </cell>
          <cell r="G10">
            <v>0.72073199999999815</v>
          </cell>
          <cell r="H10">
            <v>29.963999999999999</v>
          </cell>
        </row>
        <row r="11">
          <cell r="B11">
            <v>0.72073199999999815</v>
          </cell>
          <cell r="C11">
            <v>29.963999999999999</v>
          </cell>
          <cell r="G11">
            <v>0.76074099999999589</v>
          </cell>
          <cell r="H11">
            <v>40.008000000000003</v>
          </cell>
        </row>
        <row r="12">
          <cell r="B12">
            <v>0.76074099999999589</v>
          </cell>
          <cell r="C12">
            <v>40.008000000000003</v>
          </cell>
          <cell r="G12">
            <v>0.77245299999999872</v>
          </cell>
          <cell r="H12">
            <v>11.712</v>
          </cell>
        </row>
        <row r="13">
          <cell r="B13">
            <v>0.77245299999999872</v>
          </cell>
          <cell r="C13">
            <v>11.712</v>
          </cell>
          <cell r="G13">
            <v>0.79639099999999985</v>
          </cell>
          <cell r="H13">
            <v>23.937999999999999</v>
          </cell>
        </row>
        <row r="14">
          <cell r="B14">
            <v>0.79639099999999985</v>
          </cell>
          <cell r="C14">
            <v>23.937999999999999</v>
          </cell>
          <cell r="G14">
            <v>0.82670399999999944</v>
          </cell>
          <cell r="H14">
            <v>30.312999999999999</v>
          </cell>
        </row>
        <row r="15">
          <cell r="B15">
            <v>0.82670399999999944</v>
          </cell>
          <cell r="C15">
            <v>30.312999999999999</v>
          </cell>
          <cell r="G15">
            <v>0.85547700000000049</v>
          </cell>
          <cell r="H15">
            <v>28.773</v>
          </cell>
        </row>
        <row r="16">
          <cell r="B16">
            <v>0.85547700000000049</v>
          </cell>
          <cell r="C16">
            <v>28.773</v>
          </cell>
          <cell r="G16">
            <v>0.86488699999999596</v>
          </cell>
          <cell r="H16">
            <v>9.4109999999999996</v>
          </cell>
        </row>
        <row r="17">
          <cell r="B17">
            <v>0.86488699999999596</v>
          </cell>
          <cell r="C17">
            <v>9.4109999999999996</v>
          </cell>
          <cell r="G17">
            <v>0.88745399999999819</v>
          </cell>
          <cell r="H17">
            <v>22.567</v>
          </cell>
        </row>
        <row r="18">
          <cell r="B18">
            <v>0.88745399999999819</v>
          </cell>
          <cell r="C18">
            <v>22.567</v>
          </cell>
          <cell r="G18">
            <v>0.91630500000000126</v>
          </cell>
          <cell r="H18">
            <v>28.85</v>
          </cell>
        </row>
        <row r="19">
          <cell r="B19">
            <v>0.91630500000000126</v>
          </cell>
          <cell r="C19">
            <v>28.85</v>
          </cell>
          <cell r="G19">
            <v>0.92745899999999892</v>
          </cell>
          <cell r="H19">
            <v>11.154</v>
          </cell>
        </row>
        <row r="20">
          <cell r="B20">
            <v>0.92745899999999892</v>
          </cell>
          <cell r="C20">
            <v>11.154</v>
          </cell>
          <cell r="G20">
            <v>0.94611400000000145</v>
          </cell>
          <cell r="H20">
            <v>18.655000000000001</v>
          </cell>
        </row>
        <row r="21">
          <cell r="B21">
            <v>0.94611400000000145</v>
          </cell>
          <cell r="C21">
            <v>18.655000000000001</v>
          </cell>
          <cell r="G21">
            <v>0.95945999999999998</v>
          </cell>
          <cell r="H21">
            <v>13.347</v>
          </cell>
        </row>
        <row r="22">
          <cell r="B22">
            <v>0.95945999999999998</v>
          </cell>
          <cell r="C22">
            <v>13.347</v>
          </cell>
          <cell r="G22">
            <v>0.97582099999999627</v>
          </cell>
          <cell r="H22">
            <v>16.36</v>
          </cell>
        </row>
        <row r="23">
          <cell r="B23">
            <v>0.97582099999999627</v>
          </cell>
          <cell r="C23">
            <v>16.36</v>
          </cell>
          <cell r="G23">
            <v>0.99140599999999779</v>
          </cell>
          <cell r="H23">
            <v>15.586</v>
          </cell>
        </row>
        <row r="24">
          <cell r="B24">
            <v>0.99140599999999779</v>
          </cell>
          <cell r="C24">
            <v>15.586</v>
          </cell>
          <cell r="G24">
            <v>1.0079709999999977</v>
          </cell>
          <cell r="H24">
            <v>16.564</v>
          </cell>
        </row>
        <row r="25">
          <cell r="B25">
            <v>1.0079709999999977</v>
          </cell>
          <cell r="C25">
            <v>16.564</v>
          </cell>
          <cell r="G25">
            <v>1.0292460000000005</v>
          </cell>
          <cell r="H25">
            <v>21.274999999999999</v>
          </cell>
        </row>
        <row r="26">
          <cell r="B26">
            <v>1.0292460000000005</v>
          </cell>
          <cell r="C26">
            <v>21.274999999999999</v>
          </cell>
          <cell r="G26">
            <v>1.0403120000000001</v>
          </cell>
          <cell r="H26">
            <v>11.066000000000001</v>
          </cell>
        </row>
        <row r="27">
          <cell r="B27">
            <v>1.0403120000000001</v>
          </cell>
          <cell r="C27">
            <v>11.066000000000001</v>
          </cell>
          <cell r="G27">
            <v>1.0535659999999964</v>
          </cell>
          <cell r="H27">
            <v>13.255000000000001</v>
          </cell>
        </row>
        <row r="28">
          <cell r="B28">
            <v>1.0535659999999964</v>
          </cell>
          <cell r="C28">
            <v>13.255000000000001</v>
          </cell>
          <cell r="G28">
            <v>1.0742139999999978</v>
          </cell>
          <cell r="H28">
            <v>20.648</v>
          </cell>
        </row>
        <row r="29">
          <cell r="B29">
            <v>1.0742139999999978</v>
          </cell>
          <cell r="C29">
            <v>20.648</v>
          </cell>
          <cell r="G29">
            <v>1.1025390000000002</v>
          </cell>
          <cell r="H29">
            <v>28.324000000000002</v>
          </cell>
        </row>
        <row r="30">
          <cell r="B30">
            <v>1.1025390000000002</v>
          </cell>
          <cell r="C30">
            <v>28.324000000000002</v>
          </cell>
          <cell r="G30">
            <v>1.1306709999999995</v>
          </cell>
          <cell r="H30">
            <v>28.132999999999999</v>
          </cell>
        </row>
        <row r="31">
          <cell r="B31">
            <v>1.1306709999999995</v>
          </cell>
          <cell r="C31">
            <v>28.132999999999999</v>
          </cell>
          <cell r="G31">
            <v>1.1571969999999965</v>
          </cell>
          <cell r="H31">
            <v>26.524999999999999</v>
          </cell>
        </row>
        <row r="32">
          <cell r="B32">
            <v>1.1571969999999965</v>
          </cell>
          <cell r="C32">
            <v>26.524999999999999</v>
          </cell>
          <cell r="G32">
            <v>1.1719099999999969</v>
          </cell>
          <cell r="H32">
            <v>14.712999999999999</v>
          </cell>
        </row>
        <row r="33">
          <cell r="B33">
            <v>1.1719099999999969</v>
          </cell>
          <cell r="C33">
            <v>14.712999999999999</v>
          </cell>
          <cell r="G33">
            <v>1.193920999999996</v>
          </cell>
          <cell r="H33">
            <v>22.010999999999999</v>
          </cell>
        </row>
        <row r="34">
          <cell r="B34">
            <v>1.193920999999996</v>
          </cell>
          <cell r="C34">
            <v>22.010999999999999</v>
          </cell>
          <cell r="G34">
            <v>1.2156880000000001</v>
          </cell>
          <cell r="H34">
            <v>21.768000000000001</v>
          </cell>
        </row>
        <row r="35">
          <cell r="B35">
            <v>1.2156880000000001</v>
          </cell>
          <cell r="C35">
            <v>21.768000000000001</v>
          </cell>
          <cell r="G35">
            <v>1.2460149999999999</v>
          </cell>
          <cell r="H35">
            <v>30.326000000000001</v>
          </cell>
        </row>
        <row r="36">
          <cell r="B36">
            <v>1.2460149999999999</v>
          </cell>
          <cell r="C36">
            <v>30.326000000000001</v>
          </cell>
          <cell r="G36">
            <v>1.2569609999999969</v>
          </cell>
          <cell r="H36">
            <v>10.946</v>
          </cell>
        </row>
        <row r="37">
          <cell r="B37">
            <v>1.2569609999999969</v>
          </cell>
          <cell r="C37">
            <v>10.946</v>
          </cell>
          <cell r="G37">
            <v>1.2760929999999959</v>
          </cell>
          <cell r="H37">
            <v>19.132000000000001</v>
          </cell>
        </row>
        <row r="38">
          <cell r="B38">
            <v>1.2760929999999959</v>
          </cell>
          <cell r="C38">
            <v>19.132000000000001</v>
          </cell>
          <cell r="G38">
            <v>1.2867570000000015</v>
          </cell>
          <cell r="H38">
            <v>10.664</v>
          </cell>
        </row>
        <row r="39">
          <cell r="B39">
            <v>1.2867570000000015</v>
          </cell>
          <cell r="C39">
            <v>10.664</v>
          </cell>
          <cell r="G39">
            <v>1.3060210000000012</v>
          </cell>
          <cell r="H39">
            <v>19.265000000000001</v>
          </cell>
        </row>
        <row r="40">
          <cell r="B40">
            <v>1.3060210000000012</v>
          </cell>
          <cell r="C40">
            <v>19.265000000000001</v>
          </cell>
          <cell r="G40">
            <v>1.3172719999999956</v>
          </cell>
          <cell r="H40">
            <v>11.250999999999999</v>
          </cell>
        </row>
        <row r="41">
          <cell r="B41">
            <v>1.3172719999999956</v>
          </cell>
          <cell r="C41">
            <v>11.250999999999999</v>
          </cell>
          <cell r="G41">
            <v>1.3356679999999983</v>
          </cell>
          <cell r="H41">
            <v>18.395</v>
          </cell>
        </row>
        <row r="42">
          <cell r="B42">
            <v>1.3356679999999983</v>
          </cell>
          <cell r="C42">
            <v>18.395</v>
          </cell>
          <cell r="G42">
            <v>1.3494489999999999</v>
          </cell>
          <cell r="H42">
            <v>13.782</v>
          </cell>
        </row>
        <row r="43">
          <cell r="B43">
            <v>1.3494489999999999</v>
          </cell>
          <cell r="C43">
            <v>13.782</v>
          </cell>
          <cell r="G43">
            <v>1.3656209999999973</v>
          </cell>
          <cell r="H43">
            <v>16.170999999999999</v>
          </cell>
        </row>
        <row r="44">
          <cell r="B44">
            <v>1.3656209999999973</v>
          </cell>
          <cell r="C44">
            <v>16.170999999999999</v>
          </cell>
          <cell r="G44">
            <v>1.3803619999999981</v>
          </cell>
          <cell r="H44">
            <v>14.742000000000001</v>
          </cell>
        </row>
        <row r="45">
          <cell r="B45">
            <v>1.3803619999999981</v>
          </cell>
          <cell r="C45">
            <v>14.742000000000001</v>
          </cell>
          <cell r="G45">
            <v>1.4147359999999978</v>
          </cell>
          <cell r="H45">
            <v>34.372999999999998</v>
          </cell>
        </row>
        <row r="46">
          <cell r="G46">
            <v>1.4294409999999971</v>
          </cell>
          <cell r="H46">
            <v>14.706</v>
          </cell>
        </row>
        <row r="47">
          <cell r="G47">
            <v>1.4564479999999946</v>
          </cell>
          <cell r="H47">
            <v>27.006</v>
          </cell>
        </row>
        <row r="48">
          <cell r="G48">
            <v>1.4751830000000012</v>
          </cell>
          <cell r="H48">
            <v>18.734999999999999</v>
          </cell>
        </row>
        <row r="49">
          <cell r="G49">
            <v>1.4974319999999963</v>
          </cell>
          <cell r="H49">
            <v>22.248999999999999</v>
          </cell>
        </row>
        <row r="50">
          <cell r="G50">
            <v>1.5108689999999996</v>
          </cell>
          <cell r="H50">
            <v>13.436999999999999</v>
          </cell>
        </row>
        <row r="51">
          <cell r="G51">
            <v>1.5233239999999952</v>
          </cell>
          <cell r="H51">
            <v>12.455</v>
          </cell>
        </row>
        <row r="52">
          <cell r="G52">
            <v>1.5396339999999995</v>
          </cell>
          <cell r="H52">
            <v>16.309999999999999</v>
          </cell>
        </row>
        <row r="53">
          <cell r="G53">
            <v>1.5622219999999984</v>
          </cell>
          <cell r="H53">
            <v>22.588000000000001</v>
          </cell>
        </row>
        <row r="54">
          <cell r="G54">
            <v>1.5837409999999963</v>
          </cell>
          <cell r="H54">
            <v>21.52</v>
          </cell>
        </row>
        <row r="55">
          <cell r="G55">
            <v>1.6011200000000017</v>
          </cell>
          <cell r="H55">
            <v>17.379000000000001</v>
          </cell>
        </row>
        <row r="56">
          <cell r="G56">
            <v>1.6456219999999959</v>
          </cell>
          <cell r="H56">
            <v>44.502000000000002</v>
          </cell>
        </row>
        <row r="79">
          <cell r="B79">
            <v>0.65330499999999603</v>
          </cell>
          <cell r="C79">
            <v>12.375</v>
          </cell>
          <cell r="G79">
            <v>0.68213499999999527</v>
          </cell>
          <cell r="H79">
            <v>28.83</v>
          </cell>
        </row>
        <row r="80">
          <cell r="B80">
            <v>0.68213499999999527</v>
          </cell>
          <cell r="C80">
            <v>28.83</v>
          </cell>
          <cell r="G80">
            <v>0.7127969999999948</v>
          </cell>
          <cell r="H80">
            <v>30.663</v>
          </cell>
        </row>
        <row r="81">
          <cell r="B81">
            <v>0.7127969999999948</v>
          </cell>
          <cell r="C81">
            <v>30.663</v>
          </cell>
          <cell r="G81">
            <v>0.74315099999999745</v>
          </cell>
          <cell r="H81">
            <v>30.353999999999999</v>
          </cell>
        </row>
        <row r="82">
          <cell r="B82">
            <v>0.74315099999999745</v>
          </cell>
          <cell r="C82">
            <v>30.353999999999999</v>
          </cell>
          <cell r="G82">
            <v>0.764091999999998</v>
          </cell>
          <cell r="H82">
            <v>20.940999999999999</v>
          </cell>
        </row>
        <row r="83">
          <cell r="B83">
            <v>0.764091999999998</v>
          </cell>
          <cell r="C83">
            <v>20.940999999999999</v>
          </cell>
          <cell r="G83">
            <v>0.7880309999999966</v>
          </cell>
          <cell r="H83">
            <v>23.937999999999999</v>
          </cell>
        </row>
        <row r="84">
          <cell r="B84">
            <v>0.7880309999999966</v>
          </cell>
          <cell r="C84">
            <v>23.937999999999999</v>
          </cell>
          <cell r="G84">
            <v>0.81806199999999762</v>
          </cell>
          <cell r="H84">
            <v>30.030999999999999</v>
          </cell>
        </row>
        <row r="85">
          <cell r="B85">
            <v>0.81806199999999762</v>
          </cell>
          <cell r="C85">
            <v>30.030999999999999</v>
          </cell>
          <cell r="G85">
            <v>0.84783799999999587</v>
          </cell>
          <cell r="H85">
            <v>29.777000000000001</v>
          </cell>
        </row>
        <row r="86">
          <cell r="B86">
            <v>0.84783799999999587</v>
          </cell>
          <cell r="C86">
            <v>29.777000000000001</v>
          </cell>
          <cell r="G86">
            <v>0.85674900000000065</v>
          </cell>
          <cell r="H86">
            <v>8.91</v>
          </cell>
        </row>
        <row r="87">
          <cell r="B87">
            <v>0.85674900000000065</v>
          </cell>
          <cell r="C87">
            <v>8.91</v>
          </cell>
          <cell r="G87">
            <v>0.8779830000000004</v>
          </cell>
          <cell r="H87">
            <v>21.234000000000002</v>
          </cell>
        </row>
        <row r="88">
          <cell r="B88">
            <v>0.8779830000000004</v>
          </cell>
          <cell r="C88">
            <v>21.234000000000002</v>
          </cell>
          <cell r="G88">
            <v>0.9076559999999958</v>
          </cell>
          <cell r="H88">
            <v>29.673999999999999</v>
          </cell>
        </row>
        <row r="89">
          <cell r="B89">
            <v>0.9076559999999958</v>
          </cell>
          <cell r="C89">
            <v>29.673999999999999</v>
          </cell>
          <cell r="G89">
            <v>0.91939899999999852</v>
          </cell>
          <cell r="H89">
            <v>11.743</v>
          </cell>
        </row>
        <row r="90">
          <cell r="B90">
            <v>0.91939899999999852</v>
          </cell>
          <cell r="C90">
            <v>11.743</v>
          </cell>
          <cell r="G90">
            <v>0.93773300000000148</v>
          </cell>
          <cell r="H90">
            <v>18.334</v>
          </cell>
        </row>
        <row r="91">
          <cell r="B91">
            <v>0.93773300000000148</v>
          </cell>
          <cell r="C91">
            <v>18.334</v>
          </cell>
          <cell r="G91">
            <v>0.95169599999999832</v>
          </cell>
          <cell r="H91">
            <v>13.962999999999999</v>
          </cell>
        </row>
        <row r="92">
          <cell r="B92">
            <v>0.95169599999999832</v>
          </cell>
          <cell r="C92">
            <v>13.962999999999999</v>
          </cell>
          <cell r="G92">
            <v>0.9676589999999976</v>
          </cell>
          <cell r="H92">
            <v>15.962999999999999</v>
          </cell>
        </row>
        <row r="93">
          <cell r="B93">
            <v>0.9676589999999976</v>
          </cell>
          <cell r="C93">
            <v>15.962999999999999</v>
          </cell>
          <cell r="G93">
            <v>0.98147699999999816</v>
          </cell>
          <cell r="H93">
            <v>13.817</v>
          </cell>
        </row>
        <row r="94">
          <cell r="B94">
            <v>0.98147699999999816</v>
          </cell>
          <cell r="C94">
            <v>13.817</v>
          </cell>
          <cell r="G94">
            <v>0.99919200000000075</v>
          </cell>
          <cell r="H94">
            <v>17.716000000000001</v>
          </cell>
        </row>
        <row r="95">
          <cell r="B95">
            <v>0.99919200000000075</v>
          </cell>
          <cell r="C95">
            <v>17.716000000000001</v>
          </cell>
          <cell r="G95">
            <v>1.0131709999999998</v>
          </cell>
          <cell r="H95">
            <v>13.978999999999999</v>
          </cell>
        </row>
        <row r="96">
          <cell r="B96">
            <v>1.0131709999999998</v>
          </cell>
          <cell r="C96">
            <v>13.978999999999999</v>
          </cell>
          <cell r="G96">
            <v>1.0299210000000016</v>
          </cell>
          <cell r="H96">
            <v>16.748999999999999</v>
          </cell>
        </row>
        <row r="97">
          <cell r="B97">
            <v>1.0299210000000016</v>
          </cell>
          <cell r="C97">
            <v>16.748999999999999</v>
          </cell>
          <cell r="G97">
            <v>1.0441840000000013</v>
          </cell>
          <cell r="H97">
            <v>14.263999999999999</v>
          </cell>
        </row>
        <row r="98">
          <cell r="B98">
            <v>1.0441840000000013</v>
          </cell>
          <cell r="C98">
            <v>14.263999999999999</v>
          </cell>
          <cell r="G98">
            <v>1.0623489999999975</v>
          </cell>
          <cell r="H98">
            <v>18.164000000000001</v>
          </cell>
        </row>
        <row r="99">
          <cell r="B99">
            <v>1.0623489999999975</v>
          </cell>
          <cell r="C99">
            <v>18.164000000000001</v>
          </cell>
          <cell r="G99">
            <v>1.0750489999999999</v>
          </cell>
          <cell r="H99">
            <v>12.701000000000001</v>
          </cell>
        </row>
        <row r="100">
          <cell r="B100">
            <v>1.0750489999999999</v>
          </cell>
          <cell r="C100">
            <v>12.701000000000001</v>
          </cell>
          <cell r="G100">
            <v>1.1069600000000008</v>
          </cell>
          <cell r="H100">
            <v>31.91</v>
          </cell>
        </row>
        <row r="101">
          <cell r="B101">
            <v>1.1069600000000008</v>
          </cell>
          <cell r="C101">
            <v>31.91</v>
          </cell>
          <cell r="G101">
            <v>1.1460969999999975</v>
          </cell>
          <cell r="H101">
            <v>39.137999999999998</v>
          </cell>
        </row>
        <row r="102">
          <cell r="B102">
            <v>1.1460969999999975</v>
          </cell>
          <cell r="C102">
            <v>39.137999999999998</v>
          </cell>
          <cell r="G102">
            <v>1.1579729999999984</v>
          </cell>
          <cell r="H102">
            <v>11.875</v>
          </cell>
        </row>
        <row r="103">
          <cell r="B103">
            <v>1.1579729999999984</v>
          </cell>
          <cell r="C103">
            <v>11.875</v>
          </cell>
          <cell r="G103">
            <v>1.1848290000000006</v>
          </cell>
          <cell r="H103">
            <v>26.856000000000002</v>
          </cell>
        </row>
        <row r="104">
          <cell r="B104">
            <v>1.1848290000000006</v>
          </cell>
          <cell r="C104">
            <v>26.856000000000002</v>
          </cell>
          <cell r="G104">
            <v>1.207848999999996</v>
          </cell>
          <cell r="H104">
            <v>23.02</v>
          </cell>
        </row>
        <row r="105">
          <cell r="B105">
            <v>1.207848999999996</v>
          </cell>
          <cell r="C105">
            <v>23.02</v>
          </cell>
          <cell r="G105">
            <v>1.237836999999999</v>
          </cell>
          <cell r="H105">
            <v>29.988</v>
          </cell>
        </row>
        <row r="106">
          <cell r="B106">
            <v>1.237836999999999</v>
          </cell>
          <cell r="C106">
            <v>29.988</v>
          </cell>
          <cell r="G106">
            <v>1.2475759999999951</v>
          </cell>
          <cell r="H106">
            <v>9.7390000000000008</v>
          </cell>
        </row>
        <row r="107">
          <cell r="B107">
            <v>1.2475759999999951</v>
          </cell>
          <cell r="C107">
            <v>9.7390000000000008</v>
          </cell>
          <cell r="G107">
            <v>1.2676519999999982</v>
          </cell>
          <cell r="H107">
            <v>20.077000000000002</v>
          </cell>
        </row>
        <row r="108">
          <cell r="B108">
            <v>1.2676519999999982</v>
          </cell>
          <cell r="C108">
            <v>20.077000000000002</v>
          </cell>
          <cell r="G108">
            <v>1.2786919999999995</v>
          </cell>
          <cell r="H108">
            <v>11.04</v>
          </cell>
        </row>
        <row r="109">
          <cell r="B109">
            <v>1.2786919999999995</v>
          </cell>
          <cell r="C109">
            <v>11.04</v>
          </cell>
          <cell r="G109">
            <v>1.2976570000000009</v>
          </cell>
          <cell r="H109">
            <v>18.963999999999999</v>
          </cell>
        </row>
        <row r="110">
          <cell r="B110">
            <v>1.2976570000000009</v>
          </cell>
          <cell r="C110">
            <v>18.963999999999999</v>
          </cell>
          <cell r="G110">
            <v>1.3094899999999967</v>
          </cell>
          <cell r="H110">
            <v>11.834</v>
          </cell>
        </row>
        <row r="111">
          <cell r="B111">
            <v>1.3094899999999967</v>
          </cell>
          <cell r="C111">
            <v>11.834</v>
          </cell>
          <cell r="G111">
            <v>1.3275080000000017</v>
          </cell>
          <cell r="H111">
            <v>18.018000000000001</v>
          </cell>
        </row>
        <row r="112">
          <cell r="B112">
            <v>1.3275080000000017</v>
          </cell>
          <cell r="C112">
            <v>18.018000000000001</v>
          </cell>
          <cell r="G112">
            <v>1.3412119999999987</v>
          </cell>
          <cell r="H112">
            <v>13.704000000000001</v>
          </cell>
        </row>
        <row r="113">
          <cell r="B113">
            <v>1.3412119999999987</v>
          </cell>
          <cell r="C113">
            <v>13.704000000000001</v>
          </cell>
          <cell r="G113">
            <v>1.357408999999997</v>
          </cell>
          <cell r="H113">
            <v>16.196999999999999</v>
          </cell>
        </row>
        <row r="114">
          <cell r="B114">
            <v>1.357408999999997</v>
          </cell>
          <cell r="C114">
            <v>16.196999999999999</v>
          </cell>
          <cell r="G114">
            <v>1.3723899999999958</v>
          </cell>
          <cell r="H114">
            <v>14.981</v>
          </cell>
        </row>
        <row r="115">
          <cell r="B115">
            <v>1.3723899999999958</v>
          </cell>
          <cell r="C115">
            <v>14.981</v>
          </cell>
          <cell r="G115">
            <v>1.4024560000000008</v>
          </cell>
          <cell r="H115">
            <v>30.065000000000001</v>
          </cell>
        </row>
        <row r="116">
          <cell r="G116">
            <v>1.4192449999999965</v>
          </cell>
          <cell r="H116">
            <v>16.789000000000001</v>
          </cell>
        </row>
        <row r="117">
          <cell r="G117">
            <v>1.4473160000000007</v>
          </cell>
          <cell r="H117">
            <v>28.071999999999999</v>
          </cell>
        </row>
        <row r="118">
          <cell r="G118">
            <v>1.4659649999999971</v>
          </cell>
          <cell r="H118">
            <v>18.648</v>
          </cell>
        </row>
        <row r="119">
          <cell r="G119">
            <v>1.482057999999995</v>
          </cell>
          <cell r="H119">
            <v>16.093</v>
          </cell>
        </row>
        <row r="120">
          <cell r="G120">
            <v>1.4981219999999951</v>
          </cell>
          <cell r="H120">
            <v>16.065000000000001</v>
          </cell>
        </row>
        <row r="121">
          <cell r="G121">
            <v>1.512989999999995</v>
          </cell>
          <cell r="H121">
            <v>14.868</v>
          </cell>
        </row>
        <row r="122">
          <cell r="G122">
            <v>1.5295470000000009</v>
          </cell>
          <cell r="H122">
            <v>16.556999999999999</v>
          </cell>
        </row>
        <row r="123">
          <cell r="G123">
            <v>1.5531349999999975</v>
          </cell>
          <cell r="H123">
            <v>23.588000000000001</v>
          </cell>
        </row>
        <row r="124">
          <cell r="G124">
            <v>1.5758069999999975</v>
          </cell>
          <cell r="H124">
            <v>22.670999999999999</v>
          </cell>
        </row>
        <row r="125">
          <cell r="G125">
            <v>1.5920409999999947</v>
          </cell>
          <cell r="H125">
            <v>16.234000000000002</v>
          </cell>
        </row>
        <row r="126">
          <cell r="G126">
            <v>1.6375819999999948</v>
          </cell>
          <cell r="H126">
            <v>45.540999999999997</v>
          </cell>
        </row>
        <row r="127">
          <cell r="G127">
            <v>1.669353000000001</v>
          </cell>
          <cell r="H127">
            <v>31.771000000000001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03D8-754D-4810-94D7-285D6C9141D2}">
  <dimension ref="A3:M239"/>
  <sheetViews>
    <sheetView tabSelected="1" topLeftCell="D1" zoomScale="85" zoomScaleNormal="85" workbookViewId="0">
      <selection activeCell="N2" sqref="N2"/>
    </sheetView>
  </sheetViews>
  <sheetFormatPr defaultRowHeight="14.4" x14ac:dyDescent="0.3"/>
  <cols>
    <col min="1" max="1" width="13.77734375" customWidth="1"/>
    <col min="2" max="2" width="16.44140625" customWidth="1"/>
    <col min="3" max="3" width="16.21875" customWidth="1"/>
    <col min="6" max="6" width="11.109375" customWidth="1"/>
    <col min="7" max="7" width="16" customWidth="1"/>
    <col min="8" max="8" width="16.44140625" customWidth="1"/>
    <col min="9" max="9" width="19.109375" customWidth="1"/>
    <col min="10" max="10" width="17.21875" customWidth="1"/>
    <col min="12" max="12" width="13" customWidth="1"/>
    <col min="13" max="13" width="12.5546875" customWidth="1"/>
  </cols>
  <sheetData>
    <row r="3" spans="1:8" x14ac:dyDescent="0.3">
      <c r="A3" t="s">
        <v>0</v>
      </c>
      <c r="C3" t="s">
        <v>1</v>
      </c>
      <c r="D3">
        <v>12.625332999999999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13.043286999999999</v>
      </c>
      <c r="B8">
        <f>$A8-$D$3</f>
        <v>0.41795399999999994</v>
      </c>
      <c r="C8">
        <v>398.21800000000002</v>
      </c>
      <c r="F8">
        <v>13.074719</v>
      </c>
      <c r="G8">
        <f>$F8-$D$3</f>
        <v>0.44938600000000051</v>
      </c>
      <c r="H8">
        <v>31.431999999999999</v>
      </c>
    </row>
    <row r="9" spans="1:8" x14ac:dyDescent="0.3">
      <c r="A9">
        <v>13.074719</v>
      </c>
      <c r="B9">
        <f t="shared" ref="B9:B72" si="0">$A9-$D$3</f>
        <v>0.44938600000000051</v>
      </c>
      <c r="C9">
        <v>31.431999999999999</v>
      </c>
      <c r="F9">
        <v>13.104784</v>
      </c>
      <c r="G9">
        <f t="shared" ref="G9:G72" si="1">$F9-$D$3</f>
        <v>0.47945100000000096</v>
      </c>
      <c r="H9">
        <v>30.064</v>
      </c>
    </row>
    <row r="10" spans="1:8" x14ac:dyDescent="0.3">
      <c r="A10">
        <v>13.104784</v>
      </c>
      <c r="B10">
        <f t="shared" si="0"/>
        <v>0.47945100000000096</v>
      </c>
      <c r="C10">
        <v>30.064</v>
      </c>
      <c r="F10">
        <v>13.118418</v>
      </c>
      <c r="G10">
        <f t="shared" si="1"/>
        <v>0.49308500000000066</v>
      </c>
      <c r="H10">
        <v>13.635</v>
      </c>
    </row>
    <row r="11" spans="1:8" x14ac:dyDescent="0.3">
      <c r="A11">
        <v>13.118418</v>
      </c>
      <c r="B11">
        <f t="shared" si="0"/>
        <v>0.49308500000000066</v>
      </c>
      <c r="C11">
        <v>13.635</v>
      </c>
      <c r="F11">
        <v>13.133435</v>
      </c>
      <c r="G11">
        <f t="shared" si="1"/>
        <v>0.50810200000000094</v>
      </c>
      <c r="H11">
        <v>15.016</v>
      </c>
    </row>
    <row r="12" spans="1:8" x14ac:dyDescent="0.3">
      <c r="A12">
        <v>13.133435</v>
      </c>
      <c r="B12">
        <f t="shared" si="0"/>
        <v>0.50810200000000094</v>
      </c>
      <c r="C12">
        <v>15.016</v>
      </c>
      <c r="F12">
        <v>13.152174</v>
      </c>
      <c r="G12">
        <f t="shared" si="1"/>
        <v>0.526841000000001</v>
      </c>
      <c r="H12">
        <v>18.739999999999998</v>
      </c>
    </row>
    <row r="13" spans="1:8" x14ac:dyDescent="0.3">
      <c r="A13">
        <v>13.152174</v>
      </c>
      <c r="B13">
        <f t="shared" si="0"/>
        <v>0.526841000000001</v>
      </c>
      <c r="C13">
        <v>18.739999999999998</v>
      </c>
      <c r="F13">
        <v>13.167259</v>
      </c>
      <c r="G13">
        <f t="shared" si="1"/>
        <v>0.54192600000000013</v>
      </c>
      <c r="H13">
        <v>15.085000000000001</v>
      </c>
    </row>
    <row r="14" spans="1:8" x14ac:dyDescent="0.3">
      <c r="A14">
        <v>13.167259</v>
      </c>
      <c r="B14">
        <f t="shared" si="0"/>
        <v>0.54192600000000013</v>
      </c>
      <c r="C14">
        <v>15.085000000000001</v>
      </c>
      <c r="F14">
        <v>13.180387</v>
      </c>
      <c r="G14">
        <f t="shared" si="1"/>
        <v>0.55505400000000016</v>
      </c>
      <c r="H14">
        <v>13.127000000000001</v>
      </c>
    </row>
    <row r="15" spans="1:8" x14ac:dyDescent="0.3">
      <c r="A15">
        <v>13.180387</v>
      </c>
      <c r="B15">
        <f t="shared" si="0"/>
        <v>0.55505400000000016</v>
      </c>
      <c r="C15">
        <v>13.127000000000001</v>
      </c>
      <c r="F15">
        <v>13.198725</v>
      </c>
      <c r="G15">
        <f t="shared" si="1"/>
        <v>0.57339200000000012</v>
      </c>
      <c r="H15">
        <v>18.338999999999999</v>
      </c>
    </row>
    <row r="16" spans="1:8" x14ac:dyDescent="0.3">
      <c r="A16">
        <v>13.198725</v>
      </c>
      <c r="B16">
        <f t="shared" si="0"/>
        <v>0.57339200000000012</v>
      </c>
      <c r="C16">
        <v>18.338999999999999</v>
      </c>
      <c r="F16">
        <v>13.215244</v>
      </c>
      <c r="G16">
        <f t="shared" si="1"/>
        <v>0.58991100000000074</v>
      </c>
      <c r="H16">
        <v>16.518000000000001</v>
      </c>
    </row>
    <row r="17" spans="1:8" x14ac:dyDescent="0.3">
      <c r="A17">
        <v>13.215244</v>
      </c>
      <c r="B17">
        <f t="shared" si="0"/>
        <v>0.58991100000000074</v>
      </c>
      <c r="C17">
        <v>16.518000000000001</v>
      </c>
      <c r="F17">
        <v>13.229829000000001</v>
      </c>
      <c r="G17">
        <f t="shared" si="1"/>
        <v>0.60449600000000103</v>
      </c>
      <c r="H17">
        <v>14.585000000000001</v>
      </c>
    </row>
    <row r="18" spans="1:8" x14ac:dyDescent="0.3">
      <c r="A18">
        <v>13.229829000000001</v>
      </c>
      <c r="B18">
        <f t="shared" si="0"/>
        <v>0.60449600000000103</v>
      </c>
      <c r="C18">
        <v>14.585000000000001</v>
      </c>
      <c r="F18">
        <v>13.244065000000001</v>
      </c>
      <c r="G18">
        <f t="shared" si="1"/>
        <v>0.61873200000000139</v>
      </c>
      <c r="H18">
        <v>14.237</v>
      </c>
    </row>
    <row r="19" spans="1:8" x14ac:dyDescent="0.3">
      <c r="A19">
        <v>13.244065000000001</v>
      </c>
      <c r="B19">
        <f t="shared" si="0"/>
        <v>0.61873200000000139</v>
      </c>
      <c r="C19">
        <v>14.237</v>
      </c>
      <c r="F19">
        <v>13.257719</v>
      </c>
      <c r="G19">
        <f t="shared" si="1"/>
        <v>0.63238600000000034</v>
      </c>
      <c r="H19">
        <v>13.653</v>
      </c>
    </row>
    <row r="20" spans="1:8" x14ac:dyDescent="0.3">
      <c r="A20">
        <v>13.257134000000001</v>
      </c>
      <c r="B20">
        <f t="shared" si="0"/>
        <v>0.63180100000000117</v>
      </c>
      <c r="C20">
        <v>13.069000000000001</v>
      </c>
      <c r="F20">
        <v>13.273885</v>
      </c>
      <c r="G20">
        <f t="shared" si="1"/>
        <v>0.64855200000000046</v>
      </c>
      <c r="H20">
        <v>16.167000000000002</v>
      </c>
    </row>
    <row r="21" spans="1:8" x14ac:dyDescent="0.3">
      <c r="A21">
        <v>13.270670000000001</v>
      </c>
      <c r="B21">
        <f t="shared" si="0"/>
        <v>0.64533700000000138</v>
      </c>
      <c r="C21">
        <v>13.536</v>
      </c>
      <c r="F21">
        <v>13.289952</v>
      </c>
      <c r="G21">
        <f t="shared" si="1"/>
        <v>0.66461900000000007</v>
      </c>
      <c r="H21">
        <v>16.067</v>
      </c>
    </row>
    <row r="22" spans="1:8" x14ac:dyDescent="0.3">
      <c r="A22">
        <v>13.289952</v>
      </c>
      <c r="B22">
        <f t="shared" si="0"/>
        <v>0.66461900000000007</v>
      </c>
      <c r="C22">
        <v>19.282</v>
      </c>
      <c r="F22">
        <v>13.305815000000001</v>
      </c>
      <c r="G22">
        <f t="shared" si="1"/>
        <v>0.68048200000000136</v>
      </c>
      <c r="H22">
        <v>15.863</v>
      </c>
    </row>
    <row r="23" spans="1:8" x14ac:dyDescent="0.3">
      <c r="A23">
        <v>13.305815000000001</v>
      </c>
      <c r="B23">
        <f t="shared" si="0"/>
        <v>0.68048200000000136</v>
      </c>
      <c r="C23">
        <v>15.863</v>
      </c>
      <c r="F23">
        <v>13.324775000000001</v>
      </c>
      <c r="G23">
        <f t="shared" si="1"/>
        <v>0.69944200000000123</v>
      </c>
      <c r="H23">
        <v>18.96</v>
      </c>
    </row>
    <row r="24" spans="1:8" x14ac:dyDescent="0.3">
      <c r="A24">
        <v>13.322951</v>
      </c>
      <c r="B24">
        <f t="shared" si="0"/>
        <v>0.69761800000000029</v>
      </c>
      <c r="C24">
        <v>17.135000000000002</v>
      </c>
      <c r="F24">
        <v>13.357017000000001</v>
      </c>
      <c r="G24">
        <f t="shared" si="1"/>
        <v>0.73168400000000133</v>
      </c>
      <c r="H24">
        <v>32.241</v>
      </c>
    </row>
    <row r="25" spans="1:8" x14ac:dyDescent="0.3">
      <c r="A25">
        <v>13.342907</v>
      </c>
      <c r="B25">
        <f t="shared" si="0"/>
        <v>0.71757400000000082</v>
      </c>
      <c r="C25">
        <v>19.957000000000001</v>
      </c>
      <c r="F25">
        <v>13.370938000000001</v>
      </c>
      <c r="G25">
        <f t="shared" si="1"/>
        <v>0.74560500000000118</v>
      </c>
      <c r="H25">
        <v>13.920999999999999</v>
      </c>
    </row>
    <row r="26" spans="1:8" x14ac:dyDescent="0.3">
      <c r="A26">
        <v>13.357017000000001</v>
      </c>
      <c r="B26">
        <f t="shared" si="0"/>
        <v>0.73168400000000133</v>
      </c>
      <c r="C26">
        <v>14.109</v>
      </c>
      <c r="F26">
        <v>13.387444</v>
      </c>
      <c r="G26">
        <f t="shared" si="1"/>
        <v>0.76211100000000087</v>
      </c>
      <c r="H26">
        <v>16.507000000000001</v>
      </c>
    </row>
    <row r="27" spans="1:8" x14ac:dyDescent="0.3">
      <c r="A27">
        <v>13.370938000000001</v>
      </c>
      <c r="B27">
        <f t="shared" si="0"/>
        <v>0.74560500000000118</v>
      </c>
      <c r="C27">
        <v>13.920999999999999</v>
      </c>
      <c r="F27">
        <v>13.40094</v>
      </c>
      <c r="G27">
        <f t="shared" si="1"/>
        <v>0.77560700000000082</v>
      </c>
      <c r="H27">
        <v>13.496</v>
      </c>
    </row>
    <row r="28" spans="1:8" x14ac:dyDescent="0.3">
      <c r="A28">
        <v>13.387444</v>
      </c>
      <c r="B28">
        <f t="shared" si="0"/>
        <v>0.76211100000000087</v>
      </c>
      <c r="C28">
        <v>16.507000000000001</v>
      </c>
      <c r="F28">
        <v>13.415179</v>
      </c>
      <c r="G28">
        <f t="shared" si="1"/>
        <v>0.78984600000000071</v>
      </c>
      <c r="H28">
        <v>14.238</v>
      </c>
    </row>
    <row r="29" spans="1:8" x14ac:dyDescent="0.3">
      <c r="A29">
        <v>13.40094</v>
      </c>
      <c r="B29">
        <f t="shared" si="0"/>
        <v>0.77560700000000082</v>
      </c>
      <c r="C29">
        <v>13.496</v>
      </c>
      <c r="F29">
        <v>13.430232999999999</v>
      </c>
      <c r="G29">
        <f t="shared" si="1"/>
        <v>0.80489999999999995</v>
      </c>
      <c r="H29">
        <v>15.054</v>
      </c>
    </row>
    <row r="30" spans="1:8" x14ac:dyDescent="0.3">
      <c r="A30">
        <v>13.415179</v>
      </c>
      <c r="B30">
        <f t="shared" si="0"/>
        <v>0.78984600000000071</v>
      </c>
      <c r="C30">
        <v>14.238</v>
      </c>
      <c r="F30">
        <v>13.446403999999999</v>
      </c>
      <c r="G30">
        <f t="shared" si="1"/>
        <v>0.82107099999999988</v>
      </c>
      <c r="H30">
        <v>16.172000000000001</v>
      </c>
    </row>
    <row r="31" spans="1:8" x14ac:dyDescent="0.3">
      <c r="A31">
        <v>13.430232999999999</v>
      </c>
      <c r="B31">
        <f t="shared" si="0"/>
        <v>0.80489999999999995</v>
      </c>
      <c r="C31">
        <v>15.054</v>
      </c>
      <c r="F31">
        <v>13.459764</v>
      </c>
      <c r="G31">
        <f t="shared" si="1"/>
        <v>0.83443100000000037</v>
      </c>
      <c r="H31">
        <v>13.36</v>
      </c>
    </row>
    <row r="32" spans="1:8" x14ac:dyDescent="0.3">
      <c r="A32">
        <v>13.446403999999999</v>
      </c>
      <c r="B32">
        <f t="shared" si="0"/>
        <v>0.82107099999999988</v>
      </c>
      <c r="C32">
        <v>16.172000000000001</v>
      </c>
      <c r="F32">
        <v>13.476319999999999</v>
      </c>
      <c r="G32">
        <f t="shared" si="1"/>
        <v>0.85098699999999994</v>
      </c>
      <c r="H32">
        <v>16.555</v>
      </c>
    </row>
    <row r="33" spans="1:8" x14ac:dyDescent="0.3">
      <c r="A33">
        <v>13.459764</v>
      </c>
      <c r="B33">
        <f t="shared" si="0"/>
        <v>0.83443100000000037</v>
      </c>
      <c r="C33">
        <v>13.36</v>
      </c>
      <c r="F33">
        <v>13.495903</v>
      </c>
      <c r="G33">
        <f t="shared" si="1"/>
        <v>0.87057000000000073</v>
      </c>
      <c r="H33">
        <v>19.584</v>
      </c>
    </row>
    <row r="34" spans="1:8" x14ac:dyDescent="0.3">
      <c r="A34">
        <v>13.476319999999999</v>
      </c>
      <c r="B34">
        <f t="shared" si="0"/>
        <v>0.85098699999999994</v>
      </c>
      <c r="C34">
        <v>16.555</v>
      </c>
      <c r="F34">
        <v>13.524459999999999</v>
      </c>
      <c r="G34">
        <f t="shared" si="1"/>
        <v>0.89912700000000001</v>
      </c>
      <c r="H34">
        <v>28.556000000000001</v>
      </c>
    </row>
    <row r="35" spans="1:8" x14ac:dyDescent="0.3">
      <c r="A35">
        <v>13.495903</v>
      </c>
      <c r="B35">
        <f t="shared" si="0"/>
        <v>0.87057000000000073</v>
      </c>
      <c r="C35">
        <v>19.584</v>
      </c>
      <c r="F35">
        <v>13.538932000000001</v>
      </c>
      <c r="G35">
        <f t="shared" si="1"/>
        <v>0.91359900000000138</v>
      </c>
      <c r="H35">
        <v>14.472</v>
      </c>
    </row>
    <row r="36" spans="1:8" x14ac:dyDescent="0.3">
      <c r="A36">
        <v>13.522501999999999</v>
      </c>
      <c r="B36">
        <f t="shared" si="0"/>
        <v>0.89716899999999988</v>
      </c>
      <c r="C36">
        <v>26.599</v>
      </c>
      <c r="F36">
        <v>13.555403999999999</v>
      </c>
      <c r="G36">
        <f t="shared" si="1"/>
        <v>0.93007099999999987</v>
      </c>
      <c r="H36">
        <v>16.472999999999999</v>
      </c>
    </row>
    <row r="37" spans="1:8" x14ac:dyDescent="0.3">
      <c r="A37">
        <v>13.538932000000001</v>
      </c>
      <c r="B37">
        <f t="shared" si="0"/>
        <v>0.91359900000000138</v>
      </c>
      <c r="C37">
        <v>16.428999999999998</v>
      </c>
      <c r="F37">
        <v>13.57948</v>
      </c>
      <c r="G37">
        <f t="shared" si="1"/>
        <v>0.95414700000000074</v>
      </c>
      <c r="H37">
        <v>24.076000000000001</v>
      </c>
    </row>
    <row r="38" spans="1:8" x14ac:dyDescent="0.3">
      <c r="A38">
        <v>13.555403999999999</v>
      </c>
      <c r="B38">
        <f t="shared" si="0"/>
        <v>0.93007099999999987</v>
      </c>
      <c r="C38">
        <v>16.472999999999999</v>
      </c>
      <c r="F38">
        <v>13.594018999999999</v>
      </c>
      <c r="G38">
        <f t="shared" si="1"/>
        <v>0.96868599999999994</v>
      </c>
      <c r="H38">
        <v>14.539</v>
      </c>
    </row>
    <row r="39" spans="1:8" x14ac:dyDescent="0.3">
      <c r="A39">
        <v>13.57948</v>
      </c>
      <c r="B39">
        <f t="shared" si="0"/>
        <v>0.95414700000000074</v>
      </c>
      <c r="C39">
        <v>24.076000000000001</v>
      </c>
      <c r="F39">
        <v>13.624136</v>
      </c>
      <c r="G39">
        <f t="shared" si="1"/>
        <v>0.99880300000000055</v>
      </c>
      <c r="H39">
        <v>30.117000000000001</v>
      </c>
    </row>
    <row r="40" spans="1:8" x14ac:dyDescent="0.3">
      <c r="A40">
        <v>13.594018999999999</v>
      </c>
      <c r="B40">
        <f t="shared" si="0"/>
        <v>0.96868599999999994</v>
      </c>
      <c r="C40">
        <v>14.539</v>
      </c>
      <c r="F40">
        <v>13.654776</v>
      </c>
      <c r="G40">
        <f t="shared" si="1"/>
        <v>1.0294430000000006</v>
      </c>
      <c r="H40">
        <v>30.638999999999999</v>
      </c>
    </row>
    <row r="41" spans="1:8" x14ac:dyDescent="0.3">
      <c r="A41">
        <v>13.624136</v>
      </c>
      <c r="B41">
        <f t="shared" si="0"/>
        <v>0.99880300000000055</v>
      </c>
      <c r="C41">
        <v>30.117000000000001</v>
      </c>
      <c r="F41">
        <v>13.684240000000001</v>
      </c>
      <c r="G41">
        <f t="shared" si="1"/>
        <v>1.0589070000000014</v>
      </c>
      <c r="H41">
        <v>29.463999999999999</v>
      </c>
    </row>
    <row r="42" spans="1:8" x14ac:dyDescent="0.3">
      <c r="A42">
        <v>13.654776</v>
      </c>
      <c r="B42">
        <f t="shared" si="0"/>
        <v>1.0294430000000006</v>
      </c>
      <c r="C42">
        <v>30.638999999999999</v>
      </c>
      <c r="F42">
        <v>13.724344</v>
      </c>
      <c r="G42">
        <f t="shared" si="1"/>
        <v>1.0990110000000008</v>
      </c>
      <c r="H42">
        <v>40.103999999999999</v>
      </c>
    </row>
    <row r="43" spans="1:8" x14ac:dyDescent="0.3">
      <c r="A43">
        <v>13.684240000000001</v>
      </c>
      <c r="B43">
        <f t="shared" si="0"/>
        <v>1.0589070000000014</v>
      </c>
      <c r="C43">
        <v>29.463999999999999</v>
      </c>
      <c r="F43">
        <v>13.742668999999999</v>
      </c>
      <c r="G43">
        <f t="shared" si="1"/>
        <v>1.1173359999999999</v>
      </c>
      <c r="H43">
        <v>18.324999999999999</v>
      </c>
    </row>
    <row r="44" spans="1:8" x14ac:dyDescent="0.3">
      <c r="A44">
        <v>13.722125999999999</v>
      </c>
      <c r="B44">
        <f t="shared" si="0"/>
        <v>1.0967929999999999</v>
      </c>
      <c r="C44">
        <v>37.887</v>
      </c>
      <c r="F44">
        <v>13.759524000000001</v>
      </c>
      <c r="G44">
        <f t="shared" si="1"/>
        <v>1.1341910000000013</v>
      </c>
      <c r="H44">
        <v>16.855</v>
      </c>
    </row>
    <row r="45" spans="1:8" x14ac:dyDescent="0.3">
      <c r="A45">
        <v>13.73953</v>
      </c>
      <c r="B45">
        <f t="shared" si="0"/>
        <v>1.1141970000000008</v>
      </c>
      <c r="C45">
        <v>17.402999999999999</v>
      </c>
      <c r="F45">
        <v>13.774003</v>
      </c>
      <c r="G45">
        <f t="shared" si="1"/>
        <v>1.148670000000001</v>
      </c>
      <c r="H45">
        <v>14.478999999999999</v>
      </c>
    </row>
    <row r="46" spans="1:8" x14ac:dyDescent="0.3">
      <c r="A46">
        <v>13.759524000000001</v>
      </c>
      <c r="B46">
        <f t="shared" si="0"/>
        <v>1.1341910000000013</v>
      </c>
      <c r="C46">
        <v>19.994</v>
      </c>
      <c r="F46">
        <v>13.800663999999999</v>
      </c>
      <c r="G46">
        <f t="shared" si="1"/>
        <v>1.1753309999999999</v>
      </c>
      <c r="H46">
        <v>26.661999999999999</v>
      </c>
    </row>
    <row r="47" spans="1:8" x14ac:dyDescent="0.3">
      <c r="A47">
        <v>13.774003</v>
      </c>
      <c r="B47">
        <f t="shared" si="0"/>
        <v>1.148670000000001</v>
      </c>
      <c r="C47">
        <v>14.478999999999999</v>
      </c>
      <c r="F47">
        <v>13.824052</v>
      </c>
      <c r="G47">
        <f t="shared" si="1"/>
        <v>1.1987190000000005</v>
      </c>
      <c r="H47">
        <v>23.387</v>
      </c>
    </row>
    <row r="48" spans="1:8" x14ac:dyDescent="0.3">
      <c r="A48">
        <v>13.800663999999999</v>
      </c>
      <c r="B48">
        <f t="shared" si="0"/>
        <v>1.1753309999999999</v>
      </c>
      <c r="C48">
        <v>26.661999999999999</v>
      </c>
      <c r="F48">
        <v>13.834669</v>
      </c>
      <c r="G48">
        <f t="shared" si="1"/>
        <v>1.2093360000000004</v>
      </c>
      <c r="H48">
        <v>10.617000000000001</v>
      </c>
    </row>
    <row r="49" spans="1:8" x14ac:dyDescent="0.3">
      <c r="A49">
        <v>13.824052</v>
      </c>
      <c r="B49">
        <f t="shared" si="0"/>
        <v>1.1987190000000005</v>
      </c>
      <c r="C49">
        <v>23.387</v>
      </c>
      <c r="F49">
        <v>13.853149</v>
      </c>
      <c r="G49">
        <f t="shared" si="1"/>
        <v>1.2278160000000007</v>
      </c>
      <c r="H49">
        <v>18.481000000000002</v>
      </c>
    </row>
    <row r="50" spans="1:8" x14ac:dyDescent="0.3">
      <c r="A50">
        <v>13.834669</v>
      </c>
      <c r="B50">
        <f t="shared" si="0"/>
        <v>1.2093360000000004</v>
      </c>
      <c r="C50">
        <v>10.617000000000001</v>
      </c>
      <c r="F50">
        <v>13.868015</v>
      </c>
      <c r="G50">
        <f t="shared" si="1"/>
        <v>1.2426820000000003</v>
      </c>
      <c r="H50">
        <v>14.865</v>
      </c>
    </row>
    <row r="51" spans="1:8" x14ac:dyDescent="0.3">
      <c r="A51">
        <v>13.853149</v>
      </c>
      <c r="B51">
        <f t="shared" si="0"/>
        <v>1.2278160000000007</v>
      </c>
      <c r="C51">
        <v>18.481000000000002</v>
      </c>
      <c r="F51">
        <v>13.881567</v>
      </c>
      <c r="G51">
        <f t="shared" si="1"/>
        <v>1.256234000000001</v>
      </c>
      <c r="H51">
        <v>13.552</v>
      </c>
    </row>
    <row r="52" spans="1:8" x14ac:dyDescent="0.3">
      <c r="A52">
        <v>13.865303000000001</v>
      </c>
      <c r="B52">
        <f t="shared" si="0"/>
        <v>1.2399700000000013</v>
      </c>
      <c r="C52">
        <v>12.153</v>
      </c>
      <c r="F52">
        <v>13.904413999999999</v>
      </c>
      <c r="G52">
        <f t="shared" si="1"/>
        <v>1.2790809999999997</v>
      </c>
      <c r="H52">
        <v>22.847999999999999</v>
      </c>
    </row>
    <row r="53" spans="1:8" x14ac:dyDescent="0.3">
      <c r="A53">
        <v>13.881567</v>
      </c>
      <c r="B53">
        <f t="shared" si="0"/>
        <v>1.256234000000001</v>
      </c>
      <c r="C53">
        <v>16.263999999999999</v>
      </c>
      <c r="F53">
        <v>13.940453</v>
      </c>
      <c r="G53">
        <f t="shared" si="1"/>
        <v>1.3151200000000003</v>
      </c>
      <c r="H53">
        <v>36.037999999999997</v>
      </c>
    </row>
    <row r="54" spans="1:8" x14ac:dyDescent="0.3">
      <c r="A54">
        <v>13.904413999999999</v>
      </c>
      <c r="B54">
        <f t="shared" si="0"/>
        <v>1.2790809999999997</v>
      </c>
      <c r="C54">
        <v>22.847999999999999</v>
      </c>
      <c r="F54">
        <v>13.967040000000001</v>
      </c>
      <c r="G54">
        <f t="shared" si="1"/>
        <v>1.3417070000000013</v>
      </c>
      <c r="H54">
        <v>26.587</v>
      </c>
    </row>
    <row r="55" spans="1:8" x14ac:dyDescent="0.3">
      <c r="A55">
        <v>13.940453</v>
      </c>
      <c r="B55">
        <f t="shared" si="0"/>
        <v>1.3151200000000003</v>
      </c>
      <c r="C55">
        <v>36.037999999999997</v>
      </c>
      <c r="F55">
        <v>13.981771999999999</v>
      </c>
      <c r="G55">
        <f t="shared" si="1"/>
        <v>1.356439</v>
      </c>
      <c r="H55">
        <v>14.733000000000001</v>
      </c>
    </row>
    <row r="56" spans="1:8" x14ac:dyDescent="0.3">
      <c r="A56">
        <v>13.967040000000001</v>
      </c>
      <c r="B56">
        <f t="shared" si="0"/>
        <v>1.3417070000000013</v>
      </c>
      <c r="C56">
        <v>26.587</v>
      </c>
      <c r="F56">
        <v>13.996978</v>
      </c>
      <c r="G56">
        <f t="shared" si="1"/>
        <v>1.3716450000000009</v>
      </c>
      <c r="H56">
        <v>15.206</v>
      </c>
    </row>
    <row r="57" spans="1:8" x14ac:dyDescent="0.3">
      <c r="A57">
        <v>13.981771999999999</v>
      </c>
      <c r="B57">
        <f t="shared" si="0"/>
        <v>1.356439</v>
      </c>
      <c r="C57">
        <v>14.733000000000001</v>
      </c>
      <c r="F57">
        <v>14.014714</v>
      </c>
      <c r="G57">
        <f t="shared" si="1"/>
        <v>1.3893810000000002</v>
      </c>
      <c r="H57">
        <v>17.734999999999999</v>
      </c>
    </row>
    <row r="58" spans="1:8" x14ac:dyDescent="0.3">
      <c r="A58">
        <v>13.996978</v>
      </c>
      <c r="B58">
        <f t="shared" si="0"/>
        <v>1.3716450000000009</v>
      </c>
      <c r="C58">
        <v>15.206</v>
      </c>
      <c r="F58">
        <v>14.031635</v>
      </c>
      <c r="G58">
        <f t="shared" si="1"/>
        <v>1.4063020000000002</v>
      </c>
      <c r="H58">
        <v>16.922000000000001</v>
      </c>
    </row>
    <row r="59" spans="1:8" x14ac:dyDescent="0.3">
      <c r="A59">
        <v>14.014714</v>
      </c>
      <c r="B59">
        <f t="shared" si="0"/>
        <v>1.3893810000000002</v>
      </c>
      <c r="C59">
        <v>17.734999999999999</v>
      </c>
      <c r="F59">
        <v>14.046999</v>
      </c>
      <c r="G59">
        <f t="shared" si="1"/>
        <v>1.4216660000000001</v>
      </c>
      <c r="H59">
        <v>15.364000000000001</v>
      </c>
    </row>
    <row r="60" spans="1:8" x14ac:dyDescent="0.3">
      <c r="A60">
        <v>14.031635</v>
      </c>
      <c r="B60">
        <f t="shared" si="0"/>
        <v>1.4063020000000002</v>
      </c>
      <c r="C60">
        <v>16.922000000000001</v>
      </c>
      <c r="F60">
        <v>14.078279</v>
      </c>
      <c r="G60">
        <f t="shared" si="1"/>
        <v>1.4529460000000007</v>
      </c>
      <c r="H60">
        <v>31.279</v>
      </c>
    </row>
    <row r="61" spans="1:8" x14ac:dyDescent="0.3">
      <c r="A61">
        <v>14.046999</v>
      </c>
      <c r="B61">
        <f t="shared" si="0"/>
        <v>1.4216660000000001</v>
      </c>
      <c r="C61">
        <v>15.364000000000001</v>
      </c>
      <c r="F61">
        <v>14.10604</v>
      </c>
      <c r="G61">
        <f t="shared" si="1"/>
        <v>1.4807070000000007</v>
      </c>
      <c r="H61">
        <v>27.762</v>
      </c>
    </row>
    <row r="62" spans="1:8" x14ac:dyDescent="0.3">
      <c r="A62">
        <v>14.074496999999999</v>
      </c>
      <c r="B62">
        <f t="shared" si="0"/>
        <v>1.4491639999999997</v>
      </c>
      <c r="C62">
        <v>27.498000000000001</v>
      </c>
      <c r="F62">
        <v>14.126759</v>
      </c>
      <c r="G62">
        <f t="shared" si="1"/>
        <v>1.5014260000000004</v>
      </c>
      <c r="H62">
        <v>20.718</v>
      </c>
    </row>
    <row r="63" spans="1:8" x14ac:dyDescent="0.3">
      <c r="A63">
        <v>14.084875</v>
      </c>
      <c r="B63">
        <f t="shared" si="0"/>
        <v>1.4595420000000008</v>
      </c>
      <c r="C63">
        <v>10.377000000000001</v>
      </c>
      <c r="F63">
        <v>14.156445</v>
      </c>
      <c r="G63">
        <f t="shared" si="1"/>
        <v>1.5311120000000003</v>
      </c>
      <c r="H63">
        <v>29.687000000000001</v>
      </c>
    </row>
    <row r="64" spans="1:8" x14ac:dyDescent="0.3">
      <c r="A64">
        <v>14.10604</v>
      </c>
      <c r="B64">
        <f t="shared" si="0"/>
        <v>1.4807070000000007</v>
      </c>
      <c r="C64">
        <v>21.166</v>
      </c>
      <c r="F64">
        <v>14.185312</v>
      </c>
      <c r="G64">
        <f t="shared" si="1"/>
        <v>1.5599790000000002</v>
      </c>
      <c r="H64">
        <v>28.867000000000001</v>
      </c>
    </row>
    <row r="65" spans="1:13" x14ac:dyDescent="0.3">
      <c r="A65">
        <v>14.126759</v>
      </c>
      <c r="B65">
        <f t="shared" si="0"/>
        <v>1.5014260000000004</v>
      </c>
      <c r="C65">
        <v>20.718</v>
      </c>
      <c r="F65">
        <v>14.203783</v>
      </c>
      <c r="G65">
        <f t="shared" si="1"/>
        <v>1.5784500000000001</v>
      </c>
      <c r="H65">
        <v>18.471</v>
      </c>
    </row>
    <row r="66" spans="1:13" x14ac:dyDescent="0.3">
      <c r="A66">
        <v>14.156377000000001</v>
      </c>
      <c r="B66">
        <f t="shared" si="0"/>
        <v>1.5310440000000014</v>
      </c>
      <c r="C66">
        <v>29.617999999999999</v>
      </c>
      <c r="F66">
        <v>14.218026999999999</v>
      </c>
      <c r="G66">
        <f t="shared" si="1"/>
        <v>1.5926939999999998</v>
      </c>
      <c r="H66">
        <v>14.243</v>
      </c>
    </row>
    <row r="67" spans="1:13" x14ac:dyDescent="0.3">
      <c r="A67">
        <v>14.185312</v>
      </c>
      <c r="B67">
        <f t="shared" si="0"/>
        <v>1.5599790000000002</v>
      </c>
      <c r="C67">
        <v>28.936</v>
      </c>
      <c r="F67">
        <v>14.232144</v>
      </c>
      <c r="G67">
        <f t="shared" si="1"/>
        <v>1.6068110000000004</v>
      </c>
      <c r="H67">
        <v>14.117000000000001</v>
      </c>
    </row>
    <row r="68" spans="1:13" x14ac:dyDescent="0.3">
      <c r="A68">
        <v>14.203783</v>
      </c>
      <c r="B68">
        <f t="shared" si="0"/>
        <v>1.5784500000000001</v>
      </c>
      <c r="C68">
        <v>18.471</v>
      </c>
      <c r="F68">
        <v>14.245775999999999</v>
      </c>
      <c r="G68">
        <f t="shared" si="1"/>
        <v>1.6204429999999999</v>
      </c>
      <c r="H68">
        <v>13.632999999999999</v>
      </c>
    </row>
    <row r="69" spans="1:13" x14ac:dyDescent="0.3">
      <c r="A69">
        <v>14.218026999999999</v>
      </c>
      <c r="B69">
        <f t="shared" si="0"/>
        <v>1.5926939999999998</v>
      </c>
      <c r="C69">
        <v>14.243</v>
      </c>
      <c r="F69">
        <v>14.260102</v>
      </c>
      <c r="G69">
        <f t="shared" si="1"/>
        <v>1.6347690000000004</v>
      </c>
      <c r="H69">
        <v>14.324999999999999</v>
      </c>
    </row>
    <row r="70" spans="1:13" x14ac:dyDescent="0.3">
      <c r="A70">
        <v>14.232144</v>
      </c>
      <c r="B70">
        <f t="shared" si="0"/>
        <v>1.6068110000000004</v>
      </c>
      <c r="C70">
        <v>14.117000000000001</v>
      </c>
      <c r="F70">
        <v>14.273982999999999</v>
      </c>
      <c r="G70">
        <f t="shared" si="1"/>
        <v>1.6486499999999999</v>
      </c>
      <c r="H70">
        <v>13.882</v>
      </c>
    </row>
    <row r="71" spans="1:13" x14ac:dyDescent="0.3">
      <c r="A71">
        <v>14.245775999999999</v>
      </c>
      <c r="B71">
        <f t="shared" si="0"/>
        <v>1.6204429999999999</v>
      </c>
      <c r="C71">
        <v>13.632999999999999</v>
      </c>
      <c r="F71">
        <v>14.291373999999999</v>
      </c>
      <c r="G71">
        <f t="shared" si="1"/>
        <v>1.6660409999999999</v>
      </c>
      <c r="H71">
        <v>17.390999999999998</v>
      </c>
    </row>
    <row r="72" spans="1:13" x14ac:dyDescent="0.3">
      <c r="A72">
        <v>14.260102</v>
      </c>
      <c r="B72">
        <f t="shared" si="0"/>
        <v>1.6347690000000004</v>
      </c>
      <c r="C72">
        <v>14.324999999999999</v>
      </c>
      <c r="F72">
        <v>14.305047</v>
      </c>
      <c r="G72">
        <f t="shared" si="1"/>
        <v>1.6797140000000006</v>
      </c>
      <c r="H72">
        <v>13.672000000000001</v>
      </c>
    </row>
    <row r="73" spans="1:13" x14ac:dyDescent="0.3">
      <c r="A73">
        <v>14.273982999999999</v>
      </c>
      <c r="B73">
        <f t="shared" ref="B73:B115" si="2">$A73-$D$3</f>
        <v>1.6486499999999999</v>
      </c>
      <c r="C73">
        <v>13.882</v>
      </c>
      <c r="F73">
        <v>14.328365</v>
      </c>
      <c r="G73">
        <f t="shared" ref="G73:G111" si="3">$F73-$D$3</f>
        <v>1.7030320000000003</v>
      </c>
      <c r="H73">
        <v>23.318000000000001</v>
      </c>
    </row>
    <row r="74" spans="1:13" x14ac:dyDescent="0.3">
      <c r="A74">
        <v>14.291373999999999</v>
      </c>
      <c r="B74">
        <f t="shared" si="2"/>
        <v>1.6660409999999999</v>
      </c>
      <c r="C74">
        <v>17.390999999999998</v>
      </c>
      <c r="F74">
        <v>14.354369999999999</v>
      </c>
      <c r="G74">
        <f t="shared" si="3"/>
        <v>1.7290369999999999</v>
      </c>
      <c r="H74">
        <v>26.004999999999999</v>
      </c>
    </row>
    <row r="75" spans="1:13" x14ac:dyDescent="0.3">
      <c r="A75">
        <v>14.305047</v>
      </c>
      <c r="B75">
        <f t="shared" si="2"/>
        <v>1.6797140000000006</v>
      </c>
      <c r="C75">
        <v>13.672000000000001</v>
      </c>
      <c r="F75">
        <v>14.368247</v>
      </c>
      <c r="G75">
        <f t="shared" si="3"/>
        <v>1.7429140000000007</v>
      </c>
      <c r="H75">
        <v>13.877000000000001</v>
      </c>
    </row>
    <row r="76" spans="1:13" x14ac:dyDescent="0.3">
      <c r="A76">
        <v>14.328365</v>
      </c>
      <c r="B76">
        <f t="shared" si="2"/>
        <v>1.7030320000000003</v>
      </c>
      <c r="C76">
        <v>23.318000000000001</v>
      </c>
      <c r="F76">
        <v>14.382652999999999</v>
      </c>
      <c r="G76">
        <f t="shared" si="3"/>
        <v>1.75732</v>
      </c>
      <c r="H76">
        <v>14.407</v>
      </c>
    </row>
    <row r="77" spans="1:13" x14ac:dyDescent="0.3">
      <c r="A77">
        <v>14.354369999999999</v>
      </c>
      <c r="B77">
        <f t="shared" si="2"/>
        <v>1.7290369999999999</v>
      </c>
      <c r="C77">
        <v>26.004999999999999</v>
      </c>
      <c r="F77">
        <v>14.404256</v>
      </c>
      <c r="G77">
        <f t="shared" si="3"/>
        <v>1.7789230000000007</v>
      </c>
      <c r="H77">
        <v>21.602</v>
      </c>
    </row>
    <row r="78" spans="1:13" x14ac:dyDescent="0.3">
      <c r="A78">
        <v>14.368247</v>
      </c>
      <c r="B78">
        <f t="shared" si="2"/>
        <v>1.7429140000000007</v>
      </c>
      <c r="C78">
        <v>13.877000000000001</v>
      </c>
      <c r="F78">
        <v>14.440344</v>
      </c>
      <c r="G78">
        <f t="shared" si="3"/>
        <v>1.8150110000000002</v>
      </c>
      <c r="H78">
        <v>36.088000000000001</v>
      </c>
    </row>
    <row r="79" spans="1:13" x14ac:dyDescent="0.3">
      <c r="A79">
        <v>14.382652999999999</v>
      </c>
      <c r="B79">
        <f t="shared" si="2"/>
        <v>1.75732</v>
      </c>
      <c r="C79">
        <v>14.407</v>
      </c>
      <c r="F79">
        <v>14.461364</v>
      </c>
      <c r="G79">
        <f t="shared" si="3"/>
        <v>1.8360310000000002</v>
      </c>
      <c r="H79">
        <v>21.02</v>
      </c>
      <c r="M79" s="1"/>
    </row>
    <row r="80" spans="1:13" x14ac:dyDescent="0.3">
      <c r="A80">
        <v>14.404256</v>
      </c>
      <c r="B80">
        <f t="shared" si="2"/>
        <v>1.7789230000000007</v>
      </c>
      <c r="C80">
        <v>21.602</v>
      </c>
      <c r="F80">
        <v>14.477318</v>
      </c>
      <c r="G80">
        <f t="shared" si="3"/>
        <v>1.8519850000000009</v>
      </c>
      <c r="H80">
        <v>15.954000000000001</v>
      </c>
      <c r="M80" s="1"/>
    </row>
    <row r="81" spans="1:13" x14ac:dyDescent="0.3">
      <c r="A81">
        <v>14.440344</v>
      </c>
      <c r="B81">
        <f t="shared" si="2"/>
        <v>1.8150110000000002</v>
      </c>
      <c r="C81">
        <v>36.088000000000001</v>
      </c>
      <c r="F81">
        <v>14.504441</v>
      </c>
      <c r="G81">
        <f t="shared" si="3"/>
        <v>1.8791080000000004</v>
      </c>
      <c r="H81">
        <v>27.123999999999999</v>
      </c>
      <c r="M81" s="1"/>
    </row>
    <row r="82" spans="1:13" x14ac:dyDescent="0.3">
      <c r="A82">
        <v>14.461364</v>
      </c>
      <c r="B82">
        <f t="shared" si="2"/>
        <v>1.8360310000000002</v>
      </c>
      <c r="C82">
        <v>21.02</v>
      </c>
      <c r="F82">
        <v>14.525391000000001</v>
      </c>
      <c r="G82">
        <f t="shared" si="3"/>
        <v>1.9000580000000014</v>
      </c>
      <c r="H82">
        <v>20.949000000000002</v>
      </c>
      <c r="M82" s="1"/>
    </row>
    <row r="83" spans="1:13" x14ac:dyDescent="0.3">
      <c r="A83">
        <v>14.477318</v>
      </c>
      <c r="B83">
        <f t="shared" si="2"/>
        <v>1.8519850000000009</v>
      </c>
      <c r="C83">
        <v>15.954000000000001</v>
      </c>
      <c r="F83">
        <v>14.556193</v>
      </c>
      <c r="G83">
        <f t="shared" si="3"/>
        <v>1.9308600000000009</v>
      </c>
      <c r="H83">
        <v>30.802</v>
      </c>
      <c r="M83" s="1"/>
    </row>
    <row r="84" spans="1:13" x14ac:dyDescent="0.3">
      <c r="A84">
        <v>14.503715</v>
      </c>
      <c r="B84">
        <f t="shared" si="2"/>
        <v>1.8783820000000002</v>
      </c>
      <c r="C84">
        <v>26.396999999999998</v>
      </c>
      <c r="F84">
        <v>14.595608</v>
      </c>
      <c r="G84">
        <f t="shared" si="3"/>
        <v>1.9702750000000009</v>
      </c>
      <c r="H84">
        <v>39.415999999999997</v>
      </c>
    </row>
    <row r="85" spans="1:13" x14ac:dyDescent="0.3">
      <c r="A85">
        <v>14.524940000000001</v>
      </c>
      <c r="B85">
        <f t="shared" si="2"/>
        <v>1.8996070000000014</v>
      </c>
      <c r="C85">
        <v>21.225999999999999</v>
      </c>
      <c r="F85">
        <v>14.625154</v>
      </c>
      <c r="G85">
        <f t="shared" si="3"/>
        <v>1.9998210000000007</v>
      </c>
      <c r="H85">
        <v>29.545000000000002</v>
      </c>
    </row>
    <row r="86" spans="1:13" x14ac:dyDescent="0.3">
      <c r="A86">
        <v>14.556193</v>
      </c>
      <c r="B86">
        <f t="shared" si="2"/>
        <v>1.9308600000000009</v>
      </c>
      <c r="C86">
        <v>31.251999999999999</v>
      </c>
      <c r="F86">
        <v>14.660273999999999</v>
      </c>
      <c r="G86">
        <f t="shared" si="3"/>
        <v>2.0349409999999999</v>
      </c>
      <c r="H86">
        <v>35.119999999999997</v>
      </c>
    </row>
    <row r="87" spans="1:13" x14ac:dyDescent="0.3">
      <c r="A87">
        <v>14.595608</v>
      </c>
      <c r="B87">
        <f t="shared" si="2"/>
        <v>1.9702750000000009</v>
      </c>
      <c r="C87">
        <v>39.415999999999997</v>
      </c>
      <c r="F87">
        <v>14.678732999999999</v>
      </c>
      <c r="G87">
        <f t="shared" si="3"/>
        <v>2.0533999999999999</v>
      </c>
      <c r="H87">
        <v>18.459</v>
      </c>
    </row>
    <row r="88" spans="1:13" x14ac:dyDescent="0.3">
      <c r="A88">
        <v>14.625154</v>
      </c>
      <c r="B88">
        <f t="shared" si="2"/>
        <v>1.9998210000000007</v>
      </c>
      <c r="C88">
        <v>29.545000000000002</v>
      </c>
      <c r="F88">
        <v>14.698276999999999</v>
      </c>
      <c r="G88">
        <f t="shared" si="3"/>
        <v>2.0729439999999997</v>
      </c>
      <c r="H88">
        <v>19.545000000000002</v>
      </c>
    </row>
    <row r="89" spans="1:13" x14ac:dyDescent="0.3">
      <c r="A89">
        <v>14.660273999999999</v>
      </c>
      <c r="B89">
        <f t="shared" si="2"/>
        <v>2.0349409999999999</v>
      </c>
      <c r="C89">
        <v>35.119999999999997</v>
      </c>
      <c r="F89">
        <v>14.724315000000001</v>
      </c>
      <c r="G89">
        <f t="shared" si="3"/>
        <v>2.0989820000000012</v>
      </c>
      <c r="H89">
        <v>26.038</v>
      </c>
    </row>
    <row r="90" spans="1:13" x14ac:dyDescent="0.3">
      <c r="A90">
        <v>14.678732999999999</v>
      </c>
      <c r="B90">
        <f t="shared" si="2"/>
        <v>2.0533999999999999</v>
      </c>
      <c r="C90">
        <v>18.459</v>
      </c>
      <c r="F90">
        <v>14.745443</v>
      </c>
      <c r="G90">
        <f t="shared" si="3"/>
        <v>2.1201100000000004</v>
      </c>
      <c r="H90">
        <v>21.126999999999999</v>
      </c>
    </row>
    <row r="91" spans="1:13" x14ac:dyDescent="0.3">
      <c r="A91">
        <v>14.698276999999999</v>
      </c>
      <c r="B91">
        <f t="shared" si="2"/>
        <v>2.0729439999999997</v>
      </c>
      <c r="C91">
        <v>19.545000000000002</v>
      </c>
      <c r="F91">
        <v>14.75651</v>
      </c>
      <c r="G91">
        <f t="shared" si="3"/>
        <v>2.131177000000001</v>
      </c>
      <c r="H91">
        <v>11.067</v>
      </c>
    </row>
    <row r="92" spans="1:13" x14ac:dyDescent="0.3">
      <c r="A92">
        <v>14.724315000000001</v>
      </c>
      <c r="B92">
        <f t="shared" si="2"/>
        <v>2.0989820000000012</v>
      </c>
      <c r="C92">
        <v>26.038</v>
      </c>
      <c r="F92">
        <v>14.773077000000001</v>
      </c>
      <c r="G92">
        <f t="shared" si="3"/>
        <v>2.1477440000000012</v>
      </c>
      <c r="H92">
        <v>16.567</v>
      </c>
    </row>
    <row r="93" spans="1:13" x14ac:dyDescent="0.3">
      <c r="A93">
        <v>14.745443</v>
      </c>
      <c r="B93">
        <f t="shared" si="2"/>
        <v>2.1201100000000004</v>
      </c>
      <c r="C93">
        <v>21.126999999999999</v>
      </c>
      <c r="F93">
        <v>14.789790999999999</v>
      </c>
      <c r="G93">
        <f t="shared" si="3"/>
        <v>2.1644579999999998</v>
      </c>
      <c r="H93">
        <v>16.713999999999999</v>
      </c>
    </row>
    <row r="94" spans="1:13" x14ac:dyDescent="0.3">
      <c r="A94">
        <v>14.75651</v>
      </c>
      <c r="B94">
        <f t="shared" si="2"/>
        <v>2.131177000000001</v>
      </c>
      <c r="C94">
        <v>11.067</v>
      </c>
      <c r="F94">
        <v>14.805275</v>
      </c>
      <c r="G94">
        <f t="shared" si="3"/>
        <v>2.1799420000000005</v>
      </c>
      <c r="H94">
        <v>15.484999999999999</v>
      </c>
    </row>
    <row r="95" spans="1:13" x14ac:dyDescent="0.3">
      <c r="A95">
        <v>14.773077000000001</v>
      </c>
      <c r="B95">
        <f t="shared" si="2"/>
        <v>2.1477440000000012</v>
      </c>
      <c r="C95">
        <v>16.567</v>
      </c>
      <c r="F95">
        <v>14.834386</v>
      </c>
      <c r="G95">
        <f t="shared" si="3"/>
        <v>2.2090530000000008</v>
      </c>
      <c r="H95">
        <v>29.11</v>
      </c>
    </row>
    <row r="96" spans="1:13" x14ac:dyDescent="0.3">
      <c r="A96">
        <v>14.789790999999999</v>
      </c>
      <c r="B96">
        <f t="shared" si="2"/>
        <v>2.1644579999999998</v>
      </c>
      <c r="C96">
        <v>16.713999999999999</v>
      </c>
      <c r="F96">
        <v>14.855815</v>
      </c>
      <c r="G96">
        <f t="shared" si="3"/>
        <v>2.2304820000000003</v>
      </c>
      <c r="H96">
        <v>21.43</v>
      </c>
    </row>
    <row r="97" spans="1:8" x14ac:dyDescent="0.3">
      <c r="A97">
        <v>14.805275</v>
      </c>
      <c r="B97">
        <f t="shared" si="2"/>
        <v>2.1799420000000005</v>
      </c>
      <c r="C97">
        <v>15.484999999999999</v>
      </c>
      <c r="F97">
        <v>14.884067999999999</v>
      </c>
      <c r="G97">
        <f t="shared" si="3"/>
        <v>2.2587349999999997</v>
      </c>
      <c r="H97">
        <v>28.253</v>
      </c>
    </row>
    <row r="98" spans="1:8" x14ac:dyDescent="0.3">
      <c r="A98">
        <v>14.834386</v>
      </c>
      <c r="B98">
        <f t="shared" si="2"/>
        <v>2.2090530000000008</v>
      </c>
      <c r="C98">
        <v>29.11</v>
      </c>
      <c r="F98">
        <v>14.914177</v>
      </c>
      <c r="G98">
        <f t="shared" si="3"/>
        <v>2.288844000000001</v>
      </c>
      <c r="H98">
        <v>30.109000000000002</v>
      </c>
    </row>
    <row r="99" spans="1:8" x14ac:dyDescent="0.3">
      <c r="A99">
        <v>14.849035000000001</v>
      </c>
      <c r="B99">
        <f t="shared" si="2"/>
        <v>2.2237020000000012</v>
      </c>
      <c r="C99">
        <v>14.65</v>
      </c>
      <c r="F99">
        <v>14.934260999999999</v>
      </c>
      <c r="G99">
        <f t="shared" si="3"/>
        <v>2.3089279999999999</v>
      </c>
      <c r="H99">
        <v>20.082999999999998</v>
      </c>
    </row>
    <row r="100" spans="1:8" x14ac:dyDescent="0.3">
      <c r="A100">
        <v>14.869671</v>
      </c>
      <c r="B100">
        <f t="shared" si="2"/>
        <v>2.2443380000000008</v>
      </c>
      <c r="C100">
        <v>20.635000000000002</v>
      </c>
      <c r="F100">
        <v>14.948797000000001</v>
      </c>
      <c r="G100">
        <f t="shared" si="3"/>
        <v>2.3234640000000013</v>
      </c>
      <c r="H100">
        <v>14.537000000000001</v>
      </c>
    </row>
    <row r="101" spans="1:8" x14ac:dyDescent="0.3">
      <c r="A101">
        <v>14.884067999999999</v>
      </c>
      <c r="B101">
        <f t="shared" si="2"/>
        <v>2.2587349999999997</v>
      </c>
      <c r="C101">
        <v>14.398</v>
      </c>
      <c r="F101">
        <v>14.98052</v>
      </c>
      <c r="G101">
        <f t="shared" si="3"/>
        <v>2.3551870000000008</v>
      </c>
      <c r="H101">
        <v>31.722999999999999</v>
      </c>
    </row>
    <row r="102" spans="1:8" x14ac:dyDescent="0.3">
      <c r="A102">
        <v>14.914177</v>
      </c>
      <c r="B102">
        <f t="shared" si="2"/>
        <v>2.288844000000001</v>
      </c>
      <c r="C102">
        <v>30.109000000000002</v>
      </c>
      <c r="F102">
        <v>15.024684000000001</v>
      </c>
      <c r="G102">
        <f t="shared" si="3"/>
        <v>2.3993510000000011</v>
      </c>
      <c r="H102">
        <v>44.164000000000001</v>
      </c>
    </row>
    <row r="103" spans="1:8" x14ac:dyDescent="0.3">
      <c r="A103">
        <v>14.934260999999999</v>
      </c>
      <c r="B103">
        <f t="shared" si="2"/>
        <v>2.3089279999999999</v>
      </c>
      <c r="C103">
        <v>20.082999999999998</v>
      </c>
      <c r="F103">
        <v>15.045375999999999</v>
      </c>
      <c r="G103">
        <f t="shared" si="3"/>
        <v>2.4200429999999997</v>
      </c>
      <c r="H103">
        <v>20.690999999999999</v>
      </c>
    </row>
    <row r="104" spans="1:8" x14ac:dyDescent="0.3">
      <c r="A104">
        <v>14.948797000000001</v>
      </c>
      <c r="B104">
        <f t="shared" si="2"/>
        <v>2.3234640000000013</v>
      </c>
      <c r="C104">
        <v>14.537000000000001</v>
      </c>
      <c r="F104">
        <v>15.059005000000001</v>
      </c>
      <c r="G104">
        <f t="shared" si="3"/>
        <v>2.4336720000000014</v>
      </c>
      <c r="H104">
        <v>13.629</v>
      </c>
    </row>
    <row r="105" spans="1:8" x14ac:dyDescent="0.3">
      <c r="A105">
        <v>14.98052</v>
      </c>
      <c r="B105">
        <f t="shared" si="2"/>
        <v>2.3551870000000008</v>
      </c>
      <c r="C105">
        <v>31.722999999999999</v>
      </c>
      <c r="F105">
        <v>15.073019</v>
      </c>
      <c r="G105">
        <f t="shared" si="3"/>
        <v>2.4476860000000009</v>
      </c>
      <c r="H105">
        <v>14.015000000000001</v>
      </c>
    </row>
    <row r="106" spans="1:8" x14ac:dyDescent="0.3">
      <c r="A106">
        <v>15.024684000000001</v>
      </c>
      <c r="B106">
        <f t="shared" si="2"/>
        <v>2.3993510000000011</v>
      </c>
      <c r="C106">
        <v>44.164000000000001</v>
      </c>
      <c r="F106">
        <v>15.087045</v>
      </c>
      <c r="G106">
        <f t="shared" si="3"/>
        <v>2.4617120000000003</v>
      </c>
      <c r="H106">
        <v>14.026</v>
      </c>
    </row>
    <row r="107" spans="1:8" x14ac:dyDescent="0.3">
      <c r="A107">
        <v>15.045375999999999</v>
      </c>
      <c r="B107">
        <f t="shared" si="2"/>
        <v>2.4200429999999997</v>
      </c>
      <c r="C107">
        <v>20.690999999999999</v>
      </c>
      <c r="F107">
        <v>15.121231999999999</v>
      </c>
      <c r="G107">
        <f t="shared" si="3"/>
        <v>2.4958989999999996</v>
      </c>
      <c r="H107">
        <v>34.186</v>
      </c>
    </row>
    <row r="108" spans="1:8" x14ac:dyDescent="0.3">
      <c r="A108">
        <v>15.059005000000001</v>
      </c>
      <c r="B108">
        <f t="shared" si="2"/>
        <v>2.4336720000000014</v>
      </c>
      <c r="C108">
        <v>13.629</v>
      </c>
      <c r="F108">
        <v>15.149346</v>
      </c>
      <c r="G108">
        <f t="shared" si="3"/>
        <v>2.5240130000000001</v>
      </c>
      <c r="H108">
        <v>28.114000000000001</v>
      </c>
    </row>
    <row r="109" spans="1:8" x14ac:dyDescent="0.3">
      <c r="A109">
        <v>15.073019</v>
      </c>
      <c r="B109">
        <f t="shared" si="2"/>
        <v>2.4476860000000009</v>
      </c>
      <c r="C109">
        <v>14.015000000000001</v>
      </c>
      <c r="F109">
        <v>15.164104</v>
      </c>
      <c r="G109">
        <f t="shared" si="3"/>
        <v>2.5387710000000006</v>
      </c>
      <c r="H109">
        <v>14.759</v>
      </c>
    </row>
    <row r="110" spans="1:8" x14ac:dyDescent="0.3">
      <c r="A110">
        <v>15.087045</v>
      </c>
      <c r="B110">
        <f t="shared" si="2"/>
        <v>2.4617120000000003</v>
      </c>
      <c r="C110">
        <v>14.026</v>
      </c>
      <c r="F110">
        <v>15.180301</v>
      </c>
      <c r="G110">
        <f t="shared" si="3"/>
        <v>2.5549680000000006</v>
      </c>
      <c r="H110">
        <v>16.196999999999999</v>
      </c>
    </row>
    <row r="111" spans="1:8" x14ac:dyDescent="0.3">
      <c r="A111">
        <v>15.121231999999999</v>
      </c>
      <c r="B111">
        <f t="shared" si="2"/>
        <v>2.4958989999999996</v>
      </c>
      <c r="C111">
        <v>34.186</v>
      </c>
      <c r="F111">
        <v>15.201036</v>
      </c>
      <c r="G111">
        <f t="shared" si="3"/>
        <v>2.5757030000000007</v>
      </c>
      <c r="H111">
        <v>20.734999999999999</v>
      </c>
    </row>
    <row r="112" spans="1:8" x14ac:dyDescent="0.3">
      <c r="A112">
        <v>15.149346</v>
      </c>
      <c r="B112">
        <f t="shared" si="2"/>
        <v>2.5240130000000001</v>
      </c>
      <c r="C112">
        <v>28.114000000000001</v>
      </c>
    </row>
    <row r="113" spans="1:3" x14ac:dyDescent="0.3">
      <c r="A113">
        <v>15.164104</v>
      </c>
      <c r="B113">
        <f t="shared" si="2"/>
        <v>2.5387710000000006</v>
      </c>
      <c r="C113">
        <v>14.759</v>
      </c>
    </row>
    <row r="114" spans="1:3" x14ac:dyDescent="0.3">
      <c r="A114">
        <v>15.180301</v>
      </c>
      <c r="B114">
        <f t="shared" si="2"/>
        <v>2.5549680000000006</v>
      </c>
      <c r="C114">
        <v>16.196999999999999</v>
      </c>
    </row>
    <row r="115" spans="1:3" x14ac:dyDescent="0.3">
      <c r="A115">
        <v>15.201036</v>
      </c>
      <c r="B115">
        <f t="shared" si="2"/>
        <v>2.5757030000000007</v>
      </c>
      <c r="C115">
        <v>20.734999999999999</v>
      </c>
    </row>
    <row r="127" spans="1:3" x14ac:dyDescent="0.3">
      <c r="A127" t="s">
        <v>7</v>
      </c>
    </row>
    <row r="130" spans="1:8" x14ac:dyDescent="0.3">
      <c r="A130" t="s">
        <v>2</v>
      </c>
      <c r="F130" t="s">
        <v>3</v>
      </c>
    </row>
    <row r="131" spans="1:8" x14ac:dyDescent="0.3">
      <c r="A131" t="s">
        <v>4</v>
      </c>
      <c r="B131" t="s">
        <v>5</v>
      </c>
      <c r="C131" t="s">
        <v>6</v>
      </c>
      <c r="F131" t="s">
        <v>4</v>
      </c>
      <c r="G131" t="s">
        <v>5</v>
      </c>
      <c r="H131" t="s">
        <v>6</v>
      </c>
    </row>
    <row r="132" spans="1:8" x14ac:dyDescent="0.3">
      <c r="A132">
        <v>13.060188999999999</v>
      </c>
      <c r="B132">
        <f>A132-$D$3</f>
        <v>0.43485599999999991</v>
      </c>
      <c r="C132">
        <v>29.844999999999999</v>
      </c>
      <c r="F132">
        <v>13.090909</v>
      </c>
      <c r="G132">
        <f>F132-$D$3</f>
        <v>0.46557600000000043</v>
      </c>
      <c r="H132">
        <v>30.721</v>
      </c>
    </row>
    <row r="133" spans="1:8" x14ac:dyDescent="0.3">
      <c r="A133">
        <v>13.090909</v>
      </c>
      <c r="B133">
        <f t="shared" ref="B133:B196" si="4">A133-$D$3</f>
        <v>0.46557600000000043</v>
      </c>
      <c r="C133">
        <v>30.721</v>
      </c>
      <c r="F133">
        <v>13.105366999999999</v>
      </c>
      <c r="G133">
        <f t="shared" ref="G133:G196" si="5">F133-$D$3</f>
        <v>0.48003399999999985</v>
      </c>
      <c r="H133">
        <v>14.458</v>
      </c>
    </row>
    <row r="134" spans="1:8" x14ac:dyDescent="0.3">
      <c r="A134">
        <v>13.105366999999999</v>
      </c>
      <c r="B134">
        <f t="shared" si="4"/>
        <v>0.48003399999999985</v>
      </c>
      <c r="C134">
        <v>14.458</v>
      </c>
      <c r="F134">
        <v>13.119767</v>
      </c>
      <c r="G134">
        <f t="shared" si="5"/>
        <v>0.49443400000000004</v>
      </c>
      <c r="H134">
        <v>14.4</v>
      </c>
    </row>
    <row r="135" spans="1:8" x14ac:dyDescent="0.3">
      <c r="A135">
        <v>13.119767</v>
      </c>
      <c r="B135">
        <f t="shared" si="4"/>
        <v>0.49443400000000004</v>
      </c>
      <c r="C135">
        <v>14.4</v>
      </c>
      <c r="F135">
        <v>13.138741</v>
      </c>
      <c r="G135">
        <f t="shared" si="5"/>
        <v>0.51340800000000009</v>
      </c>
      <c r="H135">
        <v>18.974</v>
      </c>
    </row>
    <row r="136" spans="1:8" x14ac:dyDescent="0.3">
      <c r="A136">
        <v>13.138741</v>
      </c>
      <c r="B136">
        <f t="shared" si="4"/>
        <v>0.51340800000000009</v>
      </c>
      <c r="C136">
        <v>18.974</v>
      </c>
      <c r="F136">
        <v>13.152645</v>
      </c>
      <c r="G136">
        <f t="shared" si="5"/>
        <v>0.52731200000000022</v>
      </c>
      <c r="H136">
        <v>13.903</v>
      </c>
    </row>
    <row r="137" spans="1:8" x14ac:dyDescent="0.3">
      <c r="A137">
        <v>13.152645</v>
      </c>
      <c r="B137">
        <f t="shared" si="4"/>
        <v>0.52731200000000022</v>
      </c>
      <c r="C137">
        <v>13.903</v>
      </c>
      <c r="F137">
        <v>13.167655999999999</v>
      </c>
      <c r="G137">
        <f t="shared" si="5"/>
        <v>0.54232299999999967</v>
      </c>
      <c r="H137">
        <v>15.012</v>
      </c>
    </row>
    <row r="138" spans="1:8" x14ac:dyDescent="0.3">
      <c r="A138">
        <v>13.167655999999999</v>
      </c>
      <c r="B138">
        <f t="shared" si="4"/>
        <v>0.54232299999999967</v>
      </c>
      <c r="C138">
        <v>15.012</v>
      </c>
      <c r="F138">
        <v>13.184453</v>
      </c>
      <c r="G138">
        <f t="shared" si="5"/>
        <v>0.55912000000000006</v>
      </c>
      <c r="H138">
        <v>16.797000000000001</v>
      </c>
    </row>
    <row r="139" spans="1:8" x14ac:dyDescent="0.3">
      <c r="A139">
        <v>13.184453</v>
      </c>
      <c r="B139">
        <f t="shared" si="4"/>
        <v>0.55912000000000006</v>
      </c>
      <c r="C139">
        <v>16.797000000000001</v>
      </c>
      <c r="F139">
        <v>13.200426</v>
      </c>
      <c r="G139">
        <f t="shared" si="5"/>
        <v>0.57509300000000074</v>
      </c>
      <c r="H139">
        <v>15.972</v>
      </c>
    </row>
    <row r="140" spans="1:8" x14ac:dyDescent="0.3">
      <c r="A140">
        <v>13.200426</v>
      </c>
      <c r="B140">
        <f t="shared" si="4"/>
        <v>0.57509300000000074</v>
      </c>
      <c r="C140">
        <v>15.972</v>
      </c>
      <c r="F140">
        <v>13.215712</v>
      </c>
      <c r="G140">
        <f t="shared" si="5"/>
        <v>0.59037900000000043</v>
      </c>
      <c r="H140">
        <v>15.286</v>
      </c>
    </row>
    <row r="141" spans="1:8" x14ac:dyDescent="0.3">
      <c r="A141">
        <v>13.215712</v>
      </c>
      <c r="B141">
        <f t="shared" si="4"/>
        <v>0.59037900000000043</v>
      </c>
      <c r="C141">
        <v>15.286</v>
      </c>
      <c r="F141">
        <v>13.230361</v>
      </c>
      <c r="G141">
        <f t="shared" si="5"/>
        <v>0.60502800000000079</v>
      </c>
      <c r="H141">
        <v>14.65</v>
      </c>
    </row>
    <row r="142" spans="1:8" x14ac:dyDescent="0.3">
      <c r="A142">
        <v>13.230361</v>
      </c>
      <c r="B142">
        <f t="shared" si="4"/>
        <v>0.60502800000000079</v>
      </c>
      <c r="C142">
        <v>14.65</v>
      </c>
      <c r="F142">
        <v>13.244565</v>
      </c>
      <c r="G142">
        <f t="shared" si="5"/>
        <v>0.61923200000000023</v>
      </c>
      <c r="H142">
        <v>14.202999999999999</v>
      </c>
    </row>
    <row r="143" spans="1:8" x14ac:dyDescent="0.3">
      <c r="A143">
        <v>13.244565</v>
      </c>
      <c r="B143">
        <f t="shared" si="4"/>
        <v>0.61923200000000023</v>
      </c>
      <c r="C143">
        <v>14.202999999999999</v>
      </c>
      <c r="F143">
        <v>13.260370999999999</v>
      </c>
      <c r="G143">
        <f t="shared" si="5"/>
        <v>0.63503799999999977</v>
      </c>
      <c r="H143">
        <v>15.807</v>
      </c>
    </row>
    <row r="144" spans="1:8" x14ac:dyDescent="0.3">
      <c r="A144">
        <v>13.260370999999999</v>
      </c>
      <c r="B144">
        <f t="shared" si="4"/>
        <v>0.63503799999999977</v>
      </c>
      <c r="C144">
        <v>15.807</v>
      </c>
      <c r="F144">
        <v>13.275974</v>
      </c>
      <c r="G144">
        <f t="shared" si="5"/>
        <v>0.65064100000000025</v>
      </c>
      <c r="H144">
        <v>15.603</v>
      </c>
    </row>
    <row r="145" spans="1:8" x14ac:dyDescent="0.3">
      <c r="A145">
        <v>13.275974</v>
      </c>
      <c r="B145">
        <f t="shared" si="4"/>
        <v>0.65064100000000025</v>
      </c>
      <c r="C145">
        <v>15.603</v>
      </c>
      <c r="F145">
        <v>13.290687</v>
      </c>
      <c r="G145">
        <f t="shared" si="5"/>
        <v>0.66535400000000067</v>
      </c>
      <c r="H145">
        <v>14.712</v>
      </c>
    </row>
    <row r="146" spans="1:8" x14ac:dyDescent="0.3">
      <c r="A146">
        <v>13.290687</v>
      </c>
      <c r="B146">
        <f t="shared" si="4"/>
        <v>0.66535400000000067</v>
      </c>
      <c r="C146">
        <v>14.712</v>
      </c>
      <c r="F146">
        <v>13.309823</v>
      </c>
      <c r="G146">
        <f t="shared" si="5"/>
        <v>0.68449000000000026</v>
      </c>
      <c r="H146">
        <v>19.137</v>
      </c>
    </row>
    <row r="147" spans="1:8" x14ac:dyDescent="0.3">
      <c r="A147">
        <v>13.309823</v>
      </c>
      <c r="B147">
        <f t="shared" si="4"/>
        <v>0.68449000000000026</v>
      </c>
      <c r="C147">
        <v>19.137</v>
      </c>
      <c r="F147">
        <v>13.343427</v>
      </c>
      <c r="G147">
        <f t="shared" si="5"/>
        <v>0.71809400000000068</v>
      </c>
      <c r="H147">
        <v>33.603999999999999</v>
      </c>
    </row>
    <row r="148" spans="1:8" x14ac:dyDescent="0.3">
      <c r="A148">
        <v>13.323729</v>
      </c>
      <c r="B148">
        <f t="shared" si="4"/>
        <v>0.69839600000000068</v>
      </c>
      <c r="C148">
        <v>13.906000000000001</v>
      </c>
      <c r="F148">
        <v>13.357491</v>
      </c>
      <c r="G148">
        <f t="shared" si="5"/>
        <v>0.73215800000000009</v>
      </c>
      <c r="H148">
        <v>14.063000000000001</v>
      </c>
    </row>
    <row r="149" spans="1:8" x14ac:dyDescent="0.3">
      <c r="A149">
        <v>13.343427</v>
      </c>
      <c r="B149">
        <f t="shared" si="4"/>
        <v>0.71809400000000068</v>
      </c>
      <c r="C149">
        <v>19.698</v>
      </c>
      <c r="F149">
        <v>13.371371</v>
      </c>
      <c r="G149">
        <f t="shared" si="5"/>
        <v>0.74603800000000042</v>
      </c>
      <c r="H149">
        <v>13.88</v>
      </c>
    </row>
    <row r="150" spans="1:8" x14ac:dyDescent="0.3">
      <c r="A150">
        <v>13.357491</v>
      </c>
      <c r="B150">
        <f t="shared" si="4"/>
        <v>0.73215800000000009</v>
      </c>
      <c r="C150">
        <v>14.063000000000001</v>
      </c>
      <c r="F150">
        <v>13.390511</v>
      </c>
      <c r="G150">
        <f t="shared" si="5"/>
        <v>0.76517800000000058</v>
      </c>
      <c r="H150">
        <v>19.14</v>
      </c>
    </row>
    <row r="151" spans="1:8" x14ac:dyDescent="0.3">
      <c r="A151">
        <v>13.371371</v>
      </c>
      <c r="B151">
        <f t="shared" si="4"/>
        <v>0.74603800000000042</v>
      </c>
      <c r="C151">
        <v>13.88</v>
      </c>
      <c r="F151">
        <v>13.401372</v>
      </c>
      <c r="G151">
        <f t="shared" si="5"/>
        <v>0.77603900000000081</v>
      </c>
      <c r="H151">
        <v>10.862</v>
      </c>
    </row>
    <row r="152" spans="1:8" x14ac:dyDescent="0.3">
      <c r="A152">
        <v>13.390511</v>
      </c>
      <c r="B152">
        <f t="shared" si="4"/>
        <v>0.76517800000000058</v>
      </c>
      <c r="C152">
        <v>19.14</v>
      </c>
      <c r="F152">
        <v>13.416115</v>
      </c>
      <c r="G152">
        <f t="shared" si="5"/>
        <v>0.7907820000000001</v>
      </c>
      <c r="H152">
        <v>14.742000000000001</v>
      </c>
    </row>
    <row r="153" spans="1:8" x14ac:dyDescent="0.3">
      <c r="A153">
        <v>13.401372</v>
      </c>
      <c r="B153">
        <f t="shared" si="4"/>
        <v>0.77603900000000081</v>
      </c>
      <c r="C153">
        <v>10.862</v>
      </c>
      <c r="F153">
        <v>13.432281</v>
      </c>
      <c r="G153">
        <f t="shared" si="5"/>
        <v>0.80694800000000022</v>
      </c>
      <c r="H153">
        <v>16.167000000000002</v>
      </c>
    </row>
    <row r="154" spans="1:8" x14ac:dyDescent="0.3">
      <c r="A154">
        <v>13.416115</v>
      </c>
      <c r="B154">
        <f t="shared" si="4"/>
        <v>0.7907820000000001</v>
      </c>
      <c r="C154">
        <v>14.742000000000001</v>
      </c>
      <c r="F154">
        <v>13.446885</v>
      </c>
      <c r="G154">
        <f t="shared" si="5"/>
        <v>0.8215520000000005</v>
      </c>
      <c r="H154">
        <v>14.603</v>
      </c>
    </row>
    <row r="155" spans="1:8" x14ac:dyDescent="0.3">
      <c r="A155">
        <v>13.432281</v>
      </c>
      <c r="B155">
        <f t="shared" si="4"/>
        <v>0.80694800000000022</v>
      </c>
      <c r="C155">
        <v>16.167000000000002</v>
      </c>
      <c r="F155">
        <v>13.462713000000001</v>
      </c>
      <c r="G155">
        <f t="shared" si="5"/>
        <v>0.83738000000000135</v>
      </c>
      <c r="H155">
        <v>15.827999999999999</v>
      </c>
    </row>
    <row r="156" spans="1:8" x14ac:dyDescent="0.3">
      <c r="A156">
        <v>13.446885</v>
      </c>
      <c r="B156">
        <f t="shared" si="4"/>
        <v>0.8215520000000005</v>
      </c>
      <c r="C156">
        <v>14.603</v>
      </c>
      <c r="F156">
        <v>13.480967</v>
      </c>
      <c r="G156">
        <f t="shared" si="5"/>
        <v>0.85563400000000023</v>
      </c>
      <c r="H156">
        <v>18.254999999999999</v>
      </c>
    </row>
    <row r="157" spans="1:8" x14ac:dyDescent="0.3">
      <c r="A157">
        <v>13.462713000000001</v>
      </c>
      <c r="B157">
        <f t="shared" si="4"/>
        <v>0.83738000000000135</v>
      </c>
      <c r="C157">
        <v>15.827999999999999</v>
      </c>
      <c r="F157">
        <v>13.510540000000001</v>
      </c>
      <c r="G157">
        <f t="shared" si="5"/>
        <v>0.88520700000000119</v>
      </c>
      <c r="H157">
        <v>29.573</v>
      </c>
    </row>
    <row r="158" spans="1:8" x14ac:dyDescent="0.3">
      <c r="A158">
        <v>13.480967</v>
      </c>
      <c r="B158">
        <f t="shared" si="4"/>
        <v>0.85563400000000023</v>
      </c>
      <c r="C158">
        <v>18.254999999999999</v>
      </c>
      <c r="F158">
        <v>13.525382</v>
      </c>
      <c r="G158">
        <f t="shared" si="5"/>
        <v>0.90004900000000099</v>
      </c>
      <c r="H158">
        <v>14.840999999999999</v>
      </c>
    </row>
    <row r="159" spans="1:8" x14ac:dyDescent="0.3">
      <c r="A159">
        <v>13.510540000000001</v>
      </c>
      <c r="B159">
        <f t="shared" si="4"/>
        <v>0.88520700000000119</v>
      </c>
      <c r="C159">
        <v>29.573</v>
      </c>
      <c r="F159">
        <v>13.541922</v>
      </c>
      <c r="G159">
        <f t="shared" si="5"/>
        <v>0.9165890000000001</v>
      </c>
      <c r="H159">
        <v>16.54</v>
      </c>
    </row>
    <row r="160" spans="1:8" x14ac:dyDescent="0.3">
      <c r="A160">
        <v>13.525382</v>
      </c>
      <c r="B160">
        <f t="shared" si="4"/>
        <v>0.90004900000000099</v>
      </c>
      <c r="C160">
        <v>14.840999999999999</v>
      </c>
      <c r="F160">
        <v>13.559941</v>
      </c>
      <c r="G160">
        <f t="shared" si="5"/>
        <v>0.93460800000000077</v>
      </c>
      <c r="H160">
        <v>18.018999999999998</v>
      </c>
    </row>
    <row r="161" spans="1:8" x14ac:dyDescent="0.3">
      <c r="A161">
        <v>13.541922</v>
      </c>
      <c r="B161">
        <f t="shared" si="4"/>
        <v>0.9165890000000001</v>
      </c>
      <c r="C161">
        <v>16.54</v>
      </c>
      <c r="F161">
        <v>13.580496999999999</v>
      </c>
      <c r="G161">
        <f t="shared" si="5"/>
        <v>0.9551639999999999</v>
      </c>
      <c r="H161">
        <v>20.556999999999999</v>
      </c>
    </row>
    <row r="162" spans="1:8" x14ac:dyDescent="0.3">
      <c r="A162">
        <v>13.559941</v>
      </c>
      <c r="B162">
        <f t="shared" si="4"/>
        <v>0.93460800000000077</v>
      </c>
      <c r="C162">
        <v>18.018999999999998</v>
      </c>
      <c r="F162">
        <v>13.610728</v>
      </c>
      <c r="G162">
        <f t="shared" si="5"/>
        <v>0.98539500000000046</v>
      </c>
      <c r="H162">
        <v>30.231000000000002</v>
      </c>
    </row>
    <row r="163" spans="1:8" x14ac:dyDescent="0.3">
      <c r="A163">
        <v>13.580496999999999</v>
      </c>
      <c r="B163">
        <f t="shared" si="4"/>
        <v>0.9551639999999999</v>
      </c>
      <c r="C163">
        <v>20.556999999999999</v>
      </c>
      <c r="F163">
        <v>13.640727</v>
      </c>
      <c r="G163">
        <f t="shared" si="5"/>
        <v>1.0153940000000006</v>
      </c>
      <c r="H163">
        <v>29.998000000000001</v>
      </c>
    </row>
    <row r="164" spans="1:8" x14ac:dyDescent="0.3">
      <c r="A164">
        <v>13.610728</v>
      </c>
      <c r="B164">
        <f t="shared" si="4"/>
        <v>0.98539500000000046</v>
      </c>
      <c r="C164">
        <v>30.231000000000002</v>
      </c>
      <c r="F164">
        <v>13.670624</v>
      </c>
      <c r="G164">
        <f t="shared" si="5"/>
        <v>1.0452910000000006</v>
      </c>
      <c r="H164">
        <v>29.898</v>
      </c>
    </row>
    <row r="165" spans="1:8" x14ac:dyDescent="0.3">
      <c r="A165">
        <v>13.640727</v>
      </c>
      <c r="B165">
        <f t="shared" si="4"/>
        <v>1.0153940000000006</v>
      </c>
      <c r="C165">
        <v>29.998000000000001</v>
      </c>
      <c r="F165">
        <v>13.710438</v>
      </c>
      <c r="G165">
        <f t="shared" si="5"/>
        <v>1.0851050000000004</v>
      </c>
      <c r="H165">
        <v>39.813000000000002</v>
      </c>
    </row>
    <row r="166" spans="1:8" x14ac:dyDescent="0.3">
      <c r="A166">
        <v>13.670624</v>
      </c>
      <c r="B166">
        <f t="shared" si="4"/>
        <v>1.0452910000000006</v>
      </c>
      <c r="C166">
        <v>29.898</v>
      </c>
      <c r="F166">
        <v>13.728918999999999</v>
      </c>
      <c r="G166">
        <f t="shared" si="5"/>
        <v>1.103586</v>
      </c>
      <c r="H166">
        <v>18.481000000000002</v>
      </c>
    </row>
    <row r="167" spans="1:8" x14ac:dyDescent="0.3">
      <c r="A167">
        <v>13.710438</v>
      </c>
      <c r="B167">
        <f t="shared" si="4"/>
        <v>1.0851050000000004</v>
      </c>
      <c r="C167">
        <v>39.813000000000002</v>
      </c>
      <c r="F167">
        <v>13.745676</v>
      </c>
      <c r="G167">
        <f t="shared" si="5"/>
        <v>1.1203430000000001</v>
      </c>
      <c r="H167">
        <v>16.757000000000001</v>
      </c>
    </row>
    <row r="168" spans="1:8" x14ac:dyDescent="0.3">
      <c r="A168">
        <v>13.728918999999999</v>
      </c>
      <c r="B168">
        <f t="shared" si="4"/>
        <v>1.103586</v>
      </c>
      <c r="C168">
        <v>18.481000000000002</v>
      </c>
      <c r="F168">
        <v>13.760014</v>
      </c>
      <c r="G168">
        <f t="shared" si="5"/>
        <v>1.1346810000000005</v>
      </c>
      <c r="H168">
        <v>14.337999999999999</v>
      </c>
    </row>
    <row r="169" spans="1:8" x14ac:dyDescent="0.3">
      <c r="A169">
        <v>13.745676</v>
      </c>
      <c r="B169">
        <f t="shared" si="4"/>
        <v>1.1203430000000001</v>
      </c>
      <c r="C169">
        <v>16.757000000000001</v>
      </c>
      <c r="F169">
        <v>13.790447</v>
      </c>
      <c r="G169">
        <f t="shared" si="5"/>
        <v>1.1651140000000009</v>
      </c>
      <c r="H169">
        <v>30.434000000000001</v>
      </c>
    </row>
    <row r="170" spans="1:8" x14ac:dyDescent="0.3">
      <c r="A170">
        <v>13.760014</v>
      </c>
      <c r="B170">
        <f t="shared" si="4"/>
        <v>1.1346810000000005</v>
      </c>
      <c r="C170">
        <v>14.337999999999999</v>
      </c>
      <c r="F170">
        <v>13.810831</v>
      </c>
      <c r="G170">
        <f t="shared" si="5"/>
        <v>1.1854980000000008</v>
      </c>
      <c r="H170">
        <v>20.382999999999999</v>
      </c>
    </row>
    <row r="171" spans="1:8" x14ac:dyDescent="0.3">
      <c r="A171">
        <v>13.790447</v>
      </c>
      <c r="B171">
        <f t="shared" si="4"/>
        <v>1.1651140000000009</v>
      </c>
      <c r="C171">
        <v>30.434000000000001</v>
      </c>
      <c r="F171">
        <v>13.824611000000001</v>
      </c>
      <c r="G171">
        <f t="shared" si="5"/>
        <v>1.1992780000000014</v>
      </c>
      <c r="H171">
        <v>13.781000000000001</v>
      </c>
    </row>
    <row r="172" spans="1:8" x14ac:dyDescent="0.3">
      <c r="A172">
        <v>13.810831</v>
      </c>
      <c r="B172">
        <f t="shared" si="4"/>
        <v>1.1854980000000008</v>
      </c>
      <c r="C172">
        <v>20.382999999999999</v>
      </c>
      <c r="F172">
        <v>13.838365</v>
      </c>
      <c r="G172">
        <f t="shared" si="5"/>
        <v>1.2130320000000001</v>
      </c>
      <c r="H172">
        <v>13.753</v>
      </c>
    </row>
    <row r="173" spans="1:8" x14ac:dyDescent="0.3">
      <c r="A173">
        <v>13.824611000000001</v>
      </c>
      <c r="B173">
        <f t="shared" si="4"/>
        <v>1.1992780000000014</v>
      </c>
      <c r="C173">
        <v>13.781000000000001</v>
      </c>
      <c r="F173">
        <v>13.853714</v>
      </c>
      <c r="G173">
        <f t="shared" si="5"/>
        <v>1.2283810000000006</v>
      </c>
      <c r="H173">
        <v>15.35</v>
      </c>
    </row>
    <row r="174" spans="1:8" x14ac:dyDescent="0.3">
      <c r="A174">
        <v>13.838365</v>
      </c>
      <c r="B174">
        <f t="shared" si="4"/>
        <v>1.2130320000000001</v>
      </c>
      <c r="C174">
        <v>13.753</v>
      </c>
      <c r="F174">
        <v>13.870333</v>
      </c>
      <c r="G174">
        <f t="shared" si="5"/>
        <v>1.245000000000001</v>
      </c>
      <c r="H174">
        <v>16.619</v>
      </c>
    </row>
    <row r="175" spans="1:8" x14ac:dyDescent="0.3">
      <c r="A175">
        <v>13.853714</v>
      </c>
      <c r="B175">
        <f t="shared" si="4"/>
        <v>1.2283810000000006</v>
      </c>
      <c r="C175">
        <v>15.35</v>
      </c>
      <c r="F175">
        <v>13.890834</v>
      </c>
      <c r="G175">
        <f t="shared" si="5"/>
        <v>1.2655010000000004</v>
      </c>
      <c r="H175">
        <v>20.5</v>
      </c>
    </row>
    <row r="176" spans="1:8" x14ac:dyDescent="0.3">
      <c r="A176">
        <v>13.870333</v>
      </c>
      <c r="B176">
        <f t="shared" si="4"/>
        <v>1.245000000000001</v>
      </c>
      <c r="C176">
        <v>16.619</v>
      </c>
      <c r="F176">
        <v>13.925917999999999</v>
      </c>
      <c r="G176">
        <f t="shared" si="5"/>
        <v>1.3005849999999999</v>
      </c>
      <c r="H176">
        <v>35.084000000000003</v>
      </c>
    </row>
    <row r="177" spans="1:8" x14ac:dyDescent="0.3">
      <c r="A177">
        <v>13.890834</v>
      </c>
      <c r="B177">
        <f t="shared" si="4"/>
        <v>1.2655010000000004</v>
      </c>
      <c r="C177">
        <v>20.5</v>
      </c>
      <c r="F177">
        <v>13.947053</v>
      </c>
      <c r="G177">
        <f t="shared" si="5"/>
        <v>1.3217200000000009</v>
      </c>
      <c r="H177">
        <v>21.135999999999999</v>
      </c>
    </row>
    <row r="178" spans="1:8" x14ac:dyDescent="0.3">
      <c r="A178">
        <v>13.925917999999999</v>
      </c>
      <c r="B178">
        <f t="shared" si="4"/>
        <v>1.3005849999999999</v>
      </c>
      <c r="C178">
        <v>35.084000000000003</v>
      </c>
      <c r="F178">
        <v>13.967612000000001</v>
      </c>
      <c r="G178">
        <f t="shared" si="5"/>
        <v>1.3422790000000013</v>
      </c>
      <c r="H178">
        <v>20.559000000000001</v>
      </c>
    </row>
    <row r="179" spans="1:8" x14ac:dyDescent="0.3">
      <c r="A179">
        <v>13.947053</v>
      </c>
      <c r="B179">
        <f t="shared" si="4"/>
        <v>1.3217200000000009</v>
      </c>
      <c r="C179">
        <v>21.135999999999999</v>
      </c>
      <c r="F179">
        <v>13.982265</v>
      </c>
      <c r="G179">
        <f t="shared" si="5"/>
        <v>1.3569320000000005</v>
      </c>
      <c r="H179">
        <v>14.653</v>
      </c>
    </row>
    <row r="180" spans="1:8" x14ac:dyDescent="0.3">
      <c r="A180">
        <v>13.967612000000001</v>
      </c>
      <c r="B180">
        <f t="shared" si="4"/>
        <v>1.3422790000000013</v>
      </c>
      <c r="C180">
        <v>20.559000000000001</v>
      </c>
      <c r="F180">
        <v>13.999931</v>
      </c>
      <c r="G180">
        <f t="shared" si="5"/>
        <v>1.3745980000000007</v>
      </c>
      <c r="H180">
        <v>17.664999999999999</v>
      </c>
    </row>
    <row r="181" spans="1:8" x14ac:dyDescent="0.3">
      <c r="A181">
        <v>13.982265</v>
      </c>
      <c r="B181">
        <f t="shared" si="4"/>
        <v>1.3569320000000005</v>
      </c>
      <c r="C181">
        <v>14.653</v>
      </c>
      <c r="F181">
        <v>14.015402999999999</v>
      </c>
      <c r="G181">
        <f t="shared" si="5"/>
        <v>1.3900699999999997</v>
      </c>
      <c r="H181">
        <v>15.473000000000001</v>
      </c>
    </row>
    <row r="182" spans="1:8" x14ac:dyDescent="0.3">
      <c r="A182">
        <v>13.999931</v>
      </c>
      <c r="B182">
        <f t="shared" si="4"/>
        <v>1.3745980000000007</v>
      </c>
      <c r="C182">
        <v>17.664999999999999</v>
      </c>
      <c r="F182">
        <v>14.032259</v>
      </c>
      <c r="G182">
        <f t="shared" si="5"/>
        <v>1.4069260000000003</v>
      </c>
      <c r="H182">
        <v>16.856000000000002</v>
      </c>
    </row>
    <row r="183" spans="1:8" x14ac:dyDescent="0.3">
      <c r="A183">
        <v>14.015402999999999</v>
      </c>
      <c r="B183">
        <f t="shared" si="4"/>
        <v>1.3900699999999997</v>
      </c>
      <c r="C183">
        <v>15.473000000000001</v>
      </c>
      <c r="F183">
        <v>14.062417999999999</v>
      </c>
      <c r="G183">
        <f t="shared" si="5"/>
        <v>1.4370849999999997</v>
      </c>
      <c r="H183">
        <v>30.158999999999999</v>
      </c>
    </row>
    <row r="184" spans="1:8" x14ac:dyDescent="0.3">
      <c r="A184">
        <v>14.032259</v>
      </c>
      <c r="B184">
        <f t="shared" si="4"/>
        <v>1.4069260000000003</v>
      </c>
      <c r="C184">
        <v>16.856000000000002</v>
      </c>
      <c r="F184">
        <v>14.09113</v>
      </c>
      <c r="G184">
        <f t="shared" si="5"/>
        <v>1.4657970000000002</v>
      </c>
      <c r="H184">
        <v>28.712</v>
      </c>
    </row>
    <row r="185" spans="1:8" x14ac:dyDescent="0.3">
      <c r="A185">
        <v>14.062417999999999</v>
      </c>
      <c r="B185">
        <f t="shared" si="4"/>
        <v>1.4370849999999997</v>
      </c>
      <c r="C185">
        <v>30.158999999999999</v>
      </c>
      <c r="F185">
        <v>14.106622</v>
      </c>
      <c r="G185">
        <f t="shared" si="5"/>
        <v>1.4812890000000003</v>
      </c>
      <c r="H185">
        <v>15.492000000000001</v>
      </c>
    </row>
    <row r="186" spans="1:8" x14ac:dyDescent="0.3">
      <c r="A186">
        <v>14.075124000000001</v>
      </c>
      <c r="B186">
        <f t="shared" si="4"/>
        <v>1.4497910000000012</v>
      </c>
      <c r="C186">
        <v>12.706</v>
      </c>
      <c r="F186">
        <v>14.140305</v>
      </c>
      <c r="G186">
        <f t="shared" si="5"/>
        <v>1.5149720000000002</v>
      </c>
      <c r="H186">
        <v>33.683</v>
      </c>
    </row>
    <row r="187" spans="1:8" x14ac:dyDescent="0.3">
      <c r="A187">
        <v>14.09113</v>
      </c>
      <c r="B187">
        <f t="shared" si="4"/>
        <v>1.4657970000000002</v>
      </c>
      <c r="C187">
        <v>16.006</v>
      </c>
      <c r="F187">
        <v>14.171449000000001</v>
      </c>
      <c r="G187">
        <f t="shared" si="5"/>
        <v>1.5461160000000014</v>
      </c>
      <c r="H187">
        <v>31.143999999999998</v>
      </c>
    </row>
    <row r="188" spans="1:8" x14ac:dyDescent="0.3">
      <c r="A188">
        <v>14.106622</v>
      </c>
      <c r="B188">
        <f t="shared" si="4"/>
        <v>1.4812890000000003</v>
      </c>
      <c r="C188">
        <v>15.492000000000001</v>
      </c>
      <c r="F188">
        <v>14.191119</v>
      </c>
      <c r="G188">
        <f t="shared" si="5"/>
        <v>1.565786000000001</v>
      </c>
      <c r="H188">
        <v>19.670000000000002</v>
      </c>
    </row>
    <row r="189" spans="1:8" x14ac:dyDescent="0.3">
      <c r="A189">
        <v>14.140305</v>
      </c>
      <c r="B189">
        <f t="shared" si="4"/>
        <v>1.5149720000000002</v>
      </c>
      <c r="C189">
        <v>33.683</v>
      </c>
      <c r="F189">
        <v>14.204364</v>
      </c>
      <c r="G189">
        <f t="shared" si="5"/>
        <v>1.5790310000000005</v>
      </c>
      <c r="H189">
        <v>13.244</v>
      </c>
    </row>
    <row r="190" spans="1:8" x14ac:dyDescent="0.3">
      <c r="A190">
        <v>14.171449000000001</v>
      </c>
      <c r="B190">
        <f t="shared" si="4"/>
        <v>1.5461160000000014</v>
      </c>
      <c r="C190">
        <v>31.143999999999998</v>
      </c>
      <c r="F190">
        <v>14.218575</v>
      </c>
      <c r="G190">
        <f t="shared" si="5"/>
        <v>1.593242</v>
      </c>
      <c r="H190">
        <v>14.212</v>
      </c>
    </row>
    <row r="191" spans="1:8" x14ac:dyDescent="0.3">
      <c r="A191">
        <v>14.191119</v>
      </c>
      <c r="B191">
        <f t="shared" si="4"/>
        <v>1.565786000000001</v>
      </c>
      <c r="C191">
        <v>19.670000000000002</v>
      </c>
      <c r="F191">
        <v>14.232716999999999</v>
      </c>
      <c r="G191">
        <f t="shared" si="5"/>
        <v>1.6073839999999997</v>
      </c>
      <c r="H191">
        <v>14.141999999999999</v>
      </c>
    </row>
    <row r="192" spans="1:8" x14ac:dyDescent="0.3">
      <c r="A192">
        <v>14.204364</v>
      </c>
      <c r="B192">
        <f t="shared" si="4"/>
        <v>1.5790310000000005</v>
      </c>
      <c r="C192">
        <v>13.244</v>
      </c>
      <c r="F192">
        <v>14.246282000000001</v>
      </c>
      <c r="G192">
        <f t="shared" si="5"/>
        <v>1.6209490000000013</v>
      </c>
      <c r="H192">
        <v>13.564</v>
      </c>
    </row>
    <row r="193" spans="1:8" x14ac:dyDescent="0.3">
      <c r="A193">
        <v>14.218575</v>
      </c>
      <c r="B193">
        <f t="shared" si="4"/>
        <v>1.593242</v>
      </c>
      <c r="C193">
        <v>14.212</v>
      </c>
      <c r="F193">
        <v>14.260622</v>
      </c>
      <c r="G193">
        <f t="shared" si="5"/>
        <v>1.6352890000000002</v>
      </c>
      <c r="H193">
        <v>14.34</v>
      </c>
    </row>
    <row r="194" spans="1:8" x14ac:dyDescent="0.3">
      <c r="A194">
        <v>14.232716999999999</v>
      </c>
      <c r="B194">
        <f t="shared" si="4"/>
        <v>1.6073839999999997</v>
      </c>
      <c r="C194">
        <v>14.141999999999999</v>
      </c>
      <c r="F194">
        <v>14.276814999999999</v>
      </c>
      <c r="G194">
        <f t="shared" si="5"/>
        <v>1.6514819999999997</v>
      </c>
      <c r="H194">
        <v>16.193999999999999</v>
      </c>
    </row>
    <row r="195" spans="1:8" x14ac:dyDescent="0.3">
      <c r="A195">
        <v>14.246282000000001</v>
      </c>
      <c r="B195">
        <f t="shared" si="4"/>
        <v>1.6209490000000013</v>
      </c>
      <c r="C195">
        <v>13.564</v>
      </c>
      <c r="F195">
        <v>14.291999000000001</v>
      </c>
      <c r="G195">
        <f t="shared" si="5"/>
        <v>1.6666660000000011</v>
      </c>
      <c r="H195">
        <v>15.183</v>
      </c>
    </row>
    <row r="196" spans="1:8" x14ac:dyDescent="0.3">
      <c r="A196">
        <v>14.260622</v>
      </c>
      <c r="B196">
        <f t="shared" si="4"/>
        <v>1.6352890000000002</v>
      </c>
      <c r="C196">
        <v>14.34</v>
      </c>
      <c r="F196">
        <v>14.317218</v>
      </c>
      <c r="G196">
        <f t="shared" si="5"/>
        <v>1.691885000000001</v>
      </c>
      <c r="H196">
        <v>25.219000000000001</v>
      </c>
    </row>
    <row r="197" spans="1:8" x14ac:dyDescent="0.3">
      <c r="A197">
        <v>14.276814999999999</v>
      </c>
      <c r="B197">
        <f t="shared" ref="B197:B239" si="6">A197-$D$3</f>
        <v>1.6514819999999997</v>
      </c>
      <c r="C197">
        <v>16.193999999999999</v>
      </c>
      <c r="F197">
        <v>14.33924</v>
      </c>
      <c r="G197">
        <f t="shared" ref="G197:G235" si="7">F197-$D$3</f>
        <v>1.7139070000000007</v>
      </c>
      <c r="H197">
        <v>22.021999999999998</v>
      </c>
    </row>
    <row r="198" spans="1:8" x14ac:dyDescent="0.3">
      <c r="A198">
        <v>14.291999000000001</v>
      </c>
      <c r="B198">
        <f t="shared" si="6"/>
        <v>1.6666660000000011</v>
      </c>
      <c r="C198">
        <v>15.183</v>
      </c>
      <c r="F198">
        <v>14.354990000000001</v>
      </c>
      <c r="G198">
        <f t="shared" si="7"/>
        <v>1.7296570000000013</v>
      </c>
      <c r="H198">
        <v>15.75</v>
      </c>
    </row>
    <row r="199" spans="1:8" x14ac:dyDescent="0.3">
      <c r="A199">
        <v>14.317218</v>
      </c>
      <c r="B199">
        <f t="shared" si="6"/>
        <v>1.691885000000001</v>
      </c>
      <c r="C199">
        <v>25.219000000000001</v>
      </c>
      <c r="F199">
        <v>14.368817999999999</v>
      </c>
      <c r="G199">
        <f t="shared" si="7"/>
        <v>1.7434849999999997</v>
      </c>
      <c r="H199">
        <v>13.829000000000001</v>
      </c>
    </row>
    <row r="200" spans="1:8" x14ac:dyDescent="0.3">
      <c r="A200">
        <v>14.33924</v>
      </c>
      <c r="B200">
        <f t="shared" si="6"/>
        <v>1.7139070000000007</v>
      </c>
      <c r="C200">
        <v>22.021999999999998</v>
      </c>
      <c r="F200">
        <v>14.390377000000001</v>
      </c>
      <c r="G200">
        <f t="shared" si="7"/>
        <v>1.7650440000000014</v>
      </c>
      <c r="H200">
        <v>21.559000000000001</v>
      </c>
    </row>
    <row r="201" spans="1:8" x14ac:dyDescent="0.3">
      <c r="A201">
        <v>14.354990000000001</v>
      </c>
      <c r="B201">
        <f t="shared" si="6"/>
        <v>1.7296570000000013</v>
      </c>
      <c r="C201">
        <v>15.75</v>
      </c>
      <c r="F201">
        <v>14.426523</v>
      </c>
      <c r="G201">
        <f t="shared" si="7"/>
        <v>1.8011900000000001</v>
      </c>
      <c r="H201">
        <v>36.146000000000001</v>
      </c>
    </row>
    <row r="202" spans="1:8" x14ac:dyDescent="0.3">
      <c r="A202">
        <v>14.368817999999999</v>
      </c>
      <c r="B202">
        <f t="shared" si="6"/>
        <v>1.7434849999999997</v>
      </c>
      <c r="C202">
        <v>13.829000000000001</v>
      </c>
      <c r="F202">
        <v>14.447236999999999</v>
      </c>
      <c r="G202">
        <f t="shared" si="7"/>
        <v>1.821904</v>
      </c>
      <c r="H202">
        <v>20.713999999999999</v>
      </c>
    </row>
    <row r="203" spans="1:8" x14ac:dyDescent="0.3">
      <c r="A203">
        <v>14.390377000000001</v>
      </c>
      <c r="B203">
        <f t="shared" si="6"/>
        <v>1.7650440000000014</v>
      </c>
      <c r="C203">
        <v>21.559000000000001</v>
      </c>
      <c r="F203">
        <v>14.46242</v>
      </c>
      <c r="G203">
        <f t="shared" si="7"/>
        <v>1.8370870000000004</v>
      </c>
      <c r="H203">
        <v>15.183</v>
      </c>
    </row>
    <row r="204" spans="1:8" x14ac:dyDescent="0.3">
      <c r="A204">
        <v>14.426523</v>
      </c>
      <c r="B204">
        <f t="shared" si="6"/>
        <v>1.8011900000000001</v>
      </c>
      <c r="C204">
        <v>36.146000000000001</v>
      </c>
      <c r="F204">
        <v>14.490773000000001</v>
      </c>
      <c r="G204">
        <f t="shared" si="7"/>
        <v>1.8654400000000013</v>
      </c>
      <c r="H204">
        <v>28.353000000000002</v>
      </c>
    </row>
    <row r="205" spans="1:8" x14ac:dyDescent="0.3">
      <c r="A205">
        <v>14.447236999999999</v>
      </c>
      <c r="B205">
        <f t="shared" si="6"/>
        <v>1.821904</v>
      </c>
      <c r="C205">
        <v>20.713999999999999</v>
      </c>
      <c r="F205">
        <v>14.510521000000001</v>
      </c>
      <c r="G205">
        <f t="shared" si="7"/>
        <v>1.8851880000000012</v>
      </c>
      <c r="H205">
        <v>19.748000000000001</v>
      </c>
    </row>
    <row r="206" spans="1:8" x14ac:dyDescent="0.3">
      <c r="A206">
        <v>14.46242</v>
      </c>
      <c r="B206">
        <f t="shared" si="6"/>
        <v>1.8370870000000004</v>
      </c>
      <c r="C206">
        <v>15.183</v>
      </c>
      <c r="F206">
        <v>14.541141</v>
      </c>
      <c r="G206">
        <f t="shared" si="7"/>
        <v>1.9158080000000002</v>
      </c>
      <c r="H206">
        <v>30.619</v>
      </c>
    </row>
    <row r="207" spans="1:8" x14ac:dyDescent="0.3">
      <c r="A207">
        <v>14.490773000000001</v>
      </c>
      <c r="B207">
        <f t="shared" si="6"/>
        <v>1.8654400000000013</v>
      </c>
      <c r="C207">
        <v>28.353000000000002</v>
      </c>
      <c r="F207">
        <v>14.581007</v>
      </c>
      <c r="G207">
        <f t="shared" si="7"/>
        <v>1.9556740000000001</v>
      </c>
      <c r="H207">
        <v>39.866999999999997</v>
      </c>
    </row>
    <row r="208" spans="1:8" x14ac:dyDescent="0.3">
      <c r="A208">
        <v>14.510521000000001</v>
      </c>
      <c r="B208">
        <f t="shared" si="6"/>
        <v>1.8851880000000012</v>
      </c>
      <c r="C208">
        <v>19.748000000000001</v>
      </c>
      <c r="F208">
        <v>14.61065</v>
      </c>
      <c r="G208">
        <f t="shared" si="7"/>
        <v>1.9853170000000002</v>
      </c>
      <c r="H208">
        <v>29.641999999999999</v>
      </c>
    </row>
    <row r="209" spans="1:8" x14ac:dyDescent="0.3">
      <c r="A209">
        <v>14.525707000000001</v>
      </c>
      <c r="B209">
        <f t="shared" si="6"/>
        <v>1.9003740000000011</v>
      </c>
      <c r="C209">
        <v>15.185</v>
      </c>
      <c r="F209">
        <v>14.645891000000001</v>
      </c>
      <c r="G209">
        <f t="shared" si="7"/>
        <v>2.0205580000000012</v>
      </c>
      <c r="H209">
        <v>35.241999999999997</v>
      </c>
    </row>
    <row r="210" spans="1:8" x14ac:dyDescent="0.3">
      <c r="A210">
        <v>14.581007</v>
      </c>
      <c r="B210">
        <f t="shared" si="6"/>
        <v>1.9556740000000001</v>
      </c>
      <c r="C210">
        <v>55.301000000000002</v>
      </c>
      <c r="F210">
        <v>14.666855</v>
      </c>
      <c r="G210">
        <f t="shared" si="7"/>
        <v>2.0415220000000005</v>
      </c>
      <c r="H210">
        <v>20.963000000000001</v>
      </c>
    </row>
    <row r="211" spans="1:8" x14ac:dyDescent="0.3">
      <c r="A211">
        <v>14.61065</v>
      </c>
      <c r="B211">
        <f t="shared" si="6"/>
        <v>1.9853170000000002</v>
      </c>
      <c r="C211">
        <v>29.641999999999999</v>
      </c>
      <c r="F211">
        <v>14.683923</v>
      </c>
      <c r="G211">
        <f t="shared" si="7"/>
        <v>2.0585900000000006</v>
      </c>
      <c r="H211">
        <v>17.068999999999999</v>
      </c>
    </row>
    <row r="212" spans="1:8" x14ac:dyDescent="0.3">
      <c r="A212">
        <v>14.645891000000001</v>
      </c>
      <c r="B212">
        <f t="shared" si="6"/>
        <v>2.0205580000000012</v>
      </c>
      <c r="C212">
        <v>35.241999999999997</v>
      </c>
      <c r="F212">
        <v>14.710426999999999</v>
      </c>
      <c r="G212">
        <f t="shared" si="7"/>
        <v>2.0850939999999998</v>
      </c>
      <c r="H212">
        <v>26.503</v>
      </c>
    </row>
    <row r="213" spans="1:8" x14ac:dyDescent="0.3">
      <c r="A213">
        <v>14.666855</v>
      </c>
      <c r="B213">
        <f t="shared" si="6"/>
        <v>2.0415220000000005</v>
      </c>
      <c r="C213">
        <v>20.963000000000001</v>
      </c>
      <c r="F213">
        <v>14.730755</v>
      </c>
      <c r="G213">
        <f t="shared" si="7"/>
        <v>2.1054220000000008</v>
      </c>
      <c r="H213">
        <v>20.327999999999999</v>
      </c>
    </row>
    <row r="214" spans="1:8" x14ac:dyDescent="0.3">
      <c r="A214">
        <v>14.683923</v>
      </c>
      <c r="B214">
        <f t="shared" si="6"/>
        <v>2.0585900000000006</v>
      </c>
      <c r="C214">
        <v>17.068999999999999</v>
      </c>
      <c r="F214">
        <v>14.746045000000001</v>
      </c>
      <c r="G214">
        <f t="shared" si="7"/>
        <v>2.120712000000001</v>
      </c>
      <c r="H214">
        <v>15.29</v>
      </c>
    </row>
    <row r="215" spans="1:8" x14ac:dyDescent="0.3">
      <c r="A215">
        <v>14.710426999999999</v>
      </c>
      <c r="B215">
        <f t="shared" si="6"/>
        <v>2.0850939999999998</v>
      </c>
      <c r="C215">
        <v>26.503</v>
      </c>
      <c r="F215">
        <v>14.760031</v>
      </c>
      <c r="G215">
        <f t="shared" si="7"/>
        <v>2.1346980000000002</v>
      </c>
      <c r="H215">
        <v>13.987</v>
      </c>
    </row>
    <row r="216" spans="1:8" x14ac:dyDescent="0.3">
      <c r="A216">
        <v>14.730755</v>
      </c>
      <c r="B216">
        <f t="shared" si="6"/>
        <v>2.1054220000000008</v>
      </c>
      <c r="C216">
        <v>20.327999999999999</v>
      </c>
      <c r="F216">
        <v>14.775726000000001</v>
      </c>
      <c r="G216">
        <f t="shared" si="7"/>
        <v>2.1503930000000011</v>
      </c>
      <c r="H216">
        <v>15.694000000000001</v>
      </c>
    </row>
    <row r="217" spans="1:8" x14ac:dyDescent="0.3">
      <c r="A217">
        <v>14.746045000000001</v>
      </c>
      <c r="B217">
        <f t="shared" si="6"/>
        <v>2.120712000000001</v>
      </c>
      <c r="C217">
        <v>15.29</v>
      </c>
      <c r="F217">
        <v>14.790564</v>
      </c>
      <c r="G217">
        <f t="shared" si="7"/>
        <v>2.1652310000000003</v>
      </c>
      <c r="H217">
        <v>14.837999999999999</v>
      </c>
    </row>
    <row r="218" spans="1:8" x14ac:dyDescent="0.3">
      <c r="A218">
        <v>14.760031</v>
      </c>
      <c r="B218">
        <f t="shared" si="6"/>
        <v>2.1346980000000002</v>
      </c>
      <c r="C218">
        <v>13.987</v>
      </c>
      <c r="F218">
        <v>14.820777</v>
      </c>
      <c r="G218">
        <f t="shared" si="7"/>
        <v>2.1954440000000002</v>
      </c>
      <c r="H218">
        <v>30.213999999999999</v>
      </c>
    </row>
    <row r="219" spans="1:8" x14ac:dyDescent="0.3">
      <c r="A219">
        <v>14.775726000000001</v>
      </c>
      <c r="B219">
        <f t="shared" si="6"/>
        <v>2.1503930000000011</v>
      </c>
      <c r="C219">
        <v>15.694000000000001</v>
      </c>
      <c r="F219">
        <v>14.838279</v>
      </c>
      <c r="G219">
        <f t="shared" si="7"/>
        <v>2.2129460000000005</v>
      </c>
      <c r="H219">
        <v>17.501000000000001</v>
      </c>
    </row>
    <row r="220" spans="1:8" x14ac:dyDescent="0.3">
      <c r="A220">
        <v>14.790564</v>
      </c>
      <c r="B220">
        <f t="shared" si="6"/>
        <v>2.1652310000000003</v>
      </c>
      <c r="C220">
        <v>14.837999999999999</v>
      </c>
      <c r="F220">
        <v>14.870146999999999</v>
      </c>
      <c r="G220">
        <f t="shared" si="7"/>
        <v>2.2448139999999999</v>
      </c>
      <c r="H220">
        <v>31.869</v>
      </c>
    </row>
    <row r="221" spans="1:8" x14ac:dyDescent="0.3">
      <c r="A221">
        <v>14.820777</v>
      </c>
      <c r="B221">
        <f t="shared" si="6"/>
        <v>2.1954440000000002</v>
      </c>
      <c r="C221">
        <v>30.213999999999999</v>
      </c>
      <c r="F221">
        <v>14.900929</v>
      </c>
      <c r="G221">
        <f t="shared" si="7"/>
        <v>2.2755960000000002</v>
      </c>
      <c r="H221">
        <v>30.782</v>
      </c>
    </row>
    <row r="222" spans="1:8" x14ac:dyDescent="0.3">
      <c r="A222">
        <v>14.838279</v>
      </c>
      <c r="B222">
        <f t="shared" si="6"/>
        <v>2.2129460000000005</v>
      </c>
      <c r="C222">
        <v>17.501000000000001</v>
      </c>
      <c r="F222">
        <v>14.920685000000001</v>
      </c>
      <c r="G222">
        <f t="shared" si="7"/>
        <v>2.2953520000000012</v>
      </c>
      <c r="H222">
        <v>19.754999999999999</v>
      </c>
    </row>
    <row r="223" spans="1:8" x14ac:dyDescent="0.3">
      <c r="A223">
        <v>14.856118</v>
      </c>
      <c r="B223">
        <f t="shared" si="6"/>
        <v>2.2307850000000009</v>
      </c>
      <c r="C223">
        <v>17.84</v>
      </c>
      <c r="F223">
        <v>14.934844999999999</v>
      </c>
      <c r="G223">
        <f t="shared" si="7"/>
        <v>2.3095119999999998</v>
      </c>
      <c r="H223">
        <v>14.161</v>
      </c>
    </row>
    <row r="224" spans="1:8" x14ac:dyDescent="0.3">
      <c r="A224">
        <v>14.870146999999999</v>
      </c>
      <c r="B224">
        <f t="shared" si="6"/>
        <v>2.2448139999999999</v>
      </c>
      <c r="C224">
        <v>14.029</v>
      </c>
      <c r="F224">
        <v>14.966004999999999</v>
      </c>
      <c r="G224">
        <f t="shared" si="7"/>
        <v>2.3406719999999996</v>
      </c>
      <c r="H224">
        <v>31.158999999999999</v>
      </c>
    </row>
    <row r="225" spans="1:8" x14ac:dyDescent="0.3">
      <c r="A225">
        <v>14.900929</v>
      </c>
      <c r="B225">
        <f t="shared" si="6"/>
        <v>2.2755960000000002</v>
      </c>
      <c r="C225">
        <v>30.782</v>
      </c>
      <c r="F225">
        <v>15.010732000000001</v>
      </c>
      <c r="G225">
        <f t="shared" si="7"/>
        <v>2.3853990000000014</v>
      </c>
      <c r="H225">
        <v>44.728000000000002</v>
      </c>
    </row>
    <row r="226" spans="1:8" x14ac:dyDescent="0.3">
      <c r="A226">
        <v>14.920685000000001</v>
      </c>
      <c r="B226">
        <f t="shared" si="6"/>
        <v>2.2953520000000012</v>
      </c>
      <c r="C226">
        <v>19.754999999999999</v>
      </c>
      <c r="F226">
        <v>15.030798000000001</v>
      </c>
      <c r="G226">
        <f t="shared" si="7"/>
        <v>2.4054650000000013</v>
      </c>
      <c r="H226">
        <v>20.065999999999999</v>
      </c>
    </row>
    <row r="227" spans="1:8" x14ac:dyDescent="0.3">
      <c r="A227">
        <v>14.934844999999999</v>
      </c>
      <c r="B227">
        <f t="shared" si="6"/>
        <v>2.3095119999999998</v>
      </c>
      <c r="C227">
        <v>14.161</v>
      </c>
      <c r="F227">
        <v>15.045892</v>
      </c>
      <c r="G227">
        <f t="shared" si="7"/>
        <v>2.4205590000000008</v>
      </c>
      <c r="H227">
        <v>15.093999999999999</v>
      </c>
    </row>
    <row r="228" spans="1:8" x14ac:dyDescent="0.3">
      <c r="A228">
        <v>14.966004999999999</v>
      </c>
      <c r="B228">
        <f t="shared" si="6"/>
        <v>2.3406719999999996</v>
      </c>
      <c r="C228">
        <v>31.158999999999999</v>
      </c>
      <c r="F228">
        <v>15.059437000000001</v>
      </c>
      <c r="G228">
        <f t="shared" si="7"/>
        <v>2.4341040000000014</v>
      </c>
      <c r="H228">
        <v>13.544</v>
      </c>
    </row>
    <row r="229" spans="1:8" x14ac:dyDescent="0.3">
      <c r="A229">
        <v>15.010732000000001</v>
      </c>
      <c r="B229">
        <f t="shared" si="6"/>
        <v>2.3853990000000014</v>
      </c>
      <c r="C229">
        <v>44.728000000000002</v>
      </c>
      <c r="F229">
        <v>15.073461</v>
      </c>
      <c r="G229">
        <f t="shared" si="7"/>
        <v>2.4481280000000005</v>
      </c>
      <c r="H229">
        <v>14.023999999999999</v>
      </c>
    </row>
    <row r="230" spans="1:8" x14ac:dyDescent="0.3">
      <c r="A230">
        <v>15.030798000000001</v>
      </c>
      <c r="B230">
        <f t="shared" si="6"/>
        <v>2.4054650000000013</v>
      </c>
      <c r="C230">
        <v>20.065999999999999</v>
      </c>
      <c r="F230">
        <v>15.092836999999999</v>
      </c>
      <c r="G230">
        <f t="shared" si="7"/>
        <v>2.4675039999999999</v>
      </c>
      <c r="H230">
        <v>19.376000000000001</v>
      </c>
    </row>
    <row r="231" spans="1:8" x14ac:dyDescent="0.3">
      <c r="A231">
        <v>15.045892</v>
      </c>
      <c r="B231">
        <f t="shared" si="6"/>
        <v>2.4205590000000008</v>
      </c>
      <c r="C231">
        <v>15.093999999999999</v>
      </c>
      <c r="F231">
        <v>15.135653</v>
      </c>
      <c r="G231">
        <f t="shared" si="7"/>
        <v>2.5103200000000001</v>
      </c>
      <c r="H231">
        <v>42.816000000000003</v>
      </c>
    </row>
    <row r="232" spans="1:8" x14ac:dyDescent="0.3">
      <c r="A232">
        <v>15.059437000000001</v>
      </c>
      <c r="B232">
        <f t="shared" si="6"/>
        <v>2.4341040000000014</v>
      </c>
      <c r="C232">
        <v>13.544</v>
      </c>
      <c r="F232">
        <v>15.150416999999999</v>
      </c>
      <c r="G232">
        <f t="shared" si="7"/>
        <v>2.5250839999999997</v>
      </c>
      <c r="H232">
        <v>14.763999999999999</v>
      </c>
    </row>
    <row r="233" spans="1:8" x14ac:dyDescent="0.3">
      <c r="A233">
        <v>15.073461</v>
      </c>
      <c r="B233">
        <f t="shared" si="6"/>
        <v>2.4481280000000005</v>
      </c>
      <c r="C233">
        <v>14.023999999999999</v>
      </c>
      <c r="F233">
        <v>15.167021</v>
      </c>
      <c r="G233">
        <f t="shared" si="7"/>
        <v>2.5416880000000006</v>
      </c>
      <c r="H233">
        <v>16.603999999999999</v>
      </c>
    </row>
    <row r="234" spans="1:8" x14ac:dyDescent="0.3">
      <c r="A234">
        <v>15.092836999999999</v>
      </c>
      <c r="B234">
        <f t="shared" si="6"/>
        <v>2.4675039999999999</v>
      </c>
      <c r="C234">
        <v>19.376000000000001</v>
      </c>
      <c r="F234">
        <v>15.190469999999999</v>
      </c>
      <c r="G234">
        <f t="shared" si="7"/>
        <v>2.565137</v>
      </c>
      <c r="H234">
        <v>23.45</v>
      </c>
    </row>
    <row r="235" spans="1:8" x14ac:dyDescent="0.3">
      <c r="A235">
        <v>15.135653</v>
      </c>
      <c r="B235">
        <f t="shared" si="6"/>
        <v>2.5103200000000001</v>
      </c>
      <c r="C235">
        <v>42.816000000000003</v>
      </c>
      <c r="F235">
        <v>15.201497</v>
      </c>
      <c r="G235">
        <f t="shared" si="7"/>
        <v>2.5761640000000003</v>
      </c>
      <c r="H235">
        <v>11.026</v>
      </c>
    </row>
    <row r="236" spans="1:8" x14ac:dyDescent="0.3">
      <c r="A236">
        <v>15.150416999999999</v>
      </c>
      <c r="B236">
        <f t="shared" si="6"/>
        <v>2.5250839999999997</v>
      </c>
      <c r="C236">
        <v>14.763999999999999</v>
      </c>
    </row>
    <row r="237" spans="1:8" x14ac:dyDescent="0.3">
      <c r="A237">
        <v>15.167021</v>
      </c>
      <c r="B237">
        <f t="shared" si="6"/>
        <v>2.5416880000000006</v>
      </c>
      <c r="C237">
        <v>16.603999999999999</v>
      </c>
    </row>
    <row r="238" spans="1:8" x14ac:dyDescent="0.3">
      <c r="A238">
        <v>15.190469999999999</v>
      </c>
      <c r="B238">
        <f t="shared" si="6"/>
        <v>2.565137</v>
      </c>
      <c r="C238">
        <v>23.45</v>
      </c>
    </row>
    <row r="239" spans="1:8" x14ac:dyDescent="0.3">
      <c r="A239">
        <v>15.201497</v>
      </c>
      <c r="B239">
        <f t="shared" si="6"/>
        <v>2.5761640000000003</v>
      </c>
      <c r="C239">
        <v>11.026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2022-10-06T14:40:17Z</dcterms:created>
  <dcterms:modified xsi:type="dcterms:W3CDTF">2022-10-11T10:11:06Z</dcterms:modified>
</cp:coreProperties>
</file>