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Users/ivory/Documents/github/Philadelphia/jointAndGt/pp089/pp089_omc_gait2_rear.mp4/"/>
    </mc:Choice>
  </mc:AlternateContent>
  <xr:revisionPtr revIDLastSave="0" documentId="13_ncr:1_{109F980E-5AB5-B64B-B8EA-EA0D66DF9B12}" xr6:coauthVersionLast="47" xr6:coauthVersionMax="47" xr10:uidLastSave="{00000000-0000-0000-0000-000000000000}"/>
  <bookViews>
    <workbookView xWindow="15120" yWindow="760" windowWidth="15120" windowHeight="1888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5" i="1" l="1"/>
  <c r="C155" i="1"/>
  <c r="D155" i="1"/>
  <c r="E155" i="1"/>
  <c r="F155" i="1"/>
  <c r="G155" i="1"/>
  <c r="H155" i="1"/>
  <c r="I155" i="1"/>
  <c r="J155" i="1"/>
  <c r="K155" i="1"/>
  <c r="L155" i="1"/>
  <c r="Q155" i="1"/>
  <c r="R155" i="1"/>
  <c r="S155" i="1"/>
  <c r="T155" i="1"/>
  <c r="U155" i="1"/>
  <c r="V155" i="1"/>
  <c r="W155" i="1"/>
  <c r="X155" i="1"/>
  <c r="Y155" i="1"/>
  <c r="Z155" i="1"/>
  <c r="AA155" i="1"/>
  <c r="AB155" i="1"/>
  <c r="AC155" i="1"/>
  <c r="AD155" i="1"/>
  <c r="AE155" i="1"/>
  <c r="AF155" i="1"/>
  <c r="AG155" i="1"/>
  <c r="AH155" i="1"/>
  <c r="AI155" i="1"/>
  <c r="AJ155" i="1"/>
  <c r="AM155" i="1"/>
  <c r="AN155" i="1"/>
  <c r="AO155" i="1"/>
  <c r="AP155" i="1"/>
  <c r="AQ155" i="1"/>
  <c r="AR155" i="1"/>
  <c r="AS155" i="1"/>
  <c r="AT155" i="1"/>
  <c r="AU155" i="1"/>
  <c r="AV155" i="1"/>
  <c r="AW155" i="1"/>
  <c r="AX155" i="1"/>
  <c r="A155" i="1"/>
  <c r="B91" i="1"/>
  <c r="C91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AR91" i="1"/>
  <c r="AS91" i="1"/>
  <c r="AT91" i="1"/>
  <c r="AU91" i="1"/>
  <c r="AV91" i="1"/>
  <c r="AW91" i="1"/>
  <c r="AX91" i="1"/>
  <c r="A91" i="1"/>
  <c r="B90" i="1"/>
  <c r="C90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AQ90" i="1"/>
  <c r="AR90" i="1"/>
  <c r="AS90" i="1"/>
  <c r="AT90" i="1"/>
  <c r="AU90" i="1"/>
  <c r="AV90" i="1"/>
  <c r="AW90" i="1"/>
  <c r="AX90" i="1"/>
  <c r="F89" i="1"/>
  <c r="F88" i="1"/>
  <c r="K88" i="1"/>
  <c r="K89" i="1" s="1"/>
  <c r="P88" i="1"/>
  <c r="P89" i="1" s="1"/>
  <c r="U88" i="1"/>
  <c r="U89" i="1" s="1"/>
  <c r="Z88" i="1"/>
  <c r="Z89" i="1" s="1"/>
  <c r="AE88" i="1"/>
  <c r="AE89" i="1" s="1"/>
  <c r="AJ88" i="1"/>
  <c r="AJ89" i="1" s="1"/>
  <c r="AO88" i="1"/>
  <c r="AO89" i="1" s="1"/>
  <c r="AT88" i="1"/>
  <c r="AT89" i="1" s="1"/>
  <c r="A88" i="1"/>
  <c r="A89" i="1" s="1"/>
  <c r="A90" i="1" s="1"/>
  <c r="A87" i="1"/>
  <c r="B87" i="1"/>
  <c r="B88" i="1" s="1"/>
  <c r="B89" i="1" s="1"/>
  <c r="C87" i="1"/>
  <c r="C88" i="1" s="1"/>
  <c r="C89" i="1" s="1"/>
  <c r="D87" i="1"/>
  <c r="D88" i="1" s="1"/>
  <c r="D89" i="1" s="1"/>
  <c r="E87" i="1"/>
  <c r="E88" i="1" s="1"/>
  <c r="E89" i="1" s="1"/>
  <c r="F87" i="1"/>
  <c r="G87" i="1"/>
  <c r="G88" i="1" s="1"/>
  <c r="G89" i="1" s="1"/>
  <c r="H87" i="1"/>
  <c r="H88" i="1" s="1"/>
  <c r="H89" i="1" s="1"/>
  <c r="I87" i="1"/>
  <c r="I88" i="1" s="1"/>
  <c r="I89" i="1" s="1"/>
  <c r="J87" i="1"/>
  <c r="J88" i="1" s="1"/>
  <c r="J89" i="1" s="1"/>
  <c r="K87" i="1"/>
  <c r="L87" i="1"/>
  <c r="L88" i="1" s="1"/>
  <c r="L89" i="1" s="1"/>
  <c r="M87" i="1"/>
  <c r="M88" i="1" s="1"/>
  <c r="M89" i="1" s="1"/>
  <c r="N87" i="1"/>
  <c r="N88" i="1" s="1"/>
  <c r="N89" i="1" s="1"/>
  <c r="O87" i="1"/>
  <c r="O88" i="1" s="1"/>
  <c r="O89" i="1" s="1"/>
  <c r="P87" i="1"/>
  <c r="Q87" i="1"/>
  <c r="Q88" i="1" s="1"/>
  <c r="Q89" i="1" s="1"/>
  <c r="R87" i="1"/>
  <c r="R88" i="1" s="1"/>
  <c r="R89" i="1" s="1"/>
  <c r="S87" i="1"/>
  <c r="S88" i="1" s="1"/>
  <c r="S89" i="1" s="1"/>
  <c r="T87" i="1"/>
  <c r="T88" i="1" s="1"/>
  <c r="T89" i="1" s="1"/>
  <c r="U87" i="1"/>
  <c r="V87" i="1"/>
  <c r="V88" i="1" s="1"/>
  <c r="V89" i="1" s="1"/>
  <c r="W87" i="1"/>
  <c r="W88" i="1" s="1"/>
  <c r="W89" i="1" s="1"/>
  <c r="X87" i="1"/>
  <c r="X88" i="1" s="1"/>
  <c r="X89" i="1" s="1"/>
  <c r="Y87" i="1"/>
  <c r="Y88" i="1" s="1"/>
  <c r="Y89" i="1" s="1"/>
  <c r="Z87" i="1"/>
  <c r="AA87" i="1"/>
  <c r="AA88" i="1" s="1"/>
  <c r="AA89" i="1" s="1"/>
  <c r="AB87" i="1"/>
  <c r="AB88" i="1" s="1"/>
  <c r="AB89" i="1" s="1"/>
  <c r="AC87" i="1"/>
  <c r="AC88" i="1" s="1"/>
  <c r="AC89" i="1" s="1"/>
  <c r="AD87" i="1"/>
  <c r="AD88" i="1" s="1"/>
  <c r="AD89" i="1" s="1"/>
  <c r="AE87" i="1"/>
  <c r="AF87" i="1"/>
  <c r="AF88" i="1" s="1"/>
  <c r="AF89" i="1" s="1"/>
  <c r="AG87" i="1"/>
  <c r="AG88" i="1" s="1"/>
  <c r="AG89" i="1" s="1"/>
  <c r="AH87" i="1"/>
  <c r="AH88" i="1" s="1"/>
  <c r="AH89" i="1" s="1"/>
  <c r="AI87" i="1"/>
  <c r="AI88" i="1" s="1"/>
  <c r="AI89" i="1" s="1"/>
  <c r="AJ87" i="1"/>
  <c r="AK87" i="1"/>
  <c r="AK88" i="1" s="1"/>
  <c r="AK89" i="1" s="1"/>
  <c r="AL87" i="1"/>
  <c r="AL88" i="1" s="1"/>
  <c r="AL89" i="1" s="1"/>
  <c r="AM87" i="1"/>
  <c r="AM88" i="1" s="1"/>
  <c r="AM89" i="1" s="1"/>
  <c r="AN87" i="1"/>
  <c r="AN88" i="1" s="1"/>
  <c r="AN89" i="1" s="1"/>
  <c r="AO87" i="1"/>
  <c r="AP87" i="1"/>
  <c r="AP88" i="1" s="1"/>
  <c r="AP89" i="1" s="1"/>
  <c r="AQ87" i="1"/>
  <c r="AQ88" i="1" s="1"/>
  <c r="AQ89" i="1" s="1"/>
  <c r="AR87" i="1"/>
  <c r="AR88" i="1" s="1"/>
  <c r="AR89" i="1" s="1"/>
  <c r="AS87" i="1"/>
  <c r="AS88" i="1" s="1"/>
  <c r="AS89" i="1" s="1"/>
  <c r="AT87" i="1"/>
  <c r="AU87" i="1"/>
  <c r="AU88" i="1" s="1"/>
  <c r="AU89" i="1" s="1"/>
  <c r="AV87" i="1"/>
  <c r="AV88" i="1" s="1"/>
  <c r="AV89" i="1" s="1"/>
  <c r="AW87" i="1"/>
  <c r="AW88" i="1" s="1"/>
  <c r="AW89" i="1" s="1"/>
  <c r="AX87" i="1"/>
  <c r="AX88" i="1" s="1"/>
  <c r="AX89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rgb="FF000000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157"/>
  <sheetViews>
    <sheetView tabSelected="1" topLeftCell="AO147" zoomScale="108" workbookViewId="0">
      <selection activeCell="AU163" sqref="AU163"/>
    </sheetView>
  </sheetViews>
  <sheetFormatPr baseColWidth="10" defaultColWidth="8.83203125" defaultRowHeight="17"/>
  <sheetData>
    <row r="1" spans="1:50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</row>
    <row r="2" spans="1:50">
      <c r="A2">
        <v>965.90300000000002</v>
      </c>
      <c r="B2">
        <v>571.42999999999995</v>
      </c>
      <c r="C2">
        <v>968.87800000000004</v>
      </c>
      <c r="D2">
        <v>589.11</v>
      </c>
      <c r="E2">
        <v>951.25199999999995</v>
      </c>
      <c r="F2">
        <v>586.24300000000005</v>
      </c>
      <c r="G2">
        <v>948.18899999999996</v>
      </c>
      <c r="H2">
        <v>606.803</v>
      </c>
      <c r="I2">
        <v>948.15599999999995</v>
      </c>
      <c r="J2">
        <v>630.31700000000001</v>
      </c>
      <c r="K2">
        <v>980.548</v>
      </c>
      <c r="L2">
        <v>586.24699999999996</v>
      </c>
      <c r="M2">
        <v>986.53399999999999</v>
      </c>
      <c r="N2">
        <v>606.85199999999998</v>
      </c>
      <c r="O2">
        <v>983.53800000000001</v>
      </c>
      <c r="P2">
        <v>636.18499999999995</v>
      </c>
      <c r="Q2">
        <v>965.92100000000005</v>
      </c>
      <c r="R2">
        <v>639.22500000000002</v>
      </c>
      <c r="S2">
        <v>954.18100000000004</v>
      </c>
      <c r="T2">
        <v>639.18799999999999</v>
      </c>
      <c r="U2">
        <v>954.16700000000003</v>
      </c>
      <c r="V2">
        <v>674.46500000000003</v>
      </c>
      <c r="W2">
        <v>954.25699999999995</v>
      </c>
      <c r="X2">
        <v>712.78399999999999</v>
      </c>
      <c r="Y2">
        <v>974.75</v>
      </c>
      <c r="Z2">
        <v>642.04499999999996</v>
      </c>
      <c r="AA2">
        <v>974.59400000000005</v>
      </c>
      <c r="AB2">
        <v>674.47900000000004</v>
      </c>
      <c r="AC2">
        <v>974.53599999999994</v>
      </c>
      <c r="AD2">
        <v>712.73199999999997</v>
      </c>
      <c r="AE2">
        <v>959.96799999999996</v>
      </c>
      <c r="AF2">
        <v>565.62300000000005</v>
      </c>
      <c r="AG2">
        <v>971.73699999999997</v>
      </c>
      <c r="AH2">
        <v>565.62199999999996</v>
      </c>
      <c r="AI2">
        <v>954.26</v>
      </c>
      <c r="AJ2">
        <v>571.41899999999998</v>
      </c>
      <c r="AK2">
        <v>974.76400000000001</v>
      </c>
      <c r="AL2">
        <v>571.36699999999996</v>
      </c>
      <c r="AM2">
        <v>968.84199999999998</v>
      </c>
      <c r="AN2">
        <v>721.553</v>
      </c>
      <c r="AO2">
        <v>974.75900000000001</v>
      </c>
      <c r="AP2">
        <v>718.68499999999995</v>
      </c>
      <c r="AQ2">
        <v>971.77300000000002</v>
      </c>
      <c r="AR2">
        <v>715.61900000000003</v>
      </c>
      <c r="AS2">
        <v>957.01800000000003</v>
      </c>
      <c r="AT2">
        <v>718.69600000000003</v>
      </c>
      <c r="AU2">
        <v>954.01400000000001</v>
      </c>
      <c r="AV2">
        <v>718.63499999999999</v>
      </c>
      <c r="AW2">
        <v>957.01099999999997</v>
      </c>
      <c r="AX2">
        <v>715.68799999999999</v>
      </c>
    </row>
    <row r="3" spans="1:50">
      <c r="A3">
        <v>965.90499999999997</v>
      </c>
      <c r="B3">
        <v>571.43499999999995</v>
      </c>
      <c r="C3">
        <v>968.87599999999998</v>
      </c>
      <c r="D3">
        <v>589.10799999999995</v>
      </c>
      <c r="E3">
        <v>951.26499999999999</v>
      </c>
      <c r="F3">
        <v>586.25800000000004</v>
      </c>
      <c r="G3">
        <v>948.24199999999996</v>
      </c>
      <c r="H3">
        <v>606.82399999999996</v>
      </c>
      <c r="I3">
        <v>948.20500000000004</v>
      </c>
      <c r="J3">
        <v>627.51</v>
      </c>
      <c r="K3">
        <v>977.846</v>
      </c>
      <c r="L3">
        <v>586.24</v>
      </c>
      <c r="M3">
        <v>986.53099999999995</v>
      </c>
      <c r="N3">
        <v>606.84</v>
      </c>
      <c r="O3">
        <v>983.56399999999996</v>
      </c>
      <c r="P3">
        <v>633.32000000000005</v>
      </c>
      <c r="Q3">
        <v>968.74900000000002</v>
      </c>
      <c r="R3">
        <v>639.17200000000003</v>
      </c>
      <c r="S3">
        <v>954.20399999999995</v>
      </c>
      <c r="T3">
        <v>639.14300000000003</v>
      </c>
      <c r="U3">
        <v>954.19200000000001</v>
      </c>
      <c r="V3">
        <v>671.72</v>
      </c>
      <c r="W3">
        <v>957.00900000000001</v>
      </c>
      <c r="X3">
        <v>712.75199999999995</v>
      </c>
      <c r="Y3">
        <v>974.76099999999997</v>
      </c>
      <c r="Z3">
        <v>639.23299999999995</v>
      </c>
      <c r="AA3">
        <v>974.60400000000004</v>
      </c>
      <c r="AB3">
        <v>671.7</v>
      </c>
      <c r="AC3">
        <v>974.54899999999998</v>
      </c>
      <c r="AD3">
        <v>709.86699999999996</v>
      </c>
      <c r="AE3">
        <v>959.96799999999996</v>
      </c>
      <c r="AF3">
        <v>565.63400000000001</v>
      </c>
      <c r="AG3">
        <v>971.73599999999999</v>
      </c>
      <c r="AH3">
        <v>565.62199999999996</v>
      </c>
      <c r="AI3">
        <v>954.25800000000004</v>
      </c>
      <c r="AJ3">
        <v>571.44000000000005</v>
      </c>
      <c r="AK3">
        <v>974.76599999999996</v>
      </c>
      <c r="AL3">
        <v>571.36900000000003</v>
      </c>
      <c r="AM3">
        <v>968.875</v>
      </c>
      <c r="AN3">
        <v>718.71299999999997</v>
      </c>
      <c r="AO3">
        <v>974.76800000000003</v>
      </c>
      <c r="AP3">
        <v>718.59299999999996</v>
      </c>
      <c r="AQ3">
        <v>971.78300000000002</v>
      </c>
      <c r="AR3">
        <v>712.80899999999997</v>
      </c>
      <c r="AS3">
        <v>957.13499999999999</v>
      </c>
      <c r="AT3">
        <v>718.64400000000001</v>
      </c>
      <c r="AU3">
        <v>954.101</v>
      </c>
      <c r="AV3">
        <v>718.59400000000005</v>
      </c>
      <c r="AW3">
        <v>957.05700000000002</v>
      </c>
      <c r="AX3">
        <v>715.65800000000002</v>
      </c>
    </row>
    <row r="4" spans="1:50">
      <c r="A4">
        <v>965.91899999999998</v>
      </c>
      <c r="B4">
        <v>571.46500000000003</v>
      </c>
      <c r="C4">
        <v>968.87199999999996</v>
      </c>
      <c r="D4">
        <v>589.15599999999995</v>
      </c>
      <c r="E4">
        <v>951.27200000000005</v>
      </c>
      <c r="F4">
        <v>589.14200000000005</v>
      </c>
      <c r="G4">
        <v>950.98500000000001</v>
      </c>
      <c r="H4">
        <v>609.72400000000005</v>
      </c>
      <c r="I4">
        <v>948.22400000000005</v>
      </c>
      <c r="J4">
        <v>630.34900000000005</v>
      </c>
      <c r="K4">
        <v>977.83299999999997</v>
      </c>
      <c r="L4">
        <v>589.09</v>
      </c>
      <c r="M4">
        <v>986.49400000000003</v>
      </c>
      <c r="N4">
        <v>606.87400000000002</v>
      </c>
      <c r="O4">
        <v>983.53399999999999</v>
      </c>
      <c r="P4">
        <v>633.32299999999998</v>
      </c>
      <c r="Q4">
        <v>968.75</v>
      </c>
      <c r="R4">
        <v>639.178</v>
      </c>
      <c r="S4">
        <v>954.21600000000001</v>
      </c>
      <c r="T4">
        <v>639.15599999999995</v>
      </c>
      <c r="U4">
        <v>954.17700000000002</v>
      </c>
      <c r="V4">
        <v>671.70500000000004</v>
      </c>
      <c r="W4">
        <v>954.27200000000005</v>
      </c>
      <c r="X4">
        <v>712.73099999999999</v>
      </c>
      <c r="Y4">
        <v>974.75599999999997</v>
      </c>
      <c r="Z4">
        <v>639.23099999999999</v>
      </c>
      <c r="AA4">
        <v>974.60900000000004</v>
      </c>
      <c r="AB4">
        <v>671.678</v>
      </c>
      <c r="AC4">
        <v>974.56600000000003</v>
      </c>
      <c r="AD4">
        <v>709.84500000000003</v>
      </c>
      <c r="AE4">
        <v>959.96900000000005</v>
      </c>
      <c r="AF4">
        <v>568.47900000000004</v>
      </c>
      <c r="AG4">
        <v>971.74599999999998</v>
      </c>
      <c r="AH4">
        <v>565.65200000000004</v>
      </c>
      <c r="AI4">
        <v>954.255</v>
      </c>
      <c r="AJ4">
        <v>571.46699999999998</v>
      </c>
      <c r="AK4">
        <v>974.77200000000005</v>
      </c>
      <c r="AL4">
        <v>571.39300000000003</v>
      </c>
      <c r="AM4">
        <v>971.66</v>
      </c>
      <c r="AN4">
        <v>718.71100000000001</v>
      </c>
      <c r="AO4">
        <v>974.78</v>
      </c>
      <c r="AP4">
        <v>718.58699999999999</v>
      </c>
      <c r="AQ4">
        <v>971.79100000000005</v>
      </c>
      <c r="AR4">
        <v>712.79600000000005</v>
      </c>
      <c r="AS4">
        <v>957.1</v>
      </c>
      <c r="AT4">
        <v>718.64300000000003</v>
      </c>
      <c r="AU4">
        <v>954.06899999999996</v>
      </c>
      <c r="AV4">
        <v>718.59100000000001</v>
      </c>
      <c r="AW4">
        <v>957.03300000000002</v>
      </c>
      <c r="AX4">
        <v>715.64800000000002</v>
      </c>
    </row>
    <row r="5" spans="1:50">
      <c r="A5">
        <v>965.91600000000005</v>
      </c>
      <c r="B5">
        <v>571.47900000000004</v>
      </c>
      <c r="C5">
        <v>968.85699999999997</v>
      </c>
      <c r="D5">
        <v>589.16499999999996</v>
      </c>
      <c r="E5">
        <v>951.26300000000003</v>
      </c>
      <c r="F5">
        <v>589.149</v>
      </c>
      <c r="G5">
        <v>948.28399999999999</v>
      </c>
      <c r="H5">
        <v>609.72799999999995</v>
      </c>
      <c r="I5">
        <v>948.19899999999996</v>
      </c>
      <c r="J5">
        <v>630.34900000000005</v>
      </c>
      <c r="K5">
        <v>977.82100000000003</v>
      </c>
      <c r="L5">
        <v>589.10299999999995</v>
      </c>
      <c r="M5">
        <v>986.48800000000006</v>
      </c>
      <c r="N5">
        <v>606.875</v>
      </c>
      <c r="O5">
        <v>983.51599999999996</v>
      </c>
      <c r="P5">
        <v>633.346</v>
      </c>
      <c r="Q5">
        <v>965.91499999999996</v>
      </c>
      <c r="R5">
        <v>639.18700000000001</v>
      </c>
      <c r="S5">
        <v>954.19799999999998</v>
      </c>
      <c r="T5">
        <v>639.16300000000001</v>
      </c>
      <c r="U5">
        <v>954.17399999999998</v>
      </c>
      <c r="V5">
        <v>671.71100000000001</v>
      </c>
      <c r="W5">
        <v>956.99800000000005</v>
      </c>
      <c r="X5">
        <v>712.73699999999997</v>
      </c>
      <c r="Y5">
        <v>974.73500000000001</v>
      </c>
      <c r="Z5">
        <v>642.00800000000004</v>
      </c>
      <c r="AA5">
        <v>974.59900000000005</v>
      </c>
      <c r="AB5">
        <v>671.68499999999995</v>
      </c>
      <c r="AC5">
        <v>974.55899999999997</v>
      </c>
      <c r="AD5">
        <v>709.85</v>
      </c>
      <c r="AE5">
        <v>959.96600000000001</v>
      </c>
      <c r="AF5">
        <v>568.49800000000005</v>
      </c>
      <c r="AG5">
        <v>971.73800000000006</v>
      </c>
      <c r="AH5">
        <v>568.47500000000002</v>
      </c>
      <c r="AI5">
        <v>954.24800000000005</v>
      </c>
      <c r="AJ5">
        <v>571.47799999999995</v>
      </c>
      <c r="AK5">
        <v>974.77099999999996</v>
      </c>
      <c r="AL5">
        <v>571.40700000000004</v>
      </c>
      <c r="AM5">
        <v>968.87199999999996</v>
      </c>
      <c r="AN5">
        <v>718.69600000000003</v>
      </c>
      <c r="AO5">
        <v>974.76</v>
      </c>
      <c r="AP5">
        <v>718.57500000000005</v>
      </c>
      <c r="AQ5">
        <v>971.79</v>
      </c>
      <c r="AR5">
        <v>712.80100000000004</v>
      </c>
      <c r="AS5">
        <v>957.11400000000003</v>
      </c>
      <c r="AT5">
        <v>718.62199999999996</v>
      </c>
      <c r="AU5">
        <v>954.08900000000006</v>
      </c>
      <c r="AV5">
        <v>718.57399999999996</v>
      </c>
      <c r="AW5">
        <v>957.05799999999999</v>
      </c>
      <c r="AX5">
        <v>715.64800000000002</v>
      </c>
    </row>
    <row r="6" spans="1:50">
      <c r="A6">
        <v>965.92</v>
      </c>
      <c r="B6">
        <v>571.47400000000005</v>
      </c>
      <c r="C6">
        <v>968.86300000000006</v>
      </c>
      <c r="D6">
        <v>589.16399999999999</v>
      </c>
      <c r="E6">
        <v>951.26300000000003</v>
      </c>
      <c r="F6">
        <v>589.14700000000005</v>
      </c>
      <c r="G6">
        <v>948.28499999999997</v>
      </c>
      <c r="H6">
        <v>609.72299999999996</v>
      </c>
      <c r="I6">
        <v>948.20299999999997</v>
      </c>
      <c r="J6">
        <v>630.35699999999997</v>
      </c>
      <c r="K6">
        <v>977.82500000000005</v>
      </c>
      <c r="L6">
        <v>589.10299999999995</v>
      </c>
      <c r="M6">
        <v>986.48099999999999</v>
      </c>
      <c r="N6">
        <v>606.87199999999996</v>
      </c>
      <c r="O6">
        <v>983.53700000000003</v>
      </c>
      <c r="P6">
        <v>633.32799999999997</v>
      </c>
      <c r="Q6">
        <v>965.92</v>
      </c>
      <c r="R6">
        <v>639.19500000000005</v>
      </c>
      <c r="S6">
        <v>954.20299999999997</v>
      </c>
      <c r="T6">
        <v>639.16999999999996</v>
      </c>
      <c r="U6">
        <v>954.17600000000004</v>
      </c>
      <c r="V6">
        <v>671.726</v>
      </c>
      <c r="W6">
        <v>954.28499999999997</v>
      </c>
      <c r="X6">
        <v>712.72199999999998</v>
      </c>
      <c r="Y6">
        <v>974.73599999999999</v>
      </c>
      <c r="Z6">
        <v>642.01700000000005</v>
      </c>
      <c r="AA6">
        <v>974.596</v>
      </c>
      <c r="AB6">
        <v>671.69799999999998</v>
      </c>
      <c r="AC6">
        <v>974.56200000000001</v>
      </c>
      <c r="AD6">
        <v>709.86699999999996</v>
      </c>
      <c r="AE6">
        <v>959.97199999999998</v>
      </c>
      <c r="AF6">
        <v>568.49</v>
      </c>
      <c r="AG6">
        <v>971.74199999999996</v>
      </c>
      <c r="AH6">
        <v>568.471</v>
      </c>
      <c r="AI6">
        <v>954.25400000000002</v>
      </c>
      <c r="AJ6">
        <v>571.47199999999998</v>
      </c>
      <c r="AK6">
        <v>974.77599999999995</v>
      </c>
      <c r="AL6">
        <v>571.40599999999995</v>
      </c>
      <c r="AM6">
        <v>971.67200000000003</v>
      </c>
      <c r="AN6">
        <v>718.70799999999997</v>
      </c>
      <c r="AO6">
        <v>974.78399999999999</v>
      </c>
      <c r="AP6">
        <v>718.58600000000001</v>
      </c>
      <c r="AQ6">
        <v>971.78599999999994</v>
      </c>
      <c r="AR6">
        <v>712.81600000000003</v>
      </c>
      <c r="AS6">
        <v>957.12900000000002</v>
      </c>
      <c r="AT6">
        <v>718.62699999999995</v>
      </c>
      <c r="AU6">
        <v>954.09400000000005</v>
      </c>
      <c r="AV6">
        <v>718.57899999999995</v>
      </c>
      <c r="AW6">
        <v>957.04399999999998</v>
      </c>
      <c r="AX6">
        <v>715.64300000000003</v>
      </c>
    </row>
    <row r="7" spans="1:50">
      <c r="A7">
        <v>965.91200000000003</v>
      </c>
      <c r="B7">
        <v>571.471</v>
      </c>
      <c r="C7">
        <v>968.85400000000004</v>
      </c>
      <c r="D7">
        <v>589.14700000000005</v>
      </c>
      <c r="E7">
        <v>951.26</v>
      </c>
      <c r="F7">
        <v>589.12900000000002</v>
      </c>
      <c r="G7">
        <v>948.26499999999999</v>
      </c>
      <c r="H7">
        <v>606.87699999999995</v>
      </c>
      <c r="I7">
        <v>948.19</v>
      </c>
      <c r="J7">
        <v>630.32500000000005</v>
      </c>
      <c r="K7">
        <v>977.822</v>
      </c>
      <c r="L7">
        <v>589.08799999999997</v>
      </c>
      <c r="M7">
        <v>986.47299999999996</v>
      </c>
      <c r="N7">
        <v>606.85400000000004</v>
      </c>
      <c r="O7">
        <v>983.53</v>
      </c>
      <c r="P7">
        <v>633.31799999999998</v>
      </c>
      <c r="Q7">
        <v>965.91600000000005</v>
      </c>
      <c r="R7">
        <v>639.16899999999998</v>
      </c>
      <c r="S7">
        <v>954.19399999999996</v>
      </c>
      <c r="T7">
        <v>639.14099999999996</v>
      </c>
      <c r="U7">
        <v>954.16700000000003</v>
      </c>
      <c r="V7">
        <v>671.70799999999997</v>
      </c>
      <c r="W7">
        <v>954.26099999999997</v>
      </c>
      <c r="X7">
        <v>712.69799999999998</v>
      </c>
      <c r="Y7">
        <v>974.74300000000005</v>
      </c>
      <c r="Z7">
        <v>639.22900000000004</v>
      </c>
      <c r="AA7">
        <v>974.59500000000003</v>
      </c>
      <c r="AB7">
        <v>671.678</v>
      </c>
      <c r="AC7">
        <v>974.56500000000005</v>
      </c>
      <c r="AD7">
        <v>709.84100000000001</v>
      </c>
      <c r="AE7">
        <v>959.96500000000003</v>
      </c>
      <c r="AF7">
        <v>568.48900000000003</v>
      </c>
      <c r="AG7">
        <v>971.73400000000004</v>
      </c>
      <c r="AH7">
        <v>568.47</v>
      </c>
      <c r="AI7">
        <v>954.25099999999998</v>
      </c>
      <c r="AJ7">
        <v>571.47</v>
      </c>
      <c r="AK7">
        <v>974.76599999999996</v>
      </c>
      <c r="AL7">
        <v>571.40700000000004</v>
      </c>
      <c r="AM7">
        <v>971.66399999999999</v>
      </c>
      <c r="AN7">
        <v>718.69799999999998</v>
      </c>
      <c r="AO7">
        <v>974.78599999999994</v>
      </c>
      <c r="AP7">
        <v>718.57600000000002</v>
      </c>
      <c r="AQ7">
        <v>971.78800000000001</v>
      </c>
      <c r="AR7">
        <v>712.79</v>
      </c>
      <c r="AS7">
        <v>957.101</v>
      </c>
      <c r="AT7">
        <v>718.61500000000001</v>
      </c>
      <c r="AU7">
        <v>954.06500000000005</v>
      </c>
      <c r="AV7">
        <v>718.56500000000005</v>
      </c>
      <c r="AW7">
        <v>957.01499999999999</v>
      </c>
      <c r="AX7">
        <v>715.61900000000003</v>
      </c>
    </row>
    <row r="8" spans="1:50">
      <c r="A8">
        <v>965.91200000000003</v>
      </c>
      <c r="B8">
        <v>571.47199999999998</v>
      </c>
      <c r="C8">
        <v>968.85500000000002</v>
      </c>
      <c r="D8">
        <v>589.14700000000005</v>
      </c>
      <c r="E8">
        <v>951.26099999999997</v>
      </c>
      <c r="F8">
        <v>589.12900000000002</v>
      </c>
      <c r="G8">
        <v>948.26599999999996</v>
      </c>
      <c r="H8">
        <v>606.87699999999995</v>
      </c>
      <c r="I8">
        <v>948.19299999999998</v>
      </c>
      <c r="J8">
        <v>630.327</v>
      </c>
      <c r="K8">
        <v>977.822</v>
      </c>
      <c r="L8">
        <v>589.08799999999997</v>
      </c>
      <c r="M8">
        <v>986.47500000000002</v>
      </c>
      <c r="N8">
        <v>606.85699999999997</v>
      </c>
      <c r="O8">
        <v>983.53099999999995</v>
      </c>
      <c r="P8">
        <v>633.31700000000001</v>
      </c>
      <c r="Q8">
        <v>965.91899999999998</v>
      </c>
      <c r="R8">
        <v>639.16800000000001</v>
      </c>
      <c r="S8">
        <v>954.197</v>
      </c>
      <c r="T8">
        <v>639.14099999999996</v>
      </c>
      <c r="U8">
        <v>954.17100000000005</v>
      </c>
      <c r="V8">
        <v>671.70699999999999</v>
      </c>
      <c r="W8">
        <v>954.27300000000002</v>
      </c>
      <c r="X8">
        <v>712.69600000000003</v>
      </c>
      <c r="Y8">
        <v>974.74400000000003</v>
      </c>
      <c r="Z8">
        <v>639.22900000000004</v>
      </c>
      <c r="AA8">
        <v>974.59500000000003</v>
      </c>
      <c r="AB8">
        <v>671.67499999999995</v>
      </c>
      <c r="AC8">
        <v>974.56200000000001</v>
      </c>
      <c r="AD8">
        <v>709.83299999999997</v>
      </c>
      <c r="AE8">
        <v>959.96500000000003</v>
      </c>
      <c r="AF8">
        <v>568.48900000000003</v>
      </c>
      <c r="AG8">
        <v>971.73299999999995</v>
      </c>
      <c r="AH8">
        <v>568.47</v>
      </c>
      <c r="AI8">
        <v>954.25199999999995</v>
      </c>
      <c r="AJ8">
        <v>571.471</v>
      </c>
      <c r="AK8">
        <v>974.76599999999996</v>
      </c>
      <c r="AL8">
        <v>571.40800000000002</v>
      </c>
      <c r="AM8">
        <v>971.65899999999999</v>
      </c>
      <c r="AN8">
        <v>718.69100000000003</v>
      </c>
      <c r="AO8">
        <v>974.77800000000002</v>
      </c>
      <c r="AP8">
        <v>718.57</v>
      </c>
      <c r="AQ8">
        <v>971.78700000000003</v>
      </c>
      <c r="AR8">
        <v>712.78599999999994</v>
      </c>
      <c r="AS8">
        <v>957.11800000000005</v>
      </c>
      <c r="AT8">
        <v>718.61099999999999</v>
      </c>
      <c r="AU8">
        <v>954.08100000000002</v>
      </c>
      <c r="AV8">
        <v>718.56399999999996</v>
      </c>
      <c r="AW8">
        <v>957.03099999999995</v>
      </c>
      <c r="AX8">
        <v>715.61900000000003</v>
      </c>
    </row>
    <row r="9" spans="1:50">
      <c r="A9">
        <v>965.91099999999994</v>
      </c>
      <c r="B9">
        <v>571.47</v>
      </c>
      <c r="C9">
        <v>968.85400000000004</v>
      </c>
      <c r="D9">
        <v>589.14099999999996</v>
      </c>
      <c r="E9">
        <v>951.26099999999997</v>
      </c>
      <c r="F9">
        <v>589.12199999999996</v>
      </c>
      <c r="G9">
        <v>948.26199999999994</v>
      </c>
      <c r="H9">
        <v>606.86400000000003</v>
      </c>
      <c r="I9">
        <v>948.19399999999996</v>
      </c>
      <c r="J9">
        <v>630.31100000000004</v>
      </c>
      <c r="K9">
        <v>977.82500000000005</v>
      </c>
      <c r="L9">
        <v>586.26300000000003</v>
      </c>
      <c r="M9">
        <v>986.45799999999997</v>
      </c>
      <c r="N9">
        <v>606.85</v>
      </c>
      <c r="O9">
        <v>983.52300000000002</v>
      </c>
      <c r="P9">
        <v>633.30700000000002</v>
      </c>
      <c r="Q9">
        <v>965.91899999999998</v>
      </c>
      <c r="R9">
        <v>639.15899999999999</v>
      </c>
      <c r="S9">
        <v>954.19600000000003</v>
      </c>
      <c r="T9">
        <v>639.12900000000002</v>
      </c>
      <c r="U9">
        <v>954.17100000000005</v>
      </c>
      <c r="V9">
        <v>671.69899999999996</v>
      </c>
      <c r="W9">
        <v>954.27300000000002</v>
      </c>
      <c r="X9">
        <v>712.69399999999996</v>
      </c>
      <c r="Y9">
        <v>974.745</v>
      </c>
      <c r="Z9">
        <v>639.221</v>
      </c>
      <c r="AA9">
        <v>974.59500000000003</v>
      </c>
      <c r="AB9">
        <v>671.66600000000005</v>
      </c>
      <c r="AC9">
        <v>974.56200000000001</v>
      </c>
      <c r="AD9">
        <v>709.82399999999996</v>
      </c>
      <c r="AE9">
        <v>959.96400000000006</v>
      </c>
      <c r="AF9">
        <v>568.48800000000006</v>
      </c>
      <c r="AG9">
        <v>971.74</v>
      </c>
      <c r="AH9">
        <v>565.66099999999994</v>
      </c>
      <c r="AI9">
        <v>954.25300000000004</v>
      </c>
      <c r="AJ9">
        <v>571.46900000000005</v>
      </c>
      <c r="AK9">
        <v>974.76400000000001</v>
      </c>
      <c r="AL9">
        <v>571.40899999999999</v>
      </c>
      <c r="AM9">
        <v>971.654</v>
      </c>
      <c r="AN9">
        <v>718.68700000000001</v>
      </c>
      <c r="AO9">
        <v>974.77599999999995</v>
      </c>
      <c r="AP9">
        <v>718.56700000000001</v>
      </c>
      <c r="AQ9">
        <v>971.79</v>
      </c>
      <c r="AR9">
        <v>712.779</v>
      </c>
      <c r="AS9">
        <v>957.11900000000003</v>
      </c>
      <c r="AT9">
        <v>718.61300000000006</v>
      </c>
      <c r="AU9">
        <v>954.07899999999995</v>
      </c>
      <c r="AV9">
        <v>718.56500000000005</v>
      </c>
      <c r="AW9">
        <v>957.03300000000002</v>
      </c>
      <c r="AX9">
        <v>715.61699999999996</v>
      </c>
    </row>
    <row r="10" spans="1:50">
      <c r="A10">
        <v>965.90700000000004</v>
      </c>
      <c r="B10">
        <v>571.46900000000005</v>
      </c>
      <c r="C10">
        <v>968.84900000000005</v>
      </c>
      <c r="D10">
        <v>589.13199999999995</v>
      </c>
      <c r="E10">
        <v>951.25900000000001</v>
      </c>
      <c r="F10">
        <v>589.11</v>
      </c>
      <c r="G10">
        <v>948.24699999999996</v>
      </c>
      <c r="H10">
        <v>606.84900000000005</v>
      </c>
      <c r="I10">
        <v>948.19</v>
      </c>
      <c r="J10">
        <v>627.51700000000005</v>
      </c>
      <c r="K10">
        <v>977.82100000000003</v>
      </c>
      <c r="L10">
        <v>586.25599999999997</v>
      </c>
      <c r="M10">
        <v>986.44600000000003</v>
      </c>
      <c r="N10">
        <v>606.83900000000006</v>
      </c>
      <c r="O10">
        <v>983.51800000000003</v>
      </c>
      <c r="P10">
        <v>633.29399999999998</v>
      </c>
      <c r="Q10">
        <v>965.91399999999999</v>
      </c>
      <c r="R10">
        <v>639.14800000000002</v>
      </c>
      <c r="S10">
        <v>954.19100000000003</v>
      </c>
      <c r="T10">
        <v>639.11599999999999</v>
      </c>
      <c r="U10">
        <v>954.16800000000001</v>
      </c>
      <c r="V10">
        <v>671.69600000000003</v>
      </c>
      <c r="W10">
        <v>954.26400000000001</v>
      </c>
      <c r="X10">
        <v>712.68700000000001</v>
      </c>
      <c r="Y10">
        <v>974.74199999999996</v>
      </c>
      <c r="Z10">
        <v>639.21100000000001</v>
      </c>
      <c r="AA10">
        <v>974.59500000000003</v>
      </c>
      <c r="AB10">
        <v>671.66200000000003</v>
      </c>
      <c r="AC10">
        <v>974.56100000000004</v>
      </c>
      <c r="AD10">
        <v>709.82100000000003</v>
      </c>
      <c r="AE10">
        <v>959.96</v>
      </c>
      <c r="AF10">
        <v>568.48599999999999</v>
      </c>
      <c r="AG10">
        <v>971.73599999999999</v>
      </c>
      <c r="AH10">
        <v>565.66099999999994</v>
      </c>
      <c r="AI10">
        <v>954.25199999999995</v>
      </c>
      <c r="AJ10">
        <v>571.46699999999998</v>
      </c>
      <c r="AK10">
        <v>974.76</v>
      </c>
      <c r="AL10">
        <v>571.40899999999999</v>
      </c>
      <c r="AM10">
        <v>968.88099999999997</v>
      </c>
      <c r="AN10">
        <v>718.68700000000001</v>
      </c>
      <c r="AO10">
        <v>974.77599999999995</v>
      </c>
      <c r="AP10">
        <v>718.56500000000005</v>
      </c>
      <c r="AQ10">
        <v>971.79</v>
      </c>
      <c r="AR10">
        <v>712.774</v>
      </c>
      <c r="AS10">
        <v>957.11199999999997</v>
      </c>
      <c r="AT10">
        <v>718.60699999999997</v>
      </c>
      <c r="AU10">
        <v>954.07299999999998</v>
      </c>
      <c r="AV10">
        <v>718.56</v>
      </c>
      <c r="AW10">
        <v>957.02099999999996</v>
      </c>
      <c r="AX10">
        <v>715.61099999999999</v>
      </c>
    </row>
    <row r="11" spans="1:50">
      <c r="A11">
        <v>965.91200000000003</v>
      </c>
      <c r="B11">
        <v>571.46900000000005</v>
      </c>
      <c r="C11">
        <v>968.87099999999998</v>
      </c>
      <c r="D11">
        <v>589.14099999999996</v>
      </c>
      <c r="E11">
        <v>951.26599999999996</v>
      </c>
      <c r="F11">
        <v>589.12900000000002</v>
      </c>
      <c r="G11">
        <v>948.25900000000001</v>
      </c>
      <c r="H11">
        <v>606.86599999999999</v>
      </c>
      <c r="I11">
        <v>948.19100000000003</v>
      </c>
      <c r="J11">
        <v>630.32100000000003</v>
      </c>
      <c r="K11">
        <v>977.83100000000002</v>
      </c>
      <c r="L11">
        <v>586.26300000000003</v>
      </c>
      <c r="M11">
        <v>986.49300000000005</v>
      </c>
      <c r="N11">
        <v>606.85500000000002</v>
      </c>
      <c r="O11">
        <v>983.53099999999995</v>
      </c>
      <c r="P11">
        <v>633.31500000000005</v>
      </c>
      <c r="Q11">
        <v>965.923</v>
      </c>
      <c r="R11">
        <v>639.16899999999998</v>
      </c>
      <c r="S11">
        <v>954.19399999999996</v>
      </c>
      <c r="T11">
        <v>639.13400000000001</v>
      </c>
      <c r="U11">
        <v>954.16800000000001</v>
      </c>
      <c r="V11">
        <v>671.697</v>
      </c>
      <c r="W11">
        <v>954.24800000000005</v>
      </c>
      <c r="X11">
        <v>712.68499999999995</v>
      </c>
      <c r="Y11">
        <v>974.75300000000004</v>
      </c>
      <c r="Z11">
        <v>639.23299999999995</v>
      </c>
      <c r="AA11">
        <v>974.59799999999996</v>
      </c>
      <c r="AB11">
        <v>671.678</v>
      </c>
      <c r="AC11">
        <v>974.56100000000004</v>
      </c>
      <c r="AD11">
        <v>709.85400000000004</v>
      </c>
      <c r="AE11">
        <v>959.96400000000006</v>
      </c>
      <c r="AF11">
        <v>568.48599999999999</v>
      </c>
      <c r="AG11">
        <v>971.74099999999999</v>
      </c>
      <c r="AH11">
        <v>565.65899999999999</v>
      </c>
      <c r="AI11">
        <v>954.25800000000004</v>
      </c>
      <c r="AJ11">
        <v>571.476</v>
      </c>
      <c r="AK11">
        <v>974.77200000000005</v>
      </c>
      <c r="AL11">
        <v>571.40700000000004</v>
      </c>
      <c r="AM11">
        <v>968.86300000000006</v>
      </c>
      <c r="AN11">
        <v>718.69600000000003</v>
      </c>
      <c r="AO11">
        <v>974.75800000000004</v>
      </c>
      <c r="AP11">
        <v>718.58399999999995</v>
      </c>
      <c r="AQ11">
        <v>971.79200000000003</v>
      </c>
      <c r="AR11">
        <v>712.79499999999996</v>
      </c>
      <c r="AS11">
        <v>957.05600000000004</v>
      </c>
      <c r="AT11">
        <v>718.57600000000002</v>
      </c>
      <c r="AU11">
        <v>954.03</v>
      </c>
      <c r="AV11">
        <v>715.82500000000005</v>
      </c>
      <c r="AW11">
        <v>957.00699999999995</v>
      </c>
      <c r="AX11">
        <v>715.60699999999997</v>
      </c>
    </row>
    <row r="12" spans="1:50">
      <c r="A12">
        <v>965.90800000000002</v>
      </c>
      <c r="B12">
        <v>571.46400000000006</v>
      </c>
      <c r="C12">
        <v>968.88099999999997</v>
      </c>
      <c r="D12">
        <v>589.12699999999995</v>
      </c>
      <c r="E12">
        <v>951.27</v>
      </c>
      <c r="F12">
        <v>589.11099999999999</v>
      </c>
      <c r="G12">
        <v>948.23099999999999</v>
      </c>
      <c r="H12">
        <v>606.85400000000004</v>
      </c>
      <c r="I12">
        <v>948.17700000000002</v>
      </c>
      <c r="J12">
        <v>630.33399999999995</v>
      </c>
      <c r="K12">
        <v>977.83799999999997</v>
      </c>
      <c r="L12">
        <v>586.25099999999998</v>
      </c>
      <c r="M12">
        <v>986.495</v>
      </c>
      <c r="N12">
        <v>606.851</v>
      </c>
      <c r="O12">
        <v>983.53099999999995</v>
      </c>
      <c r="P12">
        <v>633.28399999999999</v>
      </c>
      <c r="Q12">
        <v>965.93499999999995</v>
      </c>
      <c r="R12">
        <v>639.173</v>
      </c>
      <c r="S12">
        <v>954.19600000000003</v>
      </c>
      <c r="T12">
        <v>639.13300000000004</v>
      </c>
      <c r="U12">
        <v>954.16899999999998</v>
      </c>
      <c r="V12">
        <v>671.69600000000003</v>
      </c>
      <c r="W12">
        <v>954.23099999999999</v>
      </c>
      <c r="X12">
        <v>712.69899999999996</v>
      </c>
      <c r="Y12">
        <v>974.76300000000003</v>
      </c>
      <c r="Z12">
        <v>639.23500000000001</v>
      </c>
      <c r="AA12">
        <v>974.60299999999995</v>
      </c>
      <c r="AB12">
        <v>671.68700000000001</v>
      </c>
      <c r="AC12">
        <v>974.553</v>
      </c>
      <c r="AD12">
        <v>712.65800000000002</v>
      </c>
      <c r="AE12">
        <v>959.96299999999997</v>
      </c>
      <c r="AF12">
        <v>568.47699999999998</v>
      </c>
      <c r="AG12">
        <v>971.74400000000003</v>
      </c>
      <c r="AH12">
        <v>565.654</v>
      </c>
      <c r="AI12">
        <v>954.26199999999994</v>
      </c>
      <c r="AJ12">
        <v>571.46600000000001</v>
      </c>
      <c r="AK12">
        <v>974.78300000000002</v>
      </c>
      <c r="AL12">
        <v>571.404</v>
      </c>
      <c r="AM12">
        <v>968.84400000000005</v>
      </c>
      <c r="AN12">
        <v>718.721</v>
      </c>
      <c r="AO12">
        <v>974.75300000000004</v>
      </c>
      <c r="AP12">
        <v>718.61500000000001</v>
      </c>
      <c r="AQ12">
        <v>971.78499999999997</v>
      </c>
      <c r="AR12">
        <v>712.82</v>
      </c>
      <c r="AS12">
        <v>957.00800000000004</v>
      </c>
      <c r="AT12">
        <v>718.59500000000003</v>
      </c>
      <c r="AU12">
        <v>951.27800000000002</v>
      </c>
      <c r="AV12">
        <v>715.82899999999995</v>
      </c>
      <c r="AW12">
        <v>954.26800000000003</v>
      </c>
      <c r="AX12">
        <v>715.601</v>
      </c>
    </row>
    <row r="13" spans="1:50">
      <c r="A13" s="1">
        <v>965.90599999999995</v>
      </c>
      <c r="B13" s="1">
        <v>571.46600000000001</v>
      </c>
      <c r="C13" s="1">
        <v>971.64700000000005</v>
      </c>
      <c r="D13" s="1">
        <v>589.12</v>
      </c>
      <c r="E13" s="1">
        <v>951.274</v>
      </c>
      <c r="F13" s="1">
        <v>589.11</v>
      </c>
      <c r="G13" s="1">
        <v>948.23800000000006</v>
      </c>
      <c r="H13" s="1">
        <v>606.83699999999999</v>
      </c>
      <c r="I13" s="1">
        <v>948.18399999999997</v>
      </c>
      <c r="J13" s="1">
        <v>630.31299999999999</v>
      </c>
      <c r="K13" s="1">
        <v>977.84</v>
      </c>
      <c r="L13" s="1">
        <v>586.25199999999995</v>
      </c>
      <c r="M13" s="1">
        <v>986.49800000000005</v>
      </c>
      <c r="N13" s="1">
        <v>606.84799999999996</v>
      </c>
      <c r="O13" s="1">
        <v>983.53499999999997</v>
      </c>
      <c r="P13" s="1">
        <v>633.29899999999998</v>
      </c>
      <c r="Q13" s="1">
        <v>968.74900000000002</v>
      </c>
      <c r="R13" s="1">
        <v>639.16399999999999</v>
      </c>
      <c r="S13" s="1">
        <v>954.202</v>
      </c>
      <c r="T13" s="1">
        <v>639.12300000000005</v>
      </c>
      <c r="U13" s="1">
        <v>954.173</v>
      </c>
      <c r="V13" s="1">
        <v>671.69399999999996</v>
      </c>
      <c r="W13" s="1">
        <v>954.22199999999998</v>
      </c>
      <c r="X13" s="1">
        <v>712.69100000000003</v>
      </c>
      <c r="Y13" s="1">
        <v>974.76900000000001</v>
      </c>
      <c r="Z13" s="1">
        <v>639.22699999999998</v>
      </c>
      <c r="AA13" s="1">
        <v>974.60699999999997</v>
      </c>
      <c r="AB13" s="1">
        <v>671.68899999999996</v>
      </c>
      <c r="AC13" s="1">
        <v>974.55</v>
      </c>
      <c r="AD13" s="1">
        <v>712.65899999999999</v>
      </c>
      <c r="AE13" s="1">
        <v>959.96299999999997</v>
      </c>
      <c r="AF13" s="1">
        <v>568.48099999999999</v>
      </c>
      <c r="AG13" s="1">
        <v>971.74199999999996</v>
      </c>
      <c r="AH13" s="1">
        <v>565.65700000000004</v>
      </c>
      <c r="AI13" s="1">
        <v>954.26499999999999</v>
      </c>
      <c r="AJ13" s="1">
        <v>571.47199999999998</v>
      </c>
      <c r="AK13" s="1">
        <v>974.78200000000004</v>
      </c>
      <c r="AL13" s="1">
        <v>571.40499999999997</v>
      </c>
      <c r="AM13" s="1">
        <v>968.84199999999998</v>
      </c>
      <c r="AN13" s="1">
        <v>718.726</v>
      </c>
      <c r="AO13" s="1">
        <v>974.75099999999998</v>
      </c>
      <c r="AP13" s="1">
        <v>718.61800000000005</v>
      </c>
      <c r="AQ13" s="1">
        <v>971.78499999999997</v>
      </c>
      <c r="AR13" s="1">
        <v>715.55799999999999</v>
      </c>
      <c r="AS13" s="1">
        <v>954.26800000000003</v>
      </c>
      <c r="AT13" s="1">
        <v>718.58299999999997</v>
      </c>
      <c r="AU13" s="1">
        <v>951.26800000000003</v>
      </c>
      <c r="AV13" s="1">
        <v>715.82500000000005</v>
      </c>
      <c r="AW13" s="1">
        <v>954.25699999999995</v>
      </c>
      <c r="AX13" s="1">
        <v>715.59500000000003</v>
      </c>
    </row>
    <row r="14" spans="1:50">
      <c r="A14" s="1">
        <v>965.90599999999995</v>
      </c>
      <c r="B14" s="1">
        <v>571.47</v>
      </c>
      <c r="C14" s="1">
        <v>971.65099999999995</v>
      </c>
      <c r="D14" s="1">
        <v>589.11199999999997</v>
      </c>
      <c r="E14" s="1">
        <v>951.28200000000004</v>
      </c>
      <c r="F14" s="1">
        <v>589.101</v>
      </c>
      <c r="G14" s="1">
        <v>948.24699999999996</v>
      </c>
      <c r="H14" s="1">
        <v>606.81899999999996</v>
      </c>
      <c r="I14" s="1">
        <v>948.19100000000003</v>
      </c>
      <c r="J14" s="1">
        <v>627.51300000000003</v>
      </c>
      <c r="K14" s="1">
        <v>977.84</v>
      </c>
      <c r="L14" s="1">
        <v>586.24400000000003</v>
      </c>
      <c r="M14" s="1">
        <v>986.48199999999997</v>
      </c>
      <c r="N14" s="1">
        <v>606.83399999999995</v>
      </c>
      <c r="O14" s="1">
        <v>983.53099999999995</v>
      </c>
      <c r="P14" s="1">
        <v>633.25800000000004</v>
      </c>
      <c r="Q14" s="1">
        <v>968.76099999999997</v>
      </c>
      <c r="R14" s="1">
        <v>639.12800000000004</v>
      </c>
      <c r="S14" s="1">
        <v>954.21199999999999</v>
      </c>
      <c r="T14" s="1">
        <v>636.27800000000002</v>
      </c>
      <c r="U14" s="1">
        <v>954.16899999999998</v>
      </c>
      <c r="V14" s="1">
        <v>671.62800000000004</v>
      </c>
      <c r="W14" s="1">
        <v>954.17499999999995</v>
      </c>
      <c r="X14" s="1">
        <v>709.85500000000002</v>
      </c>
      <c r="Y14" s="1">
        <v>974.774</v>
      </c>
      <c r="Z14" s="1">
        <v>639.18899999999996</v>
      </c>
      <c r="AA14" s="1">
        <v>974.60400000000004</v>
      </c>
      <c r="AB14" s="1">
        <v>671.63699999999994</v>
      </c>
      <c r="AC14" s="1">
        <v>974.54399999999998</v>
      </c>
      <c r="AD14" s="1">
        <v>709.80799999999999</v>
      </c>
      <c r="AE14" s="1">
        <v>959.96299999999997</v>
      </c>
      <c r="AF14" s="1">
        <v>568.48900000000003</v>
      </c>
      <c r="AG14" s="1">
        <v>971.74</v>
      </c>
      <c r="AH14" s="1">
        <v>565.66099999999994</v>
      </c>
      <c r="AI14" s="1">
        <v>954.26800000000003</v>
      </c>
      <c r="AJ14" s="1">
        <v>571.47400000000005</v>
      </c>
      <c r="AK14" s="1">
        <v>974.78</v>
      </c>
      <c r="AL14" s="1">
        <v>571.40800000000002</v>
      </c>
      <c r="AM14" s="1">
        <v>968.81299999999999</v>
      </c>
      <c r="AN14" s="1">
        <v>718.678</v>
      </c>
      <c r="AO14" s="1">
        <v>974.73900000000003</v>
      </c>
      <c r="AP14" s="1">
        <v>718.57500000000005</v>
      </c>
      <c r="AQ14" s="1">
        <v>971.77700000000004</v>
      </c>
      <c r="AR14" s="1">
        <v>712.75699999999995</v>
      </c>
      <c r="AS14" s="1">
        <v>954.21699999999998</v>
      </c>
      <c r="AT14" s="1">
        <v>718.53499999999997</v>
      </c>
      <c r="AU14" s="1">
        <v>951.21900000000005</v>
      </c>
      <c r="AV14" s="1">
        <v>715.77499999999998</v>
      </c>
      <c r="AW14" s="1">
        <v>954.20899999999995</v>
      </c>
      <c r="AX14" s="1">
        <v>712.80200000000002</v>
      </c>
    </row>
    <row r="15" spans="1:50">
      <c r="A15" s="1">
        <v>965.91300000000001</v>
      </c>
      <c r="B15" s="1">
        <v>571.48400000000004</v>
      </c>
      <c r="C15" s="1">
        <v>971.66399999999999</v>
      </c>
      <c r="D15" s="1">
        <v>589.13300000000004</v>
      </c>
      <c r="E15" s="1">
        <v>951.28099999999995</v>
      </c>
      <c r="F15" s="1">
        <v>589.12199999999996</v>
      </c>
      <c r="G15" s="1">
        <v>948.21400000000006</v>
      </c>
      <c r="H15" s="1">
        <v>606.83900000000006</v>
      </c>
      <c r="I15" s="1">
        <v>948.16300000000001</v>
      </c>
      <c r="J15" s="1">
        <v>630.31100000000004</v>
      </c>
      <c r="K15" s="1">
        <v>980.54899999999998</v>
      </c>
      <c r="L15" s="1">
        <v>586.26</v>
      </c>
      <c r="M15" s="1">
        <v>986.47799999999995</v>
      </c>
      <c r="N15" s="1">
        <v>606.846</v>
      </c>
      <c r="O15" s="1">
        <v>983.54600000000005</v>
      </c>
      <c r="P15" s="1">
        <v>633.29700000000003</v>
      </c>
      <c r="Q15" s="1">
        <v>968.75699999999995</v>
      </c>
      <c r="R15" s="1">
        <v>639.14499999999998</v>
      </c>
      <c r="S15" s="1">
        <v>954.20600000000002</v>
      </c>
      <c r="T15" s="1">
        <v>636.29300000000001</v>
      </c>
      <c r="U15" s="1">
        <v>954.15099999999995</v>
      </c>
      <c r="V15" s="1">
        <v>671.66300000000001</v>
      </c>
      <c r="W15" s="1">
        <v>954.18299999999999</v>
      </c>
      <c r="X15" s="1">
        <v>712.654</v>
      </c>
      <c r="Y15" s="1">
        <v>974.77200000000005</v>
      </c>
      <c r="Z15" s="1">
        <v>639.20799999999997</v>
      </c>
      <c r="AA15" s="1">
        <v>974.59799999999996</v>
      </c>
      <c r="AB15" s="1">
        <v>671.65599999999995</v>
      </c>
      <c r="AC15" s="1">
        <v>974.55700000000002</v>
      </c>
      <c r="AD15" s="1">
        <v>709.82</v>
      </c>
      <c r="AE15" s="1">
        <v>959.96699999999998</v>
      </c>
      <c r="AF15" s="1">
        <v>568.50599999999997</v>
      </c>
      <c r="AG15" s="1">
        <v>971.74</v>
      </c>
      <c r="AH15" s="1">
        <v>568.48599999999999</v>
      </c>
      <c r="AI15" s="1">
        <v>954.27</v>
      </c>
      <c r="AJ15" s="1">
        <v>571.48500000000001</v>
      </c>
      <c r="AK15" s="1">
        <v>974.78700000000003</v>
      </c>
      <c r="AL15" s="1">
        <v>571.423</v>
      </c>
      <c r="AM15" s="1">
        <v>968.83600000000001</v>
      </c>
      <c r="AN15" s="1">
        <v>718.69200000000001</v>
      </c>
      <c r="AO15" s="1">
        <v>974.75400000000002</v>
      </c>
      <c r="AP15" s="1">
        <v>718.58600000000001</v>
      </c>
      <c r="AQ15" s="1">
        <v>971.78800000000001</v>
      </c>
      <c r="AR15" s="1">
        <v>712.76300000000003</v>
      </c>
      <c r="AS15" s="1">
        <v>954.23099999999999</v>
      </c>
      <c r="AT15" s="1">
        <v>718.55200000000002</v>
      </c>
      <c r="AU15" s="1">
        <v>951.23800000000006</v>
      </c>
      <c r="AV15" s="1">
        <v>715.79700000000003</v>
      </c>
      <c r="AW15" s="1">
        <v>954.21600000000001</v>
      </c>
      <c r="AX15" s="1">
        <v>712.82100000000003</v>
      </c>
    </row>
    <row r="16" spans="1:50">
      <c r="A16" s="1">
        <v>965.92100000000005</v>
      </c>
      <c r="B16" s="1">
        <v>571.46400000000006</v>
      </c>
      <c r="C16" s="1">
        <v>971.654</v>
      </c>
      <c r="D16" s="1">
        <v>589.12099999999998</v>
      </c>
      <c r="E16" s="1">
        <v>951.27800000000002</v>
      </c>
      <c r="F16" s="1">
        <v>589.11400000000003</v>
      </c>
      <c r="G16" s="1">
        <v>948.226</v>
      </c>
      <c r="H16" s="1">
        <v>606.84699999999998</v>
      </c>
      <c r="I16" s="1">
        <v>948.17899999999997</v>
      </c>
      <c r="J16" s="1">
        <v>630.33900000000006</v>
      </c>
      <c r="K16" s="1">
        <v>977.84500000000003</v>
      </c>
      <c r="L16" s="1">
        <v>586.24099999999999</v>
      </c>
      <c r="M16" s="1">
        <v>986.45600000000002</v>
      </c>
      <c r="N16" s="1">
        <v>606.83299999999997</v>
      </c>
      <c r="O16" s="1">
        <v>983.51900000000001</v>
      </c>
      <c r="P16" s="1">
        <v>633.26700000000005</v>
      </c>
      <c r="Q16" s="1">
        <v>968.755</v>
      </c>
      <c r="R16" s="1">
        <v>639.14200000000005</v>
      </c>
      <c r="S16" s="1">
        <v>954.20799999999997</v>
      </c>
      <c r="T16" s="1">
        <v>639.10900000000004</v>
      </c>
      <c r="U16" s="1">
        <v>954.16700000000003</v>
      </c>
      <c r="V16" s="1">
        <v>671.7</v>
      </c>
      <c r="W16" s="1">
        <v>954.20899999999995</v>
      </c>
      <c r="X16" s="1">
        <v>712.70299999999997</v>
      </c>
      <c r="Y16" s="1">
        <v>974.76499999999999</v>
      </c>
      <c r="Z16" s="1">
        <v>639.20500000000004</v>
      </c>
      <c r="AA16" s="1">
        <v>974.59699999999998</v>
      </c>
      <c r="AB16" s="1">
        <v>671.67</v>
      </c>
      <c r="AC16" s="1">
        <v>974.54899999999998</v>
      </c>
      <c r="AD16" s="1">
        <v>709.83600000000001</v>
      </c>
      <c r="AE16" s="1">
        <v>959.97799999999995</v>
      </c>
      <c r="AF16" s="1">
        <v>568.47900000000004</v>
      </c>
      <c r="AG16" s="1">
        <v>971.74800000000005</v>
      </c>
      <c r="AH16" s="1">
        <v>565.65700000000004</v>
      </c>
      <c r="AI16" s="1">
        <v>954.27099999999996</v>
      </c>
      <c r="AJ16" s="1">
        <v>571.45299999999997</v>
      </c>
      <c r="AK16" s="1">
        <v>974.77200000000005</v>
      </c>
      <c r="AL16" s="1">
        <v>571.404</v>
      </c>
      <c r="AM16" s="1">
        <v>968.88099999999997</v>
      </c>
      <c r="AN16" s="1">
        <v>718.68600000000004</v>
      </c>
      <c r="AO16" s="1">
        <v>974.76800000000003</v>
      </c>
      <c r="AP16" s="1">
        <v>718.56899999999996</v>
      </c>
      <c r="AQ16" s="1">
        <v>971.77599999999995</v>
      </c>
      <c r="AR16" s="1">
        <v>712.77599999999995</v>
      </c>
      <c r="AS16" s="1">
        <v>957.02200000000005</v>
      </c>
      <c r="AT16" s="1">
        <v>718.59299999999996</v>
      </c>
      <c r="AU16" s="1">
        <v>954.01700000000005</v>
      </c>
      <c r="AV16" s="1">
        <v>718.53899999999999</v>
      </c>
      <c r="AW16" s="1">
        <v>954.245</v>
      </c>
      <c r="AX16" s="1">
        <v>715.6</v>
      </c>
    </row>
    <row r="17" spans="1:50">
      <c r="A17" s="1">
        <v>965.92600000000004</v>
      </c>
      <c r="B17" s="1">
        <v>571.47799999999995</v>
      </c>
      <c r="C17" s="1">
        <v>971.66399999999999</v>
      </c>
      <c r="D17" s="1">
        <v>589.14</v>
      </c>
      <c r="E17" s="1">
        <v>951.28399999999999</v>
      </c>
      <c r="F17" s="1">
        <v>589.14499999999998</v>
      </c>
      <c r="G17" s="1">
        <v>948.245</v>
      </c>
      <c r="H17" s="1">
        <v>609.71</v>
      </c>
      <c r="I17" s="1">
        <v>948.19</v>
      </c>
      <c r="J17" s="1">
        <v>630.35299999999995</v>
      </c>
      <c r="K17" s="1">
        <v>980.553</v>
      </c>
      <c r="L17" s="1">
        <v>586.26300000000003</v>
      </c>
      <c r="M17" s="1">
        <v>986.47500000000002</v>
      </c>
      <c r="N17" s="1">
        <v>606.84</v>
      </c>
      <c r="O17" s="1">
        <v>980.71799999999996</v>
      </c>
      <c r="P17" s="1">
        <v>633.27499999999998</v>
      </c>
      <c r="Q17" s="1">
        <v>968.77099999999996</v>
      </c>
      <c r="R17" s="1">
        <v>639.16999999999996</v>
      </c>
      <c r="S17" s="1">
        <v>954.21900000000005</v>
      </c>
      <c r="T17" s="1">
        <v>639.13499999999999</v>
      </c>
      <c r="U17" s="1">
        <v>954.16899999999998</v>
      </c>
      <c r="V17" s="1">
        <v>671.67700000000002</v>
      </c>
      <c r="W17" s="1">
        <v>954.25099999999998</v>
      </c>
      <c r="X17" s="1">
        <v>712.69200000000001</v>
      </c>
      <c r="Y17" s="1">
        <v>974.77599999999995</v>
      </c>
      <c r="Z17" s="1">
        <v>639.22500000000002</v>
      </c>
      <c r="AA17" s="1">
        <v>974.6</v>
      </c>
      <c r="AB17" s="1">
        <v>671.66399999999999</v>
      </c>
      <c r="AC17" s="1">
        <v>974.56399999999996</v>
      </c>
      <c r="AD17" s="1">
        <v>709.83900000000006</v>
      </c>
      <c r="AE17" s="1">
        <v>959.97299999999996</v>
      </c>
      <c r="AF17" s="1">
        <v>568.49599999999998</v>
      </c>
      <c r="AG17" s="1">
        <v>971.75199999999995</v>
      </c>
      <c r="AH17" s="1">
        <v>568.476</v>
      </c>
      <c r="AI17" s="1">
        <v>954.27200000000005</v>
      </c>
      <c r="AJ17" s="1">
        <v>571.47799999999995</v>
      </c>
      <c r="AK17" s="1">
        <v>974.79899999999998</v>
      </c>
      <c r="AL17" s="1">
        <v>571.41700000000003</v>
      </c>
      <c r="AM17" s="1">
        <v>968.84799999999996</v>
      </c>
      <c r="AN17" s="1">
        <v>718.67700000000002</v>
      </c>
      <c r="AO17" s="1">
        <v>974.74300000000005</v>
      </c>
      <c r="AP17" s="1">
        <v>718.57500000000005</v>
      </c>
      <c r="AQ17" s="1">
        <v>971.81100000000004</v>
      </c>
      <c r="AR17" s="1">
        <v>712.78399999999999</v>
      </c>
      <c r="AS17" s="1">
        <v>954.24800000000005</v>
      </c>
      <c r="AT17" s="1">
        <v>715.82500000000005</v>
      </c>
      <c r="AU17" s="1">
        <v>954.00900000000001</v>
      </c>
      <c r="AV17" s="1">
        <v>715.77800000000002</v>
      </c>
      <c r="AW17" s="1">
        <v>957.02200000000005</v>
      </c>
      <c r="AX17" s="1">
        <v>715.61400000000003</v>
      </c>
    </row>
    <row r="18" spans="1:50">
      <c r="A18">
        <v>965.92899999999997</v>
      </c>
      <c r="B18">
        <v>571.48099999999999</v>
      </c>
      <c r="C18">
        <v>971.65899999999999</v>
      </c>
      <c r="D18">
        <v>589.15200000000004</v>
      </c>
      <c r="E18">
        <v>951.29100000000005</v>
      </c>
      <c r="F18">
        <v>589.15800000000002</v>
      </c>
      <c r="G18">
        <v>948.27800000000002</v>
      </c>
      <c r="H18">
        <v>609.70899999999995</v>
      </c>
      <c r="I18">
        <v>948.21699999999998</v>
      </c>
      <c r="J18">
        <v>630.32600000000002</v>
      </c>
      <c r="K18">
        <v>977.84199999999998</v>
      </c>
      <c r="L18">
        <v>589.09500000000003</v>
      </c>
      <c r="M18">
        <v>986.47</v>
      </c>
      <c r="N18">
        <v>606.84699999999998</v>
      </c>
      <c r="O18">
        <v>980.72299999999996</v>
      </c>
      <c r="P18">
        <v>633.29600000000005</v>
      </c>
      <c r="Q18">
        <v>968.77300000000002</v>
      </c>
      <c r="R18">
        <v>639.16999999999996</v>
      </c>
      <c r="S18">
        <v>954.22900000000004</v>
      </c>
      <c r="T18">
        <v>639.14200000000005</v>
      </c>
      <c r="U18">
        <v>954.17</v>
      </c>
      <c r="V18">
        <v>671.67899999999997</v>
      </c>
      <c r="W18">
        <v>954.25400000000002</v>
      </c>
      <c r="X18">
        <v>712.65899999999999</v>
      </c>
      <c r="Y18">
        <v>974.77</v>
      </c>
      <c r="Z18">
        <v>639.22500000000002</v>
      </c>
      <c r="AA18">
        <v>974.61099999999999</v>
      </c>
      <c r="AB18">
        <v>671.66600000000005</v>
      </c>
      <c r="AC18">
        <v>974.57600000000002</v>
      </c>
      <c r="AD18">
        <v>709.822</v>
      </c>
      <c r="AE18">
        <v>959.97500000000002</v>
      </c>
      <c r="AF18">
        <v>568.50199999999995</v>
      </c>
      <c r="AG18">
        <v>971.75099999999998</v>
      </c>
      <c r="AH18">
        <v>568.47900000000004</v>
      </c>
      <c r="AI18">
        <v>954.27</v>
      </c>
      <c r="AJ18">
        <v>571.48299999999995</v>
      </c>
      <c r="AK18">
        <v>974.79399999999998</v>
      </c>
      <c r="AL18">
        <v>571.41700000000003</v>
      </c>
      <c r="AM18">
        <v>968.86400000000003</v>
      </c>
      <c r="AN18">
        <v>718.67499999999995</v>
      </c>
      <c r="AO18">
        <v>974.75800000000004</v>
      </c>
      <c r="AP18">
        <v>718.57100000000003</v>
      </c>
      <c r="AQ18">
        <v>971.81700000000001</v>
      </c>
      <c r="AR18">
        <v>712.76700000000005</v>
      </c>
      <c r="AS18">
        <v>954.26400000000001</v>
      </c>
      <c r="AT18">
        <v>715.80600000000004</v>
      </c>
      <c r="AU18">
        <v>954.02099999999996</v>
      </c>
      <c r="AV18">
        <v>715.76400000000001</v>
      </c>
      <c r="AW18">
        <v>957.01800000000003</v>
      </c>
      <c r="AX18">
        <v>715.58199999999999</v>
      </c>
    </row>
    <row r="19" spans="1:50">
      <c r="A19">
        <v>968.755</v>
      </c>
      <c r="B19">
        <v>571.46699999999998</v>
      </c>
      <c r="C19">
        <v>971.65300000000002</v>
      </c>
      <c r="D19">
        <v>589.16200000000003</v>
      </c>
      <c r="E19">
        <v>951.27700000000004</v>
      </c>
      <c r="F19">
        <v>589.15700000000004</v>
      </c>
      <c r="G19">
        <v>948.23</v>
      </c>
      <c r="H19">
        <v>609.72799999999995</v>
      </c>
      <c r="I19">
        <v>948.173</v>
      </c>
      <c r="J19">
        <v>630.35699999999997</v>
      </c>
      <c r="K19">
        <v>977.84299999999996</v>
      </c>
      <c r="L19">
        <v>589.11599999999999</v>
      </c>
      <c r="M19">
        <v>986.476</v>
      </c>
      <c r="N19">
        <v>609.70299999999997</v>
      </c>
      <c r="O19">
        <v>983.495</v>
      </c>
      <c r="P19">
        <v>633.35199999999998</v>
      </c>
      <c r="Q19">
        <v>965.91700000000003</v>
      </c>
      <c r="R19">
        <v>639.21100000000001</v>
      </c>
      <c r="S19">
        <v>954.18799999999999</v>
      </c>
      <c r="T19">
        <v>639.173</v>
      </c>
      <c r="U19">
        <v>954.13900000000001</v>
      </c>
      <c r="V19">
        <v>671.71600000000001</v>
      </c>
      <c r="W19">
        <v>954.23699999999997</v>
      </c>
      <c r="X19">
        <v>712.68299999999999</v>
      </c>
      <c r="Y19">
        <v>974.74</v>
      </c>
      <c r="Z19">
        <v>642.03399999999999</v>
      </c>
      <c r="AA19">
        <v>974.59400000000005</v>
      </c>
      <c r="AB19">
        <v>671.70299999999997</v>
      </c>
      <c r="AC19">
        <v>974.58699999999999</v>
      </c>
      <c r="AD19">
        <v>709.87</v>
      </c>
      <c r="AE19">
        <v>960</v>
      </c>
      <c r="AF19">
        <v>568.48699999999997</v>
      </c>
      <c r="AG19">
        <v>971.76700000000005</v>
      </c>
      <c r="AH19">
        <v>568.47299999999996</v>
      </c>
      <c r="AI19">
        <v>954.279</v>
      </c>
      <c r="AJ19">
        <v>571.46900000000005</v>
      </c>
      <c r="AK19">
        <v>974.79499999999996</v>
      </c>
      <c r="AL19">
        <v>571.41800000000001</v>
      </c>
      <c r="AM19">
        <v>968.87400000000002</v>
      </c>
      <c r="AN19">
        <v>718.71799999999996</v>
      </c>
      <c r="AO19">
        <v>974.76800000000003</v>
      </c>
      <c r="AP19">
        <v>718.61099999999999</v>
      </c>
      <c r="AQ19">
        <v>971.83</v>
      </c>
      <c r="AR19">
        <v>712.81299999999999</v>
      </c>
      <c r="AS19">
        <v>954.24400000000003</v>
      </c>
      <c r="AT19">
        <v>718.54100000000005</v>
      </c>
      <c r="AU19">
        <v>951.28</v>
      </c>
      <c r="AV19">
        <v>715.779</v>
      </c>
      <c r="AW19">
        <v>957.005</v>
      </c>
      <c r="AX19">
        <v>715.59799999999996</v>
      </c>
    </row>
    <row r="20" spans="1:50">
      <c r="A20">
        <v>968.77499999999998</v>
      </c>
      <c r="B20">
        <v>571.47400000000005</v>
      </c>
      <c r="C20">
        <v>971.654</v>
      </c>
      <c r="D20">
        <v>589.20299999999997</v>
      </c>
      <c r="E20">
        <v>951.26800000000003</v>
      </c>
      <c r="F20">
        <v>589.19000000000005</v>
      </c>
      <c r="G20">
        <v>948.23699999999997</v>
      </c>
      <c r="H20">
        <v>609.76599999999996</v>
      </c>
      <c r="I20">
        <v>948.16700000000003</v>
      </c>
      <c r="J20">
        <v>630.375</v>
      </c>
      <c r="K20">
        <v>980.54499999999996</v>
      </c>
      <c r="L20">
        <v>589.16099999999994</v>
      </c>
      <c r="M20">
        <v>986.476</v>
      </c>
      <c r="N20">
        <v>609.76700000000005</v>
      </c>
      <c r="O20">
        <v>980.72500000000002</v>
      </c>
      <c r="P20">
        <v>636.22199999999998</v>
      </c>
      <c r="Q20">
        <v>965.91700000000003</v>
      </c>
      <c r="R20">
        <v>639.22799999999995</v>
      </c>
      <c r="S20">
        <v>954.18899999999996</v>
      </c>
      <c r="T20">
        <v>639.18799999999999</v>
      </c>
      <c r="U20">
        <v>954.14</v>
      </c>
      <c r="V20">
        <v>671.70899999999995</v>
      </c>
      <c r="W20">
        <v>954.23099999999999</v>
      </c>
      <c r="X20">
        <v>712.67200000000003</v>
      </c>
      <c r="Y20">
        <v>974.73900000000003</v>
      </c>
      <c r="Z20">
        <v>642.04600000000005</v>
      </c>
      <c r="AA20">
        <v>974.601</v>
      </c>
      <c r="AB20">
        <v>671.69600000000003</v>
      </c>
      <c r="AC20">
        <v>974.57799999999997</v>
      </c>
      <c r="AD20">
        <v>709.85599999999999</v>
      </c>
      <c r="AE20">
        <v>960.01800000000003</v>
      </c>
      <c r="AF20">
        <v>568.49199999999996</v>
      </c>
      <c r="AG20">
        <v>971.78700000000003</v>
      </c>
      <c r="AH20">
        <v>568.47900000000004</v>
      </c>
      <c r="AI20">
        <v>954.27300000000002</v>
      </c>
      <c r="AJ20">
        <v>571.47400000000005</v>
      </c>
      <c r="AK20">
        <v>974.803</v>
      </c>
      <c r="AL20">
        <v>571.42700000000002</v>
      </c>
      <c r="AM20">
        <v>968.87199999999996</v>
      </c>
      <c r="AN20">
        <v>718.71</v>
      </c>
      <c r="AO20">
        <v>974.77300000000002</v>
      </c>
      <c r="AP20">
        <v>718.6</v>
      </c>
      <c r="AQ20">
        <v>971.81399999999996</v>
      </c>
      <c r="AR20">
        <v>712.79600000000005</v>
      </c>
      <c r="AS20">
        <v>954.25400000000002</v>
      </c>
      <c r="AT20">
        <v>718.54100000000005</v>
      </c>
      <c r="AU20">
        <v>953.995</v>
      </c>
      <c r="AV20">
        <v>715.79200000000003</v>
      </c>
      <c r="AW20">
        <v>954.27300000000002</v>
      </c>
      <c r="AX20">
        <v>715.57100000000003</v>
      </c>
    </row>
    <row r="21" spans="1:50">
      <c r="A21">
        <v>968.76499999999999</v>
      </c>
      <c r="B21">
        <v>571.49199999999996</v>
      </c>
      <c r="C21">
        <v>968.87199999999996</v>
      </c>
      <c r="D21">
        <v>592.04999999999995</v>
      </c>
      <c r="E21">
        <v>951.26099999999997</v>
      </c>
      <c r="F21">
        <v>592.03499999999997</v>
      </c>
      <c r="G21">
        <v>948.23800000000006</v>
      </c>
      <c r="H21">
        <v>609.798</v>
      </c>
      <c r="I21">
        <v>948.15899999999999</v>
      </c>
      <c r="J21">
        <v>630.37199999999996</v>
      </c>
      <c r="K21">
        <v>977.84299999999996</v>
      </c>
      <c r="L21">
        <v>589.19899999999996</v>
      </c>
      <c r="M21">
        <v>986.45399999999995</v>
      </c>
      <c r="N21">
        <v>609.79300000000001</v>
      </c>
      <c r="O21">
        <v>980.72500000000002</v>
      </c>
      <c r="P21">
        <v>636.23500000000001</v>
      </c>
      <c r="Q21">
        <v>965.90899999999999</v>
      </c>
      <c r="R21">
        <v>642.01700000000005</v>
      </c>
      <c r="S21">
        <v>954.18700000000001</v>
      </c>
      <c r="T21">
        <v>639.21400000000006</v>
      </c>
      <c r="U21">
        <v>954.14599999999996</v>
      </c>
      <c r="V21">
        <v>671.73800000000006</v>
      </c>
      <c r="W21">
        <v>954.23599999999999</v>
      </c>
      <c r="X21">
        <v>712.67600000000004</v>
      </c>
      <c r="Y21">
        <v>974.73199999999997</v>
      </c>
      <c r="Z21">
        <v>642.06399999999996</v>
      </c>
      <c r="AA21">
        <v>974.60699999999997</v>
      </c>
      <c r="AB21">
        <v>671.73</v>
      </c>
      <c r="AC21">
        <v>974.58500000000004</v>
      </c>
      <c r="AD21">
        <v>712.67499999999995</v>
      </c>
      <c r="AE21">
        <v>960.01099999999997</v>
      </c>
      <c r="AF21">
        <v>568.51400000000001</v>
      </c>
      <c r="AG21">
        <v>971.78099999999995</v>
      </c>
      <c r="AH21">
        <v>568.5</v>
      </c>
      <c r="AI21">
        <v>954.26300000000003</v>
      </c>
      <c r="AJ21">
        <v>571.49199999999996</v>
      </c>
      <c r="AK21">
        <v>974.79700000000003</v>
      </c>
      <c r="AL21">
        <v>571.44799999999998</v>
      </c>
      <c r="AM21">
        <v>971.65700000000004</v>
      </c>
      <c r="AN21">
        <v>718.74599999999998</v>
      </c>
      <c r="AO21">
        <v>974.79</v>
      </c>
      <c r="AP21">
        <v>718.63499999999999</v>
      </c>
      <c r="AQ21">
        <v>971.82100000000003</v>
      </c>
      <c r="AR21">
        <v>715.57100000000003</v>
      </c>
      <c r="AS21">
        <v>954.26400000000001</v>
      </c>
      <c r="AT21">
        <v>718.56</v>
      </c>
      <c r="AU21">
        <v>953.99900000000002</v>
      </c>
      <c r="AV21">
        <v>715.81</v>
      </c>
      <c r="AW21">
        <v>954.27</v>
      </c>
      <c r="AX21">
        <v>715.57399999999996</v>
      </c>
    </row>
    <row r="22" spans="1:50">
      <c r="A22">
        <v>968.74900000000002</v>
      </c>
      <c r="B22">
        <v>571.49300000000005</v>
      </c>
      <c r="C22">
        <v>968.85900000000004</v>
      </c>
      <c r="D22">
        <v>592.03399999999999</v>
      </c>
      <c r="E22">
        <v>951.26199999999994</v>
      </c>
      <c r="F22">
        <v>592.02800000000002</v>
      </c>
      <c r="G22">
        <v>948.24400000000003</v>
      </c>
      <c r="H22">
        <v>609.78700000000003</v>
      </c>
      <c r="I22">
        <v>948.16300000000001</v>
      </c>
      <c r="J22">
        <v>630.37300000000005</v>
      </c>
      <c r="K22">
        <v>977.83199999999999</v>
      </c>
      <c r="L22">
        <v>589.16999999999996</v>
      </c>
      <c r="M22">
        <v>986.45899999999995</v>
      </c>
      <c r="N22">
        <v>609.73400000000004</v>
      </c>
      <c r="O22">
        <v>980.721</v>
      </c>
      <c r="P22">
        <v>633.34900000000005</v>
      </c>
      <c r="Q22">
        <v>965.89700000000005</v>
      </c>
      <c r="R22">
        <v>639.226</v>
      </c>
      <c r="S22">
        <v>954.18299999999999</v>
      </c>
      <c r="T22">
        <v>639.19600000000003</v>
      </c>
      <c r="U22">
        <v>954.13900000000001</v>
      </c>
      <c r="V22">
        <v>671.72400000000005</v>
      </c>
      <c r="W22">
        <v>954.24099999999999</v>
      </c>
      <c r="X22">
        <v>712.69</v>
      </c>
      <c r="Y22">
        <v>974.72400000000005</v>
      </c>
      <c r="Z22">
        <v>642.04499999999996</v>
      </c>
      <c r="AA22">
        <v>974.58500000000004</v>
      </c>
      <c r="AB22">
        <v>671.70600000000002</v>
      </c>
      <c r="AC22">
        <v>974.57600000000002</v>
      </c>
      <c r="AD22">
        <v>709.86199999999997</v>
      </c>
      <c r="AE22">
        <v>959.99099999999999</v>
      </c>
      <c r="AF22">
        <v>568.51700000000005</v>
      </c>
      <c r="AG22">
        <v>971.76499999999999</v>
      </c>
      <c r="AH22">
        <v>568.50099999999998</v>
      </c>
      <c r="AI22">
        <v>954.25300000000004</v>
      </c>
      <c r="AJ22">
        <v>571.49199999999996</v>
      </c>
      <c r="AK22">
        <v>974.78700000000003</v>
      </c>
      <c r="AL22">
        <v>571.44299999999998</v>
      </c>
      <c r="AM22">
        <v>971.66</v>
      </c>
      <c r="AN22">
        <v>718.70600000000002</v>
      </c>
      <c r="AO22">
        <v>974.78499999999997</v>
      </c>
      <c r="AP22">
        <v>718.59100000000001</v>
      </c>
      <c r="AQ22">
        <v>971.81</v>
      </c>
      <c r="AR22">
        <v>712.80100000000004</v>
      </c>
      <c r="AS22">
        <v>957.01300000000003</v>
      </c>
      <c r="AT22">
        <v>718.57399999999996</v>
      </c>
      <c r="AU22">
        <v>954.01300000000003</v>
      </c>
      <c r="AV22">
        <v>715.81899999999996</v>
      </c>
      <c r="AW22">
        <v>956.995</v>
      </c>
      <c r="AX22">
        <v>715.6</v>
      </c>
    </row>
    <row r="23" spans="1:50">
      <c r="A23">
        <v>968.75900000000001</v>
      </c>
      <c r="B23">
        <v>571.49099999999999</v>
      </c>
      <c r="C23">
        <v>968.86400000000003</v>
      </c>
      <c r="D23">
        <v>592.03899999999999</v>
      </c>
      <c r="E23">
        <v>951.26300000000003</v>
      </c>
      <c r="F23">
        <v>592.029</v>
      </c>
      <c r="G23">
        <v>948.23800000000006</v>
      </c>
      <c r="H23">
        <v>609.77700000000004</v>
      </c>
      <c r="I23">
        <v>948.16600000000005</v>
      </c>
      <c r="J23">
        <v>630.37</v>
      </c>
      <c r="K23">
        <v>977.83600000000001</v>
      </c>
      <c r="L23">
        <v>589.18200000000002</v>
      </c>
      <c r="M23">
        <v>986.447</v>
      </c>
      <c r="N23">
        <v>609.76</v>
      </c>
      <c r="O23">
        <v>980.72799999999995</v>
      </c>
      <c r="P23">
        <v>636.20600000000002</v>
      </c>
      <c r="Q23">
        <v>965.904</v>
      </c>
      <c r="R23">
        <v>639.22900000000004</v>
      </c>
      <c r="S23">
        <v>954.18399999999997</v>
      </c>
      <c r="T23">
        <v>639.19399999999996</v>
      </c>
      <c r="U23">
        <v>954.14400000000001</v>
      </c>
      <c r="V23">
        <v>671.72699999999998</v>
      </c>
      <c r="W23">
        <v>954.23900000000003</v>
      </c>
      <c r="X23">
        <v>712.69600000000003</v>
      </c>
      <c r="Y23">
        <v>974.73</v>
      </c>
      <c r="Z23">
        <v>642.04700000000003</v>
      </c>
      <c r="AA23">
        <v>974.596</v>
      </c>
      <c r="AB23">
        <v>671.71299999999997</v>
      </c>
      <c r="AC23">
        <v>974.57299999999998</v>
      </c>
      <c r="AD23">
        <v>712.65499999999997</v>
      </c>
      <c r="AE23">
        <v>960.00199999999995</v>
      </c>
      <c r="AF23">
        <v>568.51199999999994</v>
      </c>
      <c r="AG23">
        <v>971.77599999999995</v>
      </c>
      <c r="AH23">
        <v>568.49800000000005</v>
      </c>
      <c r="AI23">
        <v>954.25800000000004</v>
      </c>
      <c r="AJ23">
        <v>571.49300000000005</v>
      </c>
      <c r="AK23">
        <v>974.79700000000003</v>
      </c>
      <c r="AL23">
        <v>571.44500000000005</v>
      </c>
      <c r="AM23">
        <v>971.654</v>
      </c>
      <c r="AN23">
        <v>718.71900000000005</v>
      </c>
      <c r="AO23">
        <v>974.78</v>
      </c>
      <c r="AP23">
        <v>718.60400000000004</v>
      </c>
      <c r="AQ23">
        <v>971.80600000000004</v>
      </c>
      <c r="AR23">
        <v>712.81700000000001</v>
      </c>
      <c r="AS23">
        <v>957.00199999999995</v>
      </c>
      <c r="AT23">
        <v>718.577</v>
      </c>
      <c r="AU23">
        <v>954.01</v>
      </c>
      <c r="AV23">
        <v>715.82</v>
      </c>
      <c r="AW23">
        <v>954.27300000000002</v>
      </c>
      <c r="AX23">
        <v>715.59400000000005</v>
      </c>
    </row>
    <row r="24" spans="1:50">
      <c r="A24">
        <v>968.75599999999997</v>
      </c>
      <c r="B24">
        <v>571.48699999999997</v>
      </c>
      <c r="C24">
        <v>968.86300000000006</v>
      </c>
      <c r="D24">
        <v>592.03599999999994</v>
      </c>
      <c r="E24">
        <v>951.26199999999994</v>
      </c>
      <c r="F24">
        <v>592.02700000000004</v>
      </c>
      <c r="G24">
        <v>948.23900000000003</v>
      </c>
      <c r="H24">
        <v>609.779</v>
      </c>
      <c r="I24">
        <v>948.16899999999998</v>
      </c>
      <c r="J24">
        <v>630.36900000000003</v>
      </c>
      <c r="K24">
        <v>977.83600000000001</v>
      </c>
      <c r="L24">
        <v>589.178</v>
      </c>
      <c r="M24">
        <v>986.45</v>
      </c>
      <c r="N24">
        <v>609.75599999999997</v>
      </c>
      <c r="O24">
        <v>980.72900000000004</v>
      </c>
      <c r="P24">
        <v>636.20100000000002</v>
      </c>
      <c r="Q24">
        <v>965.90800000000002</v>
      </c>
      <c r="R24">
        <v>639.22500000000002</v>
      </c>
      <c r="S24">
        <v>954.18700000000001</v>
      </c>
      <c r="T24">
        <v>639.19100000000003</v>
      </c>
      <c r="U24">
        <v>954.14499999999998</v>
      </c>
      <c r="V24">
        <v>671.726</v>
      </c>
      <c r="W24">
        <v>954.23599999999999</v>
      </c>
      <c r="X24">
        <v>712.69399999999996</v>
      </c>
      <c r="Y24">
        <v>974.73299999999995</v>
      </c>
      <c r="Z24">
        <v>642.04399999999998</v>
      </c>
      <c r="AA24">
        <v>974.59699999999998</v>
      </c>
      <c r="AB24">
        <v>671.70899999999995</v>
      </c>
      <c r="AC24">
        <v>974.57</v>
      </c>
      <c r="AD24">
        <v>709.87099999999998</v>
      </c>
      <c r="AE24">
        <v>959.99800000000005</v>
      </c>
      <c r="AF24">
        <v>568.50699999999995</v>
      </c>
      <c r="AG24">
        <v>971.77300000000002</v>
      </c>
      <c r="AH24">
        <v>568.49400000000003</v>
      </c>
      <c r="AI24">
        <v>954.25800000000004</v>
      </c>
      <c r="AJ24">
        <v>571.49099999999999</v>
      </c>
      <c r="AK24">
        <v>974.79499999999996</v>
      </c>
      <c r="AL24">
        <v>571.44200000000001</v>
      </c>
      <c r="AM24">
        <v>968.88</v>
      </c>
      <c r="AN24">
        <v>718.71500000000003</v>
      </c>
      <c r="AO24">
        <v>974.77499999999998</v>
      </c>
      <c r="AP24">
        <v>718.59699999999998</v>
      </c>
      <c r="AQ24">
        <v>971.79899999999998</v>
      </c>
      <c r="AR24">
        <v>712.81</v>
      </c>
      <c r="AS24">
        <v>957.00699999999995</v>
      </c>
      <c r="AT24">
        <v>718.57399999999996</v>
      </c>
      <c r="AU24">
        <v>954.01400000000001</v>
      </c>
      <c r="AV24">
        <v>715.81799999999998</v>
      </c>
      <c r="AW24">
        <v>954.27</v>
      </c>
      <c r="AX24">
        <v>715.59199999999998</v>
      </c>
    </row>
    <row r="25" spans="1:50">
      <c r="A25">
        <v>968.75599999999997</v>
      </c>
      <c r="B25">
        <v>571.48699999999997</v>
      </c>
      <c r="C25">
        <v>968.86900000000003</v>
      </c>
      <c r="D25">
        <v>592.02700000000004</v>
      </c>
      <c r="E25">
        <v>951.26700000000005</v>
      </c>
      <c r="F25">
        <v>592.02200000000005</v>
      </c>
      <c r="G25">
        <v>948.25800000000004</v>
      </c>
      <c r="H25">
        <v>609.77200000000005</v>
      </c>
      <c r="I25">
        <v>948.18899999999996</v>
      </c>
      <c r="J25">
        <v>630.35500000000002</v>
      </c>
      <c r="K25">
        <v>977.83600000000001</v>
      </c>
      <c r="L25">
        <v>589.16800000000001</v>
      </c>
      <c r="M25">
        <v>986.45899999999995</v>
      </c>
      <c r="N25">
        <v>609.74400000000003</v>
      </c>
      <c r="O25">
        <v>983.50400000000002</v>
      </c>
      <c r="P25">
        <v>633.32799999999997</v>
      </c>
      <c r="Q25">
        <v>965.93100000000004</v>
      </c>
      <c r="R25">
        <v>639.202</v>
      </c>
      <c r="S25">
        <v>954.20399999999995</v>
      </c>
      <c r="T25">
        <v>639.17200000000003</v>
      </c>
      <c r="U25">
        <v>954.15700000000004</v>
      </c>
      <c r="V25">
        <v>671.7</v>
      </c>
      <c r="W25">
        <v>954.24599999999998</v>
      </c>
      <c r="X25">
        <v>712.67</v>
      </c>
      <c r="Y25">
        <v>974.745</v>
      </c>
      <c r="Z25">
        <v>642.024</v>
      </c>
      <c r="AA25">
        <v>974.60799999999995</v>
      </c>
      <c r="AB25">
        <v>671.67899999999997</v>
      </c>
      <c r="AC25">
        <v>974.56700000000001</v>
      </c>
      <c r="AD25">
        <v>709.81299999999999</v>
      </c>
      <c r="AE25">
        <v>959.99800000000005</v>
      </c>
      <c r="AF25">
        <v>568.50800000000004</v>
      </c>
      <c r="AG25">
        <v>971.77200000000005</v>
      </c>
      <c r="AH25">
        <v>568.49300000000005</v>
      </c>
      <c r="AI25">
        <v>954.25800000000004</v>
      </c>
      <c r="AJ25">
        <v>571.49199999999996</v>
      </c>
      <c r="AK25">
        <v>974.79499999999996</v>
      </c>
      <c r="AL25">
        <v>571.44299999999998</v>
      </c>
      <c r="AM25">
        <v>971.65499999999997</v>
      </c>
      <c r="AN25">
        <v>718.678</v>
      </c>
      <c r="AO25">
        <v>974.77300000000002</v>
      </c>
      <c r="AP25">
        <v>718.56</v>
      </c>
      <c r="AQ25">
        <v>971.79399999999998</v>
      </c>
      <c r="AR25">
        <v>712.75900000000001</v>
      </c>
      <c r="AS25">
        <v>957.03200000000004</v>
      </c>
      <c r="AT25">
        <v>718.55499999999995</v>
      </c>
      <c r="AU25">
        <v>954.03399999999999</v>
      </c>
      <c r="AV25">
        <v>715.80200000000002</v>
      </c>
      <c r="AW25">
        <v>956.99800000000005</v>
      </c>
      <c r="AX25">
        <v>715.58299999999997</v>
      </c>
    </row>
    <row r="26" spans="1:50">
      <c r="A26">
        <v>968.74900000000002</v>
      </c>
      <c r="B26">
        <v>571.47900000000004</v>
      </c>
      <c r="C26">
        <v>968.86</v>
      </c>
      <c r="D26">
        <v>589.19500000000005</v>
      </c>
      <c r="E26">
        <v>951.25</v>
      </c>
      <c r="F26">
        <v>589.18600000000004</v>
      </c>
      <c r="G26">
        <v>948.22900000000004</v>
      </c>
      <c r="H26">
        <v>609.77300000000002</v>
      </c>
      <c r="I26">
        <v>948.16300000000001</v>
      </c>
      <c r="J26">
        <v>630.36900000000003</v>
      </c>
      <c r="K26">
        <v>977.83500000000004</v>
      </c>
      <c r="L26">
        <v>589.13199999999995</v>
      </c>
      <c r="M26">
        <v>986.48699999999997</v>
      </c>
      <c r="N26">
        <v>609.702</v>
      </c>
      <c r="O26">
        <v>983.51400000000001</v>
      </c>
      <c r="P26">
        <v>633.33500000000004</v>
      </c>
      <c r="Q26">
        <v>965.91700000000003</v>
      </c>
      <c r="R26">
        <v>639.21699999999998</v>
      </c>
      <c r="S26">
        <v>954.19200000000001</v>
      </c>
      <c r="T26">
        <v>639.19399999999996</v>
      </c>
      <c r="U26">
        <v>954.15899999999999</v>
      </c>
      <c r="V26">
        <v>674.46199999999999</v>
      </c>
      <c r="W26">
        <v>956.99599999999998</v>
      </c>
      <c r="X26">
        <v>712.77499999999998</v>
      </c>
      <c r="Y26">
        <v>974.73900000000003</v>
      </c>
      <c r="Z26">
        <v>642.03399999999999</v>
      </c>
      <c r="AA26">
        <v>974.60699999999997</v>
      </c>
      <c r="AB26">
        <v>671.72299999999996</v>
      </c>
      <c r="AC26">
        <v>974.55700000000002</v>
      </c>
      <c r="AD26">
        <v>712.65899999999999</v>
      </c>
      <c r="AE26">
        <v>959.98800000000006</v>
      </c>
      <c r="AF26">
        <v>568.50199999999995</v>
      </c>
      <c r="AG26">
        <v>971.76199999999994</v>
      </c>
      <c r="AH26">
        <v>568.48299999999995</v>
      </c>
      <c r="AI26">
        <v>954.24800000000005</v>
      </c>
      <c r="AJ26">
        <v>571.476</v>
      </c>
      <c r="AK26">
        <v>974.77599999999995</v>
      </c>
      <c r="AL26">
        <v>571.41899999999998</v>
      </c>
      <c r="AM26">
        <v>971.69100000000003</v>
      </c>
      <c r="AN26">
        <v>718.72500000000002</v>
      </c>
      <c r="AO26">
        <v>974.79300000000001</v>
      </c>
      <c r="AP26">
        <v>718.59699999999998</v>
      </c>
      <c r="AQ26">
        <v>971.78599999999994</v>
      </c>
      <c r="AR26">
        <v>712.81100000000004</v>
      </c>
      <c r="AS26">
        <v>957.12</v>
      </c>
      <c r="AT26">
        <v>718.64300000000003</v>
      </c>
      <c r="AU26">
        <v>954.11300000000006</v>
      </c>
      <c r="AV26">
        <v>718.6</v>
      </c>
      <c r="AW26">
        <v>957.04</v>
      </c>
      <c r="AX26">
        <v>715.66899999999998</v>
      </c>
    </row>
    <row r="27" spans="1:50">
      <c r="A27">
        <v>965.94100000000003</v>
      </c>
      <c r="B27">
        <v>571.47900000000004</v>
      </c>
      <c r="C27">
        <v>968.85900000000004</v>
      </c>
      <c r="D27">
        <v>589.19200000000001</v>
      </c>
      <c r="E27">
        <v>951.24800000000005</v>
      </c>
      <c r="F27">
        <v>589.18200000000002</v>
      </c>
      <c r="G27">
        <v>948.22299999999996</v>
      </c>
      <c r="H27">
        <v>609.75900000000001</v>
      </c>
      <c r="I27">
        <v>948.15700000000004</v>
      </c>
      <c r="J27">
        <v>630.36099999999999</v>
      </c>
      <c r="K27">
        <v>977.83299999999997</v>
      </c>
      <c r="L27">
        <v>589.12599999999998</v>
      </c>
      <c r="M27">
        <v>986.49</v>
      </c>
      <c r="N27">
        <v>606.88599999999997</v>
      </c>
      <c r="O27">
        <v>983.53300000000002</v>
      </c>
      <c r="P27">
        <v>633.31399999999996</v>
      </c>
      <c r="Q27">
        <v>965.92200000000003</v>
      </c>
      <c r="R27">
        <v>639.21299999999997</v>
      </c>
      <c r="S27">
        <v>954.19</v>
      </c>
      <c r="T27">
        <v>639.18799999999999</v>
      </c>
      <c r="U27">
        <v>954.154</v>
      </c>
      <c r="V27">
        <v>674.44799999999998</v>
      </c>
      <c r="W27">
        <v>954.27800000000002</v>
      </c>
      <c r="X27">
        <v>712.74699999999996</v>
      </c>
      <c r="Y27">
        <v>974.745</v>
      </c>
      <c r="Z27">
        <v>642.03099999999995</v>
      </c>
      <c r="AA27">
        <v>974.61</v>
      </c>
      <c r="AB27">
        <v>671.71100000000001</v>
      </c>
      <c r="AC27">
        <v>974.55399999999997</v>
      </c>
      <c r="AD27">
        <v>709.86800000000005</v>
      </c>
      <c r="AE27">
        <v>959.98500000000001</v>
      </c>
      <c r="AF27">
        <v>568.49400000000003</v>
      </c>
      <c r="AG27">
        <v>971.76</v>
      </c>
      <c r="AH27">
        <v>568.47699999999998</v>
      </c>
      <c r="AI27">
        <v>954.24599999999998</v>
      </c>
      <c r="AJ27">
        <v>571.47199999999998</v>
      </c>
      <c r="AK27">
        <v>974.77599999999995</v>
      </c>
      <c r="AL27">
        <v>571.41999999999996</v>
      </c>
      <c r="AM27">
        <v>971.68299999999999</v>
      </c>
      <c r="AN27">
        <v>718.71600000000001</v>
      </c>
      <c r="AO27">
        <v>974.78700000000003</v>
      </c>
      <c r="AP27">
        <v>718.58900000000006</v>
      </c>
      <c r="AQ27">
        <v>971.77800000000002</v>
      </c>
      <c r="AR27">
        <v>712.79899999999998</v>
      </c>
      <c r="AS27">
        <v>957.11599999999999</v>
      </c>
      <c r="AT27">
        <v>718.63</v>
      </c>
      <c r="AU27">
        <v>954.10500000000002</v>
      </c>
      <c r="AV27">
        <v>718.58600000000001</v>
      </c>
      <c r="AW27">
        <v>957.02700000000004</v>
      </c>
      <c r="AX27">
        <v>715.65</v>
      </c>
    </row>
    <row r="28" spans="1:50">
      <c r="A28">
        <v>965.92399999999998</v>
      </c>
      <c r="B28">
        <v>571.48</v>
      </c>
      <c r="C28">
        <v>968.83299999999997</v>
      </c>
      <c r="D28">
        <v>589.20100000000002</v>
      </c>
      <c r="E28">
        <v>951.22199999999998</v>
      </c>
      <c r="F28">
        <v>589.18200000000002</v>
      </c>
      <c r="G28">
        <v>948.18299999999999</v>
      </c>
      <c r="H28">
        <v>609.779</v>
      </c>
      <c r="I28">
        <v>948.13400000000001</v>
      </c>
      <c r="J28">
        <v>630.40599999999995</v>
      </c>
      <c r="K28">
        <v>977.82799999999997</v>
      </c>
      <c r="L28">
        <v>589.13199999999995</v>
      </c>
      <c r="M28">
        <v>986.49900000000002</v>
      </c>
      <c r="N28">
        <v>609.70399999999995</v>
      </c>
      <c r="O28">
        <v>983.56299999999999</v>
      </c>
      <c r="P28">
        <v>633.34100000000001</v>
      </c>
      <c r="Q28">
        <v>965.91300000000001</v>
      </c>
      <c r="R28">
        <v>642.02700000000004</v>
      </c>
      <c r="S28">
        <v>954.17499999999995</v>
      </c>
      <c r="T28">
        <v>639.23400000000004</v>
      </c>
      <c r="U28">
        <v>954.16200000000003</v>
      </c>
      <c r="V28">
        <v>674.47799999999995</v>
      </c>
      <c r="W28">
        <v>957.00900000000001</v>
      </c>
      <c r="X28">
        <v>712.79200000000003</v>
      </c>
      <c r="Y28">
        <v>974.74099999999999</v>
      </c>
      <c r="Z28">
        <v>642.06899999999996</v>
      </c>
      <c r="AA28">
        <v>974.61599999999999</v>
      </c>
      <c r="AB28">
        <v>671.73599999999999</v>
      </c>
      <c r="AC28">
        <v>974.54899999999998</v>
      </c>
      <c r="AD28">
        <v>712.66600000000005</v>
      </c>
      <c r="AE28">
        <v>959.96600000000001</v>
      </c>
      <c r="AF28">
        <v>568.49300000000005</v>
      </c>
      <c r="AG28">
        <v>971.74900000000002</v>
      </c>
      <c r="AH28">
        <v>568.47799999999995</v>
      </c>
      <c r="AI28">
        <v>954.23199999999997</v>
      </c>
      <c r="AJ28">
        <v>571.46799999999996</v>
      </c>
      <c r="AK28">
        <v>974.76800000000003</v>
      </c>
      <c r="AL28">
        <v>571.41399999999999</v>
      </c>
      <c r="AM28">
        <v>971.70600000000002</v>
      </c>
      <c r="AN28">
        <v>718.73299999999995</v>
      </c>
      <c r="AO28">
        <v>974.80100000000004</v>
      </c>
      <c r="AP28">
        <v>718.6</v>
      </c>
      <c r="AQ28">
        <v>971.77499999999998</v>
      </c>
      <c r="AR28">
        <v>715.55799999999999</v>
      </c>
      <c r="AS28">
        <v>957.16600000000005</v>
      </c>
      <c r="AT28">
        <v>718.66399999999999</v>
      </c>
      <c r="AU28">
        <v>954.13800000000003</v>
      </c>
      <c r="AV28">
        <v>718.62400000000002</v>
      </c>
      <c r="AW28">
        <v>957.05</v>
      </c>
      <c r="AX28">
        <v>715.68399999999997</v>
      </c>
    </row>
    <row r="29" spans="1:50">
      <c r="A29">
        <v>965.89599999999996</v>
      </c>
      <c r="B29">
        <v>571.49900000000002</v>
      </c>
      <c r="C29">
        <v>968.84</v>
      </c>
      <c r="D29">
        <v>589.20699999999999</v>
      </c>
      <c r="E29">
        <v>951.23599999999999</v>
      </c>
      <c r="F29">
        <v>589.20100000000002</v>
      </c>
      <c r="G29">
        <v>948.20100000000002</v>
      </c>
      <c r="H29">
        <v>609.77200000000005</v>
      </c>
      <c r="I29">
        <v>948.13599999999997</v>
      </c>
      <c r="J29">
        <v>630.39</v>
      </c>
      <c r="K29">
        <v>977.82399999999996</v>
      </c>
      <c r="L29">
        <v>589.12800000000004</v>
      </c>
      <c r="M29">
        <v>986.51400000000001</v>
      </c>
      <c r="N29">
        <v>606.87900000000002</v>
      </c>
      <c r="O29">
        <v>983.58799999999997</v>
      </c>
      <c r="P29">
        <v>633.30999999999995</v>
      </c>
      <c r="Q29">
        <v>968.75099999999998</v>
      </c>
      <c r="R29">
        <v>642.01</v>
      </c>
      <c r="S29">
        <v>954.19899999999996</v>
      </c>
      <c r="T29">
        <v>639.21900000000005</v>
      </c>
      <c r="U29">
        <v>954.17200000000003</v>
      </c>
      <c r="V29">
        <v>671.74300000000005</v>
      </c>
      <c r="W29">
        <v>957.024</v>
      </c>
      <c r="X29">
        <v>712.75400000000002</v>
      </c>
      <c r="Y29">
        <v>974.75800000000004</v>
      </c>
      <c r="Z29">
        <v>642.04999999999995</v>
      </c>
      <c r="AA29">
        <v>974.62900000000002</v>
      </c>
      <c r="AB29">
        <v>671.70799999999997</v>
      </c>
      <c r="AC29">
        <v>974.55799999999999</v>
      </c>
      <c r="AD29">
        <v>709.83799999999997</v>
      </c>
      <c r="AE29">
        <v>957.18499999999995</v>
      </c>
      <c r="AF29">
        <v>568.53099999999995</v>
      </c>
      <c r="AG29">
        <v>971.72500000000002</v>
      </c>
      <c r="AH29">
        <v>568.49800000000005</v>
      </c>
      <c r="AI29">
        <v>954.226</v>
      </c>
      <c r="AJ29">
        <v>571.49199999999996</v>
      </c>
      <c r="AK29">
        <v>974.75900000000001</v>
      </c>
      <c r="AL29">
        <v>571.423</v>
      </c>
      <c r="AM29">
        <v>971.7</v>
      </c>
      <c r="AN29">
        <v>718.68299999999999</v>
      </c>
      <c r="AO29">
        <v>974.79700000000003</v>
      </c>
      <c r="AP29">
        <v>718.55700000000002</v>
      </c>
      <c r="AQ29">
        <v>971.77800000000002</v>
      </c>
      <c r="AR29">
        <v>712.78899999999999</v>
      </c>
      <c r="AS29">
        <v>957.16899999999998</v>
      </c>
      <c r="AT29">
        <v>718.61500000000001</v>
      </c>
      <c r="AU29">
        <v>954.14400000000001</v>
      </c>
      <c r="AV29">
        <v>718.57299999999998</v>
      </c>
      <c r="AW29">
        <v>957.06799999999998</v>
      </c>
      <c r="AX29">
        <v>715.65099999999995</v>
      </c>
    </row>
    <row r="30" spans="1:50">
      <c r="A30">
        <v>965.89800000000002</v>
      </c>
      <c r="B30">
        <v>571.48500000000001</v>
      </c>
      <c r="C30">
        <v>968.84500000000003</v>
      </c>
      <c r="D30">
        <v>589.19600000000003</v>
      </c>
      <c r="E30">
        <v>951.23699999999997</v>
      </c>
      <c r="F30">
        <v>589.18700000000001</v>
      </c>
      <c r="G30">
        <v>948.19799999999998</v>
      </c>
      <c r="H30">
        <v>609.76800000000003</v>
      </c>
      <c r="I30">
        <v>948.12800000000004</v>
      </c>
      <c r="J30">
        <v>630.39800000000002</v>
      </c>
      <c r="K30">
        <v>977.82799999999997</v>
      </c>
      <c r="L30">
        <v>589.12300000000005</v>
      </c>
      <c r="M30">
        <v>986.49699999999996</v>
      </c>
      <c r="N30">
        <v>606.88599999999997</v>
      </c>
      <c r="O30">
        <v>983.56700000000001</v>
      </c>
      <c r="P30">
        <v>633.32399999999996</v>
      </c>
      <c r="Q30">
        <v>965.93399999999997</v>
      </c>
      <c r="R30">
        <v>642.01099999999997</v>
      </c>
      <c r="S30">
        <v>954.19299999999998</v>
      </c>
      <c r="T30">
        <v>639.21600000000001</v>
      </c>
      <c r="U30">
        <v>954.17200000000003</v>
      </c>
      <c r="V30">
        <v>674.46600000000001</v>
      </c>
      <c r="W30">
        <v>957.02300000000002</v>
      </c>
      <c r="X30">
        <v>712.78700000000003</v>
      </c>
      <c r="Y30">
        <v>974.74900000000002</v>
      </c>
      <c r="Z30">
        <v>642.05399999999997</v>
      </c>
      <c r="AA30">
        <v>974.61699999999996</v>
      </c>
      <c r="AB30">
        <v>671.72799999999995</v>
      </c>
      <c r="AC30">
        <v>974.56399999999996</v>
      </c>
      <c r="AD30">
        <v>712.66899999999998</v>
      </c>
      <c r="AE30">
        <v>957.18799999999999</v>
      </c>
      <c r="AF30">
        <v>568.51199999999994</v>
      </c>
      <c r="AG30">
        <v>971.72900000000004</v>
      </c>
      <c r="AH30">
        <v>568.48299999999995</v>
      </c>
      <c r="AI30">
        <v>954.23400000000004</v>
      </c>
      <c r="AJ30">
        <v>571.48199999999997</v>
      </c>
      <c r="AK30">
        <v>974.76499999999999</v>
      </c>
      <c r="AL30">
        <v>571.41499999999996</v>
      </c>
      <c r="AM30">
        <v>971.71199999999999</v>
      </c>
      <c r="AN30">
        <v>718.72199999999998</v>
      </c>
      <c r="AO30">
        <v>974.80200000000002</v>
      </c>
      <c r="AP30">
        <v>718.59400000000005</v>
      </c>
      <c r="AQ30">
        <v>971.79600000000005</v>
      </c>
      <c r="AR30">
        <v>715.57100000000003</v>
      </c>
      <c r="AS30">
        <v>957.15599999999995</v>
      </c>
      <c r="AT30">
        <v>718.64</v>
      </c>
      <c r="AU30">
        <v>954.14200000000005</v>
      </c>
      <c r="AV30">
        <v>718.6</v>
      </c>
      <c r="AW30">
        <v>957.07</v>
      </c>
      <c r="AX30">
        <v>715.68600000000004</v>
      </c>
    </row>
    <row r="31" spans="1:50">
      <c r="A31">
        <v>965.89499999999998</v>
      </c>
      <c r="B31">
        <v>571.47500000000002</v>
      </c>
      <c r="C31">
        <v>968.84500000000003</v>
      </c>
      <c r="D31">
        <v>589.18700000000001</v>
      </c>
      <c r="E31">
        <v>951.23599999999999</v>
      </c>
      <c r="F31">
        <v>589.18100000000004</v>
      </c>
      <c r="G31">
        <v>948.19</v>
      </c>
      <c r="H31">
        <v>609.77</v>
      </c>
      <c r="I31">
        <v>948.11699999999996</v>
      </c>
      <c r="J31">
        <v>630.39300000000003</v>
      </c>
      <c r="K31">
        <v>977.82899999999995</v>
      </c>
      <c r="L31">
        <v>589.11400000000003</v>
      </c>
      <c r="M31">
        <v>986.505</v>
      </c>
      <c r="N31">
        <v>606.87900000000002</v>
      </c>
      <c r="O31">
        <v>983.55899999999997</v>
      </c>
      <c r="P31">
        <v>633.31100000000004</v>
      </c>
      <c r="Q31">
        <v>965.92100000000005</v>
      </c>
      <c r="R31">
        <v>642.00900000000001</v>
      </c>
      <c r="S31">
        <v>954.18600000000004</v>
      </c>
      <c r="T31">
        <v>639.21500000000003</v>
      </c>
      <c r="U31">
        <v>954.16300000000001</v>
      </c>
      <c r="V31">
        <v>674.471</v>
      </c>
      <c r="W31">
        <v>954.28499999999997</v>
      </c>
      <c r="X31">
        <v>712.76300000000003</v>
      </c>
      <c r="Y31">
        <v>974.74400000000003</v>
      </c>
      <c r="Z31">
        <v>642.04999999999995</v>
      </c>
      <c r="AA31">
        <v>974.61599999999999</v>
      </c>
      <c r="AB31">
        <v>671.73099999999999</v>
      </c>
      <c r="AC31">
        <v>974.56799999999998</v>
      </c>
      <c r="AD31">
        <v>712.673</v>
      </c>
      <c r="AE31">
        <v>957.18499999999995</v>
      </c>
      <c r="AF31">
        <v>568.5</v>
      </c>
      <c r="AG31">
        <v>971.726</v>
      </c>
      <c r="AH31">
        <v>568.471</v>
      </c>
      <c r="AI31">
        <v>954.23299999999995</v>
      </c>
      <c r="AJ31">
        <v>571.476</v>
      </c>
      <c r="AK31">
        <v>974.76599999999996</v>
      </c>
      <c r="AL31">
        <v>571.41099999999994</v>
      </c>
      <c r="AM31">
        <v>971.72</v>
      </c>
      <c r="AN31">
        <v>718.73099999999999</v>
      </c>
      <c r="AO31">
        <v>974.80899999999997</v>
      </c>
      <c r="AP31">
        <v>718.60199999999998</v>
      </c>
      <c r="AQ31">
        <v>971.79600000000005</v>
      </c>
      <c r="AR31">
        <v>715.57500000000005</v>
      </c>
      <c r="AS31">
        <v>957.125</v>
      </c>
      <c r="AT31">
        <v>718.62900000000002</v>
      </c>
      <c r="AU31">
        <v>954.11400000000003</v>
      </c>
      <c r="AV31">
        <v>718.58699999999999</v>
      </c>
      <c r="AW31">
        <v>957.04200000000003</v>
      </c>
      <c r="AX31">
        <v>715.67</v>
      </c>
    </row>
    <row r="32" spans="1:50">
      <c r="A32">
        <v>965.90099999999995</v>
      </c>
      <c r="B32">
        <v>571.48599999999999</v>
      </c>
      <c r="C32">
        <v>968.83199999999999</v>
      </c>
      <c r="D32">
        <v>589.18899999999996</v>
      </c>
      <c r="E32">
        <v>951.23800000000006</v>
      </c>
      <c r="F32">
        <v>589.17600000000004</v>
      </c>
      <c r="G32">
        <v>948.25</v>
      </c>
      <c r="H32">
        <v>609.71199999999999</v>
      </c>
      <c r="I32">
        <v>948.19500000000005</v>
      </c>
      <c r="J32">
        <v>630.36599999999999</v>
      </c>
      <c r="K32">
        <v>977.81200000000001</v>
      </c>
      <c r="L32">
        <v>589.12099999999998</v>
      </c>
      <c r="M32">
        <v>986.476</v>
      </c>
      <c r="N32">
        <v>606.88900000000001</v>
      </c>
      <c r="O32">
        <v>983.54899999999998</v>
      </c>
      <c r="P32">
        <v>633.28</v>
      </c>
      <c r="Q32">
        <v>968.76900000000001</v>
      </c>
      <c r="R32">
        <v>639.19299999999998</v>
      </c>
      <c r="S32">
        <v>954.21799999999996</v>
      </c>
      <c r="T32">
        <v>639.16800000000001</v>
      </c>
      <c r="U32">
        <v>954.18</v>
      </c>
      <c r="V32">
        <v>674.45699999999999</v>
      </c>
      <c r="W32">
        <v>956.99699999999996</v>
      </c>
      <c r="X32">
        <v>712.81899999999996</v>
      </c>
      <c r="Y32">
        <v>974.76900000000001</v>
      </c>
      <c r="Z32">
        <v>642.01400000000001</v>
      </c>
      <c r="AA32">
        <v>974.61699999999996</v>
      </c>
      <c r="AB32">
        <v>671.68899999999996</v>
      </c>
      <c r="AC32">
        <v>974.548</v>
      </c>
      <c r="AD32">
        <v>709.81299999999999</v>
      </c>
      <c r="AE32">
        <v>957.18799999999999</v>
      </c>
      <c r="AF32">
        <v>568.51800000000003</v>
      </c>
      <c r="AG32">
        <v>971.72299999999996</v>
      </c>
      <c r="AH32">
        <v>568.48299999999995</v>
      </c>
      <c r="AI32">
        <v>954.23</v>
      </c>
      <c r="AJ32">
        <v>571.48800000000006</v>
      </c>
      <c r="AK32">
        <v>974.755</v>
      </c>
      <c r="AL32">
        <v>571.42399999999998</v>
      </c>
      <c r="AM32">
        <v>971.755</v>
      </c>
      <c r="AN32">
        <v>718.67600000000004</v>
      </c>
      <c r="AO32">
        <v>974.81899999999996</v>
      </c>
      <c r="AP32">
        <v>715.798</v>
      </c>
      <c r="AQ32">
        <v>971.74599999999998</v>
      </c>
      <c r="AR32">
        <v>712.779</v>
      </c>
      <c r="AS32">
        <v>960.01700000000005</v>
      </c>
      <c r="AT32">
        <v>718.71500000000003</v>
      </c>
      <c r="AU32">
        <v>954.173</v>
      </c>
      <c r="AV32">
        <v>718.66600000000005</v>
      </c>
      <c r="AW32">
        <v>957.03800000000001</v>
      </c>
      <c r="AX32">
        <v>715.72</v>
      </c>
    </row>
    <row r="33" spans="1:50">
      <c r="A33">
        <v>965.90899999999999</v>
      </c>
      <c r="B33">
        <v>571.49199999999996</v>
      </c>
      <c r="C33">
        <v>968.83500000000004</v>
      </c>
      <c r="D33">
        <v>589.20100000000002</v>
      </c>
      <c r="E33">
        <v>951.23400000000004</v>
      </c>
      <c r="F33">
        <v>589.18200000000002</v>
      </c>
      <c r="G33">
        <v>948.23699999999997</v>
      </c>
      <c r="H33">
        <v>609.73299999999995</v>
      </c>
      <c r="I33">
        <v>948.19</v>
      </c>
      <c r="J33">
        <v>630.37400000000002</v>
      </c>
      <c r="K33">
        <v>977.822</v>
      </c>
      <c r="L33">
        <v>589.13300000000004</v>
      </c>
      <c r="M33">
        <v>986.471</v>
      </c>
      <c r="N33">
        <v>609.71699999999998</v>
      </c>
      <c r="O33">
        <v>983.55899999999997</v>
      </c>
      <c r="P33">
        <v>633.31799999999998</v>
      </c>
      <c r="Q33">
        <v>968.77</v>
      </c>
      <c r="R33">
        <v>639.19200000000001</v>
      </c>
      <c r="S33">
        <v>954.21600000000001</v>
      </c>
      <c r="T33">
        <v>639.16399999999999</v>
      </c>
      <c r="U33">
        <v>954.17700000000002</v>
      </c>
      <c r="V33">
        <v>671.71799999999996</v>
      </c>
      <c r="W33">
        <v>954.26300000000003</v>
      </c>
      <c r="X33">
        <v>712.75300000000004</v>
      </c>
      <c r="Y33">
        <v>974.77200000000005</v>
      </c>
      <c r="Z33">
        <v>642.01099999999997</v>
      </c>
      <c r="AA33">
        <v>974.62199999999996</v>
      </c>
      <c r="AB33">
        <v>671.654</v>
      </c>
      <c r="AC33">
        <v>974.54499999999996</v>
      </c>
      <c r="AD33">
        <v>709.75199999999995</v>
      </c>
      <c r="AE33">
        <v>957.19299999999998</v>
      </c>
      <c r="AF33">
        <v>568.52300000000002</v>
      </c>
      <c r="AG33">
        <v>971.72900000000004</v>
      </c>
      <c r="AH33">
        <v>568.49</v>
      </c>
      <c r="AI33">
        <v>954.226</v>
      </c>
      <c r="AJ33">
        <v>571.49300000000005</v>
      </c>
      <c r="AK33">
        <v>974.76099999999997</v>
      </c>
      <c r="AL33">
        <v>571.42999999999995</v>
      </c>
      <c r="AM33">
        <v>971.72900000000004</v>
      </c>
      <c r="AN33">
        <v>718.65</v>
      </c>
      <c r="AO33">
        <v>974.81</v>
      </c>
      <c r="AP33">
        <v>715.77499999999998</v>
      </c>
      <c r="AQ33">
        <v>971.745</v>
      </c>
      <c r="AR33">
        <v>712.71600000000001</v>
      </c>
      <c r="AS33">
        <v>959.96799999999996</v>
      </c>
      <c r="AT33">
        <v>718.67200000000003</v>
      </c>
      <c r="AU33">
        <v>954.13199999999995</v>
      </c>
      <c r="AV33">
        <v>718.62199999999996</v>
      </c>
      <c r="AW33">
        <v>957.01</v>
      </c>
      <c r="AX33">
        <v>715.66399999999999</v>
      </c>
    </row>
    <row r="34" spans="1:50">
      <c r="A34">
        <v>965.91099999999994</v>
      </c>
      <c r="B34">
        <v>571.495</v>
      </c>
      <c r="C34">
        <v>968.83399999999995</v>
      </c>
      <c r="D34">
        <v>589.20799999999997</v>
      </c>
      <c r="E34">
        <v>951.23099999999999</v>
      </c>
      <c r="F34">
        <v>589.19299999999998</v>
      </c>
      <c r="G34">
        <v>948.23400000000004</v>
      </c>
      <c r="H34">
        <v>609.76099999999997</v>
      </c>
      <c r="I34">
        <v>948.19799999999998</v>
      </c>
      <c r="J34">
        <v>630.39599999999996</v>
      </c>
      <c r="K34">
        <v>977.82399999999996</v>
      </c>
      <c r="L34">
        <v>589.13800000000003</v>
      </c>
      <c r="M34">
        <v>986.47500000000002</v>
      </c>
      <c r="N34">
        <v>609.72799999999995</v>
      </c>
      <c r="O34">
        <v>983.56700000000001</v>
      </c>
      <c r="P34">
        <v>633.33699999999999</v>
      </c>
      <c r="Q34">
        <v>968.78099999999995</v>
      </c>
      <c r="R34">
        <v>639.197</v>
      </c>
      <c r="S34">
        <v>954.22400000000005</v>
      </c>
      <c r="T34">
        <v>639.16899999999998</v>
      </c>
      <c r="U34">
        <v>954.18499999999995</v>
      </c>
      <c r="V34">
        <v>671.71500000000003</v>
      </c>
      <c r="W34">
        <v>954.27099999999996</v>
      </c>
      <c r="X34">
        <v>712.76499999999999</v>
      </c>
      <c r="Y34">
        <v>974.779</v>
      </c>
      <c r="Z34">
        <v>642.01099999999997</v>
      </c>
      <c r="AA34">
        <v>974.62699999999995</v>
      </c>
      <c r="AB34">
        <v>671.64499999999998</v>
      </c>
      <c r="AC34">
        <v>974.55600000000004</v>
      </c>
      <c r="AD34">
        <v>706.93399999999997</v>
      </c>
      <c r="AE34">
        <v>959.95100000000002</v>
      </c>
      <c r="AF34">
        <v>568.51599999999996</v>
      </c>
      <c r="AG34">
        <v>971.73</v>
      </c>
      <c r="AH34">
        <v>568.49300000000005</v>
      </c>
      <c r="AI34">
        <v>954.22400000000005</v>
      </c>
      <c r="AJ34">
        <v>571.49599999999998</v>
      </c>
      <c r="AK34">
        <v>974.76300000000003</v>
      </c>
      <c r="AL34">
        <v>571.428</v>
      </c>
      <c r="AM34">
        <v>971.75300000000004</v>
      </c>
      <c r="AN34">
        <v>718.64700000000005</v>
      </c>
      <c r="AO34">
        <v>974.82799999999997</v>
      </c>
      <c r="AP34">
        <v>715.76599999999996</v>
      </c>
      <c r="AQ34">
        <v>971.75099999999998</v>
      </c>
      <c r="AR34">
        <v>712.71500000000003</v>
      </c>
      <c r="AS34">
        <v>959.98900000000003</v>
      </c>
      <c r="AT34">
        <v>718.67700000000002</v>
      </c>
      <c r="AU34">
        <v>954.14400000000001</v>
      </c>
      <c r="AV34">
        <v>718.62800000000004</v>
      </c>
      <c r="AW34">
        <v>957.01900000000001</v>
      </c>
      <c r="AX34">
        <v>715.67700000000002</v>
      </c>
    </row>
    <row r="35" spans="1:50">
      <c r="A35">
        <v>965.91200000000003</v>
      </c>
      <c r="B35">
        <v>571.46400000000006</v>
      </c>
      <c r="C35">
        <v>968.85799999999995</v>
      </c>
      <c r="D35">
        <v>589.13800000000003</v>
      </c>
      <c r="E35">
        <v>951.255</v>
      </c>
      <c r="F35">
        <v>589.11699999999996</v>
      </c>
      <c r="G35">
        <v>948.25099999999998</v>
      </c>
      <c r="H35">
        <v>606.88300000000004</v>
      </c>
      <c r="I35">
        <v>948.20299999999997</v>
      </c>
      <c r="J35">
        <v>630.375</v>
      </c>
      <c r="K35">
        <v>977.83199999999999</v>
      </c>
      <c r="L35">
        <v>586.25</v>
      </c>
      <c r="M35">
        <v>986.50900000000001</v>
      </c>
      <c r="N35">
        <v>606.86099999999999</v>
      </c>
      <c r="O35">
        <v>983.56</v>
      </c>
      <c r="P35">
        <v>633.29700000000003</v>
      </c>
      <c r="Q35">
        <v>968.779</v>
      </c>
      <c r="R35">
        <v>639.173</v>
      </c>
      <c r="S35">
        <v>954.22199999999998</v>
      </c>
      <c r="T35">
        <v>639.14</v>
      </c>
      <c r="U35">
        <v>954.17700000000002</v>
      </c>
      <c r="V35">
        <v>671.69100000000003</v>
      </c>
      <c r="W35">
        <v>954.221</v>
      </c>
      <c r="X35">
        <v>712.70600000000002</v>
      </c>
      <c r="Y35">
        <v>974.78300000000002</v>
      </c>
      <c r="Z35">
        <v>639.226</v>
      </c>
      <c r="AA35">
        <v>974.62199999999996</v>
      </c>
      <c r="AB35">
        <v>671.66</v>
      </c>
      <c r="AC35">
        <v>974.56799999999998</v>
      </c>
      <c r="AD35">
        <v>709.79499999999996</v>
      </c>
      <c r="AE35">
        <v>959.952</v>
      </c>
      <c r="AF35">
        <v>568.48400000000004</v>
      </c>
      <c r="AG35">
        <v>971.73599999999999</v>
      </c>
      <c r="AH35">
        <v>565.65300000000002</v>
      </c>
      <c r="AI35">
        <v>954.24300000000005</v>
      </c>
      <c r="AJ35">
        <v>571.46400000000006</v>
      </c>
      <c r="AK35">
        <v>974.76199999999994</v>
      </c>
      <c r="AL35">
        <v>571.39200000000005</v>
      </c>
      <c r="AM35">
        <v>971.73400000000004</v>
      </c>
      <c r="AN35">
        <v>718.66600000000005</v>
      </c>
      <c r="AO35">
        <v>974.81799999999998</v>
      </c>
      <c r="AP35">
        <v>715.798</v>
      </c>
      <c r="AQ35">
        <v>971.78</v>
      </c>
      <c r="AR35">
        <v>712.75599999999997</v>
      </c>
      <c r="AS35">
        <v>957.1</v>
      </c>
      <c r="AT35">
        <v>718.60900000000004</v>
      </c>
      <c r="AU35">
        <v>954.06700000000001</v>
      </c>
      <c r="AV35">
        <v>718.56200000000001</v>
      </c>
      <c r="AW35">
        <v>954.255</v>
      </c>
      <c r="AX35">
        <v>715.61699999999996</v>
      </c>
    </row>
    <row r="36" spans="1:50">
      <c r="A36">
        <v>965.91800000000001</v>
      </c>
      <c r="B36">
        <v>571.45299999999997</v>
      </c>
      <c r="C36">
        <v>971.64400000000001</v>
      </c>
      <c r="D36">
        <v>589.09699999999998</v>
      </c>
      <c r="E36">
        <v>951.27200000000005</v>
      </c>
      <c r="F36">
        <v>586.26599999999996</v>
      </c>
      <c r="G36">
        <v>948.24199999999996</v>
      </c>
      <c r="H36">
        <v>606.86099999999999</v>
      </c>
      <c r="I36">
        <v>948.19200000000001</v>
      </c>
      <c r="J36">
        <v>630.35599999999999</v>
      </c>
      <c r="K36">
        <v>977.83900000000006</v>
      </c>
      <c r="L36">
        <v>586.21400000000006</v>
      </c>
      <c r="M36">
        <v>986.54300000000001</v>
      </c>
      <c r="N36">
        <v>606.83500000000004</v>
      </c>
      <c r="O36">
        <v>983.58399999999995</v>
      </c>
      <c r="P36">
        <v>633.26199999999994</v>
      </c>
      <c r="Q36">
        <v>968.79</v>
      </c>
      <c r="R36">
        <v>639.17200000000003</v>
      </c>
      <c r="S36">
        <v>954.22400000000005</v>
      </c>
      <c r="T36">
        <v>639.12699999999995</v>
      </c>
      <c r="U36">
        <v>954.18299999999999</v>
      </c>
      <c r="V36">
        <v>671.65899999999999</v>
      </c>
      <c r="W36">
        <v>954.18299999999999</v>
      </c>
      <c r="X36">
        <v>712.69</v>
      </c>
      <c r="Y36">
        <v>974.79300000000001</v>
      </c>
      <c r="Z36">
        <v>639.22900000000004</v>
      </c>
      <c r="AA36">
        <v>974.61500000000001</v>
      </c>
      <c r="AB36">
        <v>671.66700000000003</v>
      </c>
      <c r="AC36">
        <v>974.55700000000002</v>
      </c>
      <c r="AD36">
        <v>709.82600000000002</v>
      </c>
      <c r="AE36">
        <v>959.96699999999998</v>
      </c>
      <c r="AF36">
        <v>568.46600000000001</v>
      </c>
      <c r="AG36">
        <v>971.74</v>
      </c>
      <c r="AH36">
        <v>565.64300000000003</v>
      </c>
      <c r="AI36">
        <v>954.26199999999994</v>
      </c>
      <c r="AJ36">
        <v>571.44600000000003</v>
      </c>
      <c r="AK36">
        <v>974.76300000000003</v>
      </c>
      <c r="AL36">
        <v>571.38599999999997</v>
      </c>
      <c r="AM36">
        <v>971.68299999999999</v>
      </c>
      <c r="AN36">
        <v>718.68499999999995</v>
      </c>
      <c r="AO36">
        <v>974.78499999999997</v>
      </c>
      <c r="AP36">
        <v>718.56200000000001</v>
      </c>
      <c r="AQ36">
        <v>971.77099999999996</v>
      </c>
      <c r="AR36">
        <v>712.79100000000005</v>
      </c>
      <c r="AS36">
        <v>957.01</v>
      </c>
      <c r="AT36">
        <v>718.58399999999995</v>
      </c>
      <c r="AU36">
        <v>951.28099999999995</v>
      </c>
      <c r="AV36">
        <v>715.82299999999998</v>
      </c>
      <c r="AW36">
        <v>954.22299999999996</v>
      </c>
      <c r="AX36">
        <v>715.61</v>
      </c>
    </row>
    <row r="37" spans="1:50">
      <c r="A37">
        <v>965.91800000000001</v>
      </c>
      <c r="B37">
        <v>571.452</v>
      </c>
      <c r="C37">
        <v>971.66300000000001</v>
      </c>
      <c r="D37">
        <v>589.10900000000004</v>
      </c>
      <c r="E37">
        <v>951.27</v>
      </c>
      <c r="F37">
        <v>589.101</v>
      </c>
      <c r="G37">
        <v>948.25800000000004</v>
      </c>
      <c r="H37">
        <v>606.88099999999997</v>
      </c>
      <c r="I37">
        <v>948.22</v>
      </c>
      <c r="J37">
        <v>630.36900000000003</v>
      </c>
      <c r="K37">
        <v>980.56399999999996</v>
      </c>
      <c r="L37">
        <v>586.22299999999996</v>
      </c>
      <c r="M37">
        <v>989.43</v>
      </c>
      <c r="N37">
        <v>606.84900000000005</v>
      </c>
      <c r="O37">
        <v>986.44</v>
      </c>
      <c r="P37">
        <v>633.31600000000003</v>
      </c>
      <c r="Q37">
        <v>968.81100000000004</v>
      </c>
      <c r="R37">
        <v>639.20699999999999</v>
      </c>
      <c r="S37">
        <v>954.23800000000006</v>
      </c>
      <c r="T37">
        <v>639.16800000000001</v>
      </c>
      <c r="U37">
        <v>954.16899999999998</v>
      </c>
      <c r="V37">
        <v>671.72400000000005</v>
      </c>
      <c r="W37">
        <v>954.178</v>
      </c>
      <c r="X37">
        <v>712.71500000000003</v>
      </c>
      <c r="Y37">
        <v>974.80700000000002</v>
      </c>
      <c r="Z37">
        <v>642.02499999999998</v>
      </c>
      <c r="AA37">
        <v>974.63300000000004</v>
      </c>
      <c r="AB37">
        <v>671.73199999999997</v>
      </c>
      <c r="AC37">
        <v>974.55200000000002</v>
      </c>
      <c r="AD37">
        <v>712.69100000000003</v>
      </c>
      <c r="AE37">
        <v>959.96299999999997</v>
      </c>
      <c r="AF37">
        <v>568.471</v>
      </c>
      <c r="AG37">
        <v>971.74199999999996</v>
      </c>
      <c r="AH37">
        <v>565.64300000000003</v>
      </c>
      <c r="AI37">
        <v>954.25800000000004</v>
      </c>
      <c r="AJ37">
        <v>571.45100000000002</v>
      </c>
      <c r="AK37">
        <v>974.77300000000002</v>
      </c>
      <c r="AL37">
        <v>571.38</v>
      </c>
      <c r="AM37">
        <v>971.68200000000002</v>
      </c>
      <c r="AN37">
        <v>718.74</v>
      </c>
      <c r="AO37">
        <v>974.78300000000002</v>
      </c>
      <c r="AP37">
        <v>718.62199999999996</v>
      </c>
      <c r="AQ37">
        <v>971.76800000000003</v>
      </c>
      <c r="AR37">
        <v>715.59400000000005</v>
      </c>
      <c r="AS37">
        <v>954.26800000000003</v>
      </c>
      <c r="AT37">
        <v>718.59199999999998</v>
      </c>
      <c r="AU37">
        <v>951.27599999999995</v>
      </c>
      <c r="AV37">
        <v>718.53599999999994</v>
      </c>
      <c r="AW37">
        <v>954.21100000000001</v>
      </c>
      <c r="AX37">
        <v>715.62900000000002</v>
      </c>
    </row>
    <row r="38" spans="1:50">
      <c r="A38">
        <v>965.90300000000002</v>
      </c>
      <c r="B38">
        <v>571.43399999999997</v>
      </c>
      <c r="C38">
        <v>971.68700000000001</v>
      </c>
      <c r="D38">
        <v>586.25699999999995</v>
      </c>
      <c r="E38">
        <v>951.28899999999999</v>
      </c>
      <c r="F38">
        <v>586.245</v>
      </c>
      <c r="G38">
        <v>948.25</v>
      </c>
      <c r="H38">
        <v>606.84199999999998</v>
      </c>
      <c r="I38">
        <v>948.21600000000001</v>
      </c>
      <c r="J38">
        <v>630.375</v>
      </c>
      <c r="K38">
        <v>980.57299999999998</v>
      </c>
      <c r="L38">
        <v>586.18600000000004</v>
      </c>
      <c r="M38">
        <v>992.30100000000004</v>
      </c>
      <c r="N38">
        <v>606.81100000000004</v>
      </c>
      <c r="O38">
        <v>986.50300000000004</v>
      </c>
      <c r="P38">
        <v>630.40200000000004</v>
      </c>
      <c r="Q38">
        <v>968.84500000000003</v>
      </c>
      <c r="R38">
        <v>639.19799999999998</v>
      </c>
      <c r="S38">
        <v>954.25599999999997</v>
      </c>
      <c r="T38">
        <v>639.15800000000002</v>
      </c>
      <c r="U38">
        <v>954.19299999999998</v>
      </c>
      <c r="V38">
        <v>671.70600000000002</v>
      </c>
      <c r="W38">
        <v>954.178</v>
      </c>
      <c r="X38">
        <v>712.74099999999999</v>
      </c>
      <c r="Y38">
        <v>974.82899999999995</v>
      </c>
      <c r="Z38">
        <v>642.01400000000001</v>
      </c>
      <c r="AA38">
        <v>974.649</v>
      </c>
      <c r="AB38">
        <v>671.73099999999999</v>
      </c>
      <c r="AC38">
        <v>974.55700000000002</v>
      </c>
      <c r="AD38">
        <v>712.71</v>
      </c>
      <c r="AE38">
        <v>959.96600000000001</v>
      </c>
      <c r="AF38">
        <v>565.63900000000001</v>
      </c>
      <c r="AG38">
        <v>971.73099999999999</v>
      </c>
      <c r="AH38">
        <v>565.62599999999998</v>
      </c>
      <c r="AI38">
        <v>954.27800000000002</v>
      </c>
      <c r="AJ38">
        <v>571.42899999999997</v>
      </c>
      <c r="AK38">
        <v>974.76599999999996</v>
      </c>
      <c r="AL38">
        <v>568.59699999999998</v>
      </c>
      <c r="AM38">
        <v>971.69899999999996</v>
      </c>
      <c r="AN38">
        <v>718.74199999999996</v>
      </c>
      <c r="AO38">
        <v>974.79300000000001</v>
      </c>
      <c r="AP38">
        <v>718.62199999999996</v>
      </c>
      <c r="AQ38">
        <v>971.76199999999994</v>
      </c>
      <c r="AR38">
        <v>715.60199999999998</v>
      </c>
      <c r="AS38">
        <v>957</v>
      </c>
      <c r="AT38">
        <v>718.63499999999999</v>
      </c>
      <c r="AU38">
        <v>951.27300000000002</v>
      </c>
      <c r="AV38">
        <v>718.57</v>
      </c>
      <c r="AW38">
        <v>954.20799999999997</v>
      </c>
      <c r="AX38">
        <v>715.65800000000002</v>
      </c>
    </row>
    <row r="39" spans="1:50">
      <c r="A39">
        <v>965.93299999999999</v>
      </c>
      <c r="B39">
        <v>571.447</v>
      </c>
      <c r="C39">
        <v>971.72799999999995</v>
      </c>
      <c r="D39">
        <v>586.26900000000001</v>
      </c>
      <c r="E39">
        <v>953.97400000000005</v>
      </c>
      <c r="F39">
        <v>586.26700000000005</v>
      </c>
      <c r="G39">
        <v>948.279</v>
      </c>
      <c r="H39">
        <v>606.87</v>
      </c>
      <c r="I39">
        <v>948.25300000000004</v>
      </c>
      <c r="J39">
        <v>633.24900000000002</v>
      </c>
      <c r="K39">
        <v>980.60900000000004</v>
      </c>
      <c r="L39">
        <v>586.18499999999995</v>
      </c>
      <c r="M39">
        <v>992.35299999999995</v>
      </c>
      <c r="N39">
        <v>606.78099999999995</v>
      </c>
      <c r="O39">
        <v>989.40700000000004</v>
      </c>
      <c r="P39">
        <v>630.31500000000005</v>
      </c>
      <c r="Q39">
        <v>971.66800000000001</v>
      </c>
      <c r="R39">
        <v>639.20899999999995</v>
      </c>
      <c r="S39">
        <v>957.00400000000002</v>
      </c>
      <c r="T39">
        <v>639.17399999999998</v>
      </c>
      <c r="U39">
        <v>954.221</v>
      </c>
      <c r="V39">
        <v>671.71699999999998</v>
      </c>
      <c r="W39">
        <v>954.18499999999995</v>
      </c>
      <c r="X39">
        <v>712.75800000000004</v>
      </c>
      <c r="Y39">
        <v>977.52599999999995</v>
      </c>
      <c r="Z39">
        <v>642.01499999999999</v>
      </c>
      <c r="AA39">
        <v>974.67499999999995</v>
      </c>
      <c r="AB39">
        <v>674.45299999999997</v>
      </c>
      <c r="AC39">
        <v>971.83399999999995</v>
      </c>
      <c r="AD39">
        <v>712.72199999999998</v>
      </c>
      <c r="AE39">
        <v>959.97799999999995</v>
      </c>
      <c r="AF39">
        <v>568.471</v>
      </c>
      <c r="AG39">
        <v>971.755</v>
      </c>
      <c r="AH39">
        <v>565.63699999999994</v>
      </c>
      <c r="AI39">
        <v>954.29200000000003</v>
      </c>
      <c r="AJ39">
        <v>571.44299999999998</v>
      </c>
      <c r="AK39">
        <v>974.78700000000003</v>
      </c>
      <c r="AL39">
        <v>568.58799999999997</v>
      </c>
      <c r="AM39">
        <v>971.7</v>
      </c>
      <c r="AN39">
        <v>718.74800000000005</v>
      </c>
      <c r="AO39">
        <v>974.79600000000005</v>
      </c>
      <c r="AP39">
        <v>718.62599999999998</v>
      </c>
      <c r="AQ39">
        <v>971.73199999999997</v>
      </c>
      <c r="AR39">
        <v>715.60900000000004</v>
      </c>
      <c r="AS39">
        <v>957.03399999999999</v>
      </c>
      <c r="AT39">
        <v>718.66600000000005</v>
      </c>
      <c r="AU39">
        <v>954.00199999999995</v>
      </c>
      <c r="AV39">
        <v>718.61099999999999</v>
      </c>
      <c r="AW39">
        <v>954.20299999999997</v>
      </c>
      <c r="AX39">
        <v>715.68399999999997</v>
      </c>
    </row>
    <row r="40" spans="1:50">
      <c r="A40">
        <v>968.77300000000002</v>
      </c>
      <c r="B40">
        <v>571.45100000000002</v>
      </c>
      <c r="C40">
        <v>971.73299999999995</v>
      </c>
      <c r="D40">
        <v>589.11</v>
      </c>
      <c r="E40">
        <v>953.98199999999997</v>
      </c>
      <c r="F40">
        <v>589.12</v>
      </c>
      <c r="G40">
        <v>948.26</v>
      </c>
      <c r="H40">
        <v>609.73400000000004</v>
      </c>
      <c r="I40">
        <v>948.27099999999996</v>
      </c>
      <c r="J40">
        <v>633.27300000000002</v>
      </c>
      <c r="K40">
        <v>980.62599999999998</v>
      </c>
      <c r="L40">
        <v>586.20799999999997</v>
      </c>
      <c r="M40">
        <v>992.34199999999998</v>
      </c>
      <c r="N40">
        <v>606.81299999999999</v>
      </c>
      <c r="O40">
        <v>989.46900000000005</v>
      </c>
      <c r="P40">
        <v>627.50199999999995</v>
      </c>
      <c r="Q40">
        <v>971.68200000000002</v>
      </c>
      <c r="R40">
        <v>642.01199999999994</v>
      </c>
      <c r="S40">
        <v>957.03300000000002</v>
      </c>
      <c r="T40">
        <v>639.21299999999997</v>
      </c>
      <c r="U40">
        <v>954.23199999999997</v>
      </c>
      <c r="V40">
        <v>674.48099999999999</v>
      </c>
      <c r="W40">
        <v>954.221</v>
      </c>
      <c r="X40">
        <v>715.57500000000005</v>
      </c>
      <c r="Y40">
        <v>977.52499999999998</v>
      </c>
      <c r="Z40">
        <v>642.04300000000001</v>
      </c>
      <c r="AA40">
        <v>974.69200000000001</v>
      </c>
      <c r="AB40">
        <v>674.46900000000005</v>
      </c>
      <c r="AC40">
        <v>971.82799999999997</v>
      </c>
      <c r="AD40">
        <v>712.76099999999997</v>
      </c>
      <c r="AE40">
        <v>960.01300000000003</v>
      </c>
      <c r="AF40">
        <v>568.48400000000004</v>
      </c>
      <c r="AG40">
        <v>971.78399999999999</v>
      </c>
      <c r="AH40">
        <v>565.63900000000001</v>
      </c>
      <c r="AI40">
        <v>957.00699999999995</v>
      </c>
      <c r="AJ40">
        <v>571.44899999999996</v>
      </c>
      <c r="AK40">
        <v>974.80399999999997</v>
      </c>
      <c r="AL40">
        <v>568.572</v>
      </c>
      <c r="AM40">
        <v>971.76</v>
      </c>
      <c r="AN40">
        <v>718.76800000000003</v>
      </c>
      <c r="AO40">
        <v>974.83199999999999</v>
      </c>
      <c r="AP40">
        <v>718.62900000000002</v>
      </c>
      <c r="AQ40">
        <v>971.70399999999995</v>
      </c>
      <c r="AR40">
        <v>715.64300000000003</v>
      </c>
      <c r="AS40">
        <v>957.13699999999994</v>
      </c>
      <c r="AT40">
        <v>718.75300000000004</v>
      </c>
      <c r="AU40">
        <v>954.07299999999998</v>
      </c>
      <c r="AV40">
        <v>718.71</v>
      </c>
      <c r="AW40">
        <v>954.21699999999998</v>
      </c>
      <c r="AX40">
        <v>715.77200000000005</v>
      </c>
    </row>
    <row r="41" spans="1:50">
      <c r="A41">
        <v>968.82500000000005</v>
      </c>
      <c r="B41">
        <v>571.48599999999999</v>
      </c>
      <c r="C41">
        <v>971.75</v>
      </c>
      <c r="D41">
        <v>589.149</v>
      </c>
      <c r="E41">
        <v>954.00900000000001</v>
      </c>
      <c r="F41">
        <v>589.17899999999997</v>
      </c>
      <c r="G41">
        <v>951</v>
      </c>
      <c r="H41">
        <v>609.78700000000003</v>
      </c>
      <c r="I41">
        <v>948.279</v>
      </c>
      <c r="J41">
        <v>630.31700000000001</v>
      </c>
      <c r="K41">
        <v>980.61300000000006</v>
      </c>
      <c r="L41">
        <v>586.25199999999995</v>
      </c>
      <c r="M41">
        <v>992.30700000000002</v>
      </c>
      <c r="N41">
        <v>606.82799999999997</v>
      </c>
      <c r="O41">
        <v>989.47500000000002</v>
      </c>
      <c r="P41">
        <v>627.48299999999995</v>
      </c>
      <c r="Q41">
        <v>971.69399999999996</v>
      </c>
      <c r="R41">
        <v>642.04200000000003</v>
      </c>
      <c r="S41">
        <v>957.06700000000001</v>
      </c>
      <c r="T41">
        <v>642.02300000000002</v>
      </c>
      <c r="U41">
        <v>954.23800000000006</v>
      </c>
      <c r="V41">
        <v>674.51400000000001</v>
      </c>
      <c r="W41">
        <v>954.21500000000003</v>
      </c>
      <c r="X41">
        <v>712.822</v>
      </c>
      <c r="Y41">
        <v>974.85799999999995</v>
      </c>
      <c r="Z41">
        <v>642.06700000000001</v>
      </c>
      <c r="AA41">
        <v>974.69899999999996</v>
      </c>
      <c r="AB41">
        <v>674.49699999999996</v>
      </c>
      <c r="AC41">
        <v>971.83199999999999</v>
      </c>
      <c r="AD41">
        <v>712.76300000000003</v>
      </c>
      <c r="AE41">
        <v>960.06</v>
      </c>
      <c r="AF41">
        <v>568.53</v>
      </c>
      <c r="AG41">
        <v>971.82</v>
      </c>
      <c r="AH41">
        <v>568.47900000000004</v>
      </c>
      <c r="AI41">
        <v>957.02300000000002</v>
      </c>
      <c r="AJ41">
        <v>571.48299999999995</v>
      </c>
      <c r="AK41">
        <v>974.827</v>
      </c>
      <c r="AL41">
        <v>568.59299999999996</v>
      </c>
      <c r="AM41">
        <v>971.779</v>
      </c>
      <c r="AN41">
        <v>718.76400000000001</v>
      </c>
      <c r="AO41">
        <v>974.846</v>
      </c>
      <c r="AP41">
        <v>718.62199999999996</v>
      </c>
      <c r="AQ41">
        <v>971.70500000000004</v>
      </c>
      <c r="AR41">
        <v>715.65099999999995</v>
      </c>
      <c r="AS41">
        <v>957.16499999999996</v>
      </c>
      <c r="AT41">
        <v>718.72799999999995</v>
      </c>
      <c r="AU41">
        <v>954.08900000000006</v>
      </c>
      <c r="AV41">
        <v>718.69200000000001</v>
      </c>
      <c r="AW41">
        <v>954.21</v>
      </c>
      <c r="AX41">
        <v>715.74599999999998</v>
      </c>
    </row>
    <row r="42" spans="1:50">
      <c r="A42">
        <v>968.86199999999997</v>
      </c>
      <c r="B42">
        <v>571.53</v>
      </c>
      <c r="C42">
        <v>971.79</v>
      </c>
      <c r="D42">
        <v>589.21</v>
      </c>
      <c r="E42">
        <v>954.06</v>
      </c>
      <c r="F42">
        <v>592.06100000000004</v>
      </c>
      <c r="G42">
        <v>951.08100000000002</v>
      </c>
      <c r="H42">
        <v>615.57899999999995</v>
      </c>
      <c r="I42">
        <v>951.005</v>
      </c>
      <c r="J42">
        <v>630.351</v>
      </c>
      <c r="K42">
        <v>980.63199999999995</v>
      </c>
      <c r="L42">
        <v>589.13099999999997</v>
      </c>
      <c r="M42">
        <v>992.29399999999998</v>
      </c>
      <c r="N42">
        <v>609.72400000000005</v>
      </c>
      <c r="O42">
        <v>989.43600000000004</v>
      </c>
      <c r="P42">
        <v>630.38099999999997</v>
      </c>
      <c r="Q42">
        <v>971.73699999999997</v>
      </c>
      <c r="R42">
        <v>642.03899999999999</v>
      </c>
      <c r="S42">
        <v>957.11900000000003</v>
      </c>
      <c r="T42">
        <v>642.03599999999994</v>
      </c>
      <c r="U42">
        <v>957.03300000000002</v>
      </c>
      <c r="V42">
        <v>674.47799999999995</v>
      </c>
      <c r="W42">
        <v>957.053</v>
      </c>
      <c r="X42">
        <v>715.57799999999997</v>
      </c>
      <c r="Y42">
        <v>977.54700000000003</v>
      </c>
      <c r="Z42">
        <v>642.04300000000001</v>
      </c>
      <c r="AA42">
        <v>974.75300000000004</v>
      </c>
      <c r="AB42">
        <v>674.46699999999998</v>
      </c>
      <c r="AC42">
        <v>974.54700000000003</v>
      </c>
      <c r="AD42">
        <v>712.71100000000001</v>
      </c>
      <c r="AE42">
        <v>962.91200000000003</v>
      </c>
      <c r="AF42">
        <v>568.57299999999998</v>
      </c>
      <c r="AG42">
        <v>974.54499999999996</v>
      </c>
      <c r="AH42">
        <v>568.51300000000003</v>
      </c>
      <c r="AI42">
        <v>957.06600000000003</v>
      </c>
      <c r="AJ42">
        <v>571.54600000000005</v>
      </c>
      <c r="AK42">
        <v>974.84400000000005</v>
      </c>
      <c r="AL42">
        <v>571.399</v>
      </c>
      <c r="AM42">
        <v>971.82799999999997</v>
      </c>
      <c r="AN42">
        <v>718.71100000000001</v>
      </c>
      <c r="AO42">
        <v>977.55</v>
      </c>
      <c r="AP42">
        <v>718.56500000000005</v>
      </c>
      <c r="AQ42">
        <v>971.73099999999999</v>
      </c>
      <c r="AR42">
        <v>715.61</v>
      </c>
      <c r="AS42">
        <v>962.92399999999998</v>
      </c>
      <c r="AT42">
        <v>718.75599999999997</v>
      </c>
      <c r="AU42">
        <v>954.23599999999999</v>
      </c>
      <c r="AV42">
        <v>718.69399999999996</v>
      </c>
      <c r="AW42">
        <v>957.04499999999996</v>
      </c>
      <c r="AX42">
        <v>715.79300000000001</v>
      </c>
    </row>
    <row r="43" spans="1:50">
      <c r="A43">
        <v>968.84199999999998</v>
      </c>
      <c r="B43">
        <v>574.26800000000003</v>
      </c>
      <c r="C43">
        <v>971.80600000000004</v>
      </c>
      <c r="D43">
        <v>592.02599999999995</v>
      </c>
      <c r="E43">
        <v>954.06500000000005</v>
      </c>
      <c r="F43">
        <v>592.06200000000001</v>
      </c>
      <c r="G43">
        <v>951.13599999999997</v>
      </c>
      <c r="H43">
        <v>615.56700000000001</v>
      </c>
      <c r="I43">
        <v>951.06299999999999</v>
      </c>
      <c r="J43">
        <v>630.36400000000003</v>
      </c>
      <c r="K43">
        <v>980.67600000000004</v>
      </c>
      <c r="L43">
        <v>589.13099999999997</v>
      </c>
      <c r="M43">
        <v>992.41399999999999</v>
      </c>
      <c r="N43">
        <v>609.76300000000003</v>
      </c>
      <c r="O43">
        <v>992.30399999999997</v>
      </c>
      <c r="P43">
        <v>633.32600000000002</v>
      </c>
      <c r="Q43">
        <v>971.78599999999994</v>
      </c>
      <c r="R43">
        <v>639.226</v>
      </c>
      <c r="S43">
        <v>957.15499999999997</v>
      </c>
      <c r="T43">
        <v>639.21600000000001</v>
      </c>
      <c r="U43">
        <v>957.07399999999996</v>
      </c>
      <c r="V43">
        <v>671.69200000000001</v>
      </c>
      <c r="W43">
        <v>957.13099999999997</v>
      </c>
      <c r="X43">
        <v>712.72900000000004</v>
      </c>
      <c r="Y43">
        <v>977.59</v>
      </c>
      <c r="Z43">
        <v>642.00699999999995</v>
      </c>
      <c r="AA43">
        <v>974.75099999999998</v>
      </c>
      <c r="AB43">
        <v>671.70299999999997</v>
      </c>
      <c r="AC43">
        <v>971.81899999999996</v>
      </c>
      <c r="AD43">
        <v>709.81799999999998</v>
      </c>
      <c r="AE43">
        <v>960.09100000000001</v>
      </c>
      <c r="AF43">
        <v>571.39599999999996</v>
      </c>
      <c r="AG43">
        <v>971.827</v>
      </c>
      <c r="AH43">
        <v>568.55700000000002</v>
      </c>
      <c r="AI43">
        <v>957.06700000000001</v>
      </c>
      <c r="AJ43">
        <v>574.26900000000001</v>
      </c>
      <c r="AK43">
        <v>974.83199999999999</v>
      </c>
      <c r="AL43">
        <v>571.42499999999995</v>
      </c>
      <c r="AM43">
        <v>971.70399999999995</v>
      </c>
      <c r="AN43">
        <v>718.62800000000004</v>
      </c>
      <c r="AO43">
        <v>974.77800000000002</v>
      </c>
      <c r="AP43">
        <v>715.77700000000004</v>
      </c>
      <c r="AQ43">
        <v>971.73800000000006</v>
      </c>
      <c r="AR43">
        <v>712.78599999999994</v>
      </c>
      <c r="AS43">
        <v>960.05399999999997</v>
      </c>
      <c r="AT43">
        <v>718.60400000000004</v>
      </c>
      <c r="AU43">
        <v>954.23900000000003</v>
      </c>
      <c r="AV43">
        <v>715.81200000000001</v>
      </c>
      <c r="AW43">
        <v>957.14400000000001</v>
      </c>
      <c r="AX43">
        <v>715.68799999999999</v>
      </c>
    </row>
    <row r="44" spans="1:50">
      <c r="A44" s="1">
        <v>968.84199999999998</v>
      </c>
      <c r="B44" s="1">
        <v>571.50699999999995</v>
      </c>
      <c r="C44" s="1">
        <v>974.53200000000004</v>
      </c>
      <c r="D44" s="1">
        <v>589.14</v>
      </c>
      <c r="E44" s="1">
        <v>954.077</v>
      </c>
      <c r="F44" s="1">
        <v>589.173</v>
      </c>
      <c r="G44" s="1">
        <v>951.13099999999997</v>
      </c>
      <c r="H44" s="1">
        <v>609.81600000000003</v>
      </c>
      <c r="I44" s="1">
        <v>951.10900000000004</v>
      </c>
      <c r="J44" s="1">
        <v>630.34100000000001</v>
      </c>
      <c r="K44" s="1">
        <v>980.71900000000005</v>
      </c>
      <c r="L44" s="1">
        <v>586.25099999999998</v>
      </c>
      <c r="M44" s="1">
        <v>995.29300000000001</v>
      </c>
      <c r="N44" s="1">
        <v>609.77</v>
      </c>
      <c r="O44" s="1">
        <v>992.37199999999996</v>
      </c>
      <c r="P44" s="1">
        <v>636.29</v>
      </c>
      <c r="Q44" s="1">
        <v>971.80899999999997</v>
      </c>
      <c r="R44" s="1">
        <v>639.20799999999997</v>
      </c>
      <c r="S44" s="1">
        <v>957.173</v>
      </c>
      <c r="T44" s="1">
        <v>639.197</v>
      </c>
      <c r="U44" s="1">
        <v>957.05700000000002</v>
      </c>
      <c r="V44" s="1">
        <v>671.66200000000003</v>
      </c>
      <c r="W44" s="1">
        <v>957.05700000000002</v>
      </c>
      <c r="X44" s="1">
        <v>712.745</v>
      </c>
      <c r="Y44" s="1">
        <v>977.61699999999996</v>
      </c>
      <c r="Z44" s="1">
        <v>639.23699999999997</v>
      </c>
      <c r="AA44" s="1">
        <v>974.76700000000005</v>
      </c>
      <c r="AB44" s="1">
        <v>671.71</v>
      </c>
      <c r="AC44" s="1">
        <v>974.54899999999998</v>
      </c>
      <c r="AD44" s="1">
        <v>709.83799999999997</v>
      </c>
      <c r="AE44" s="1">
        <v>962.91499999999996</v>
      </c>
      <c r="AF44" s="1">
        <v>568.55499999999995</v>
      </c>
      <c r="AG44" s="1">
        <v>971.82299999999998</v>
      </c>
      <c r="AH44" s="1">
        <v>568.50699999999995</v>
      </c>
      <c r="AI44" s="1">
        <v>957.08900000000006</v>
      </c>
      <c r="AJ44" s="1">
        <v>571.50300000000004</v>
      </c>
      <c r="AK44" s="1">
        <v>974.82299999999998</v>
      </c>
      <c r="AL44" s="1">
        <v>571.37900000000002</v>
      </c>
      <c r="AM44" s="1">
        <v>971.73900000000003</v>
      </c>
      <c r="AN44" s="1">
        <v>718.65899999999999</v>
      </c>
      <c r="AO44" s="1">
        <v>974.81600000000003</v>
      </c>
      <c r="AP44" s="1">
        <v>715.80499999999995</v>
      </c>
      <c r="AQ44" s="1">
        <v>971.74900000000002</v>
      </c>
      <c r="AR44" s="1">
        <v>712.80899999999997</v>
      </c>
      <c r="AS44" s="1">
        <v>959.99800000000005</v>
      </c>
      <c r="AT44" s="1">
        <v>718.61500000000001</v>
      </c>
      <c r="AU44" s="1">
        <v>954.17499999999995</v>
      </c>
      <c r="AV44" s="1">
        <v>718.54</v>
      </c>
      <c r="AW44" s="1">
        <v>957.06</v>
      </c>
      <c r="AX44" s="1">
        <v>715.68299999999999</v>
      </c>
    </row>
    <row r="45" spans="1:50">
      <c r="A45" s="1">
        <v>971.66399999999999</v>
      </c>
      <c r="B45" s="1">
        <v>571.51599999999996</v>
      </c>
      <c r="C45" s="1">
        <v>971.83500000000004</v>
      </c>
      <c r="D45" s="1">
        <v>589.18100000000004</v>
      </c>
      <c r="E45" s="1">
        <v>954.06899999999996</v>
      </c>
      <c r="F45" s="1">
        <v>592.01800000000003</v>
      </c>
      <c r="G45" s="1">
        <v>951.11500000000001</v>
      </c>
      <c r="H45" s="1">
        <v>609.79499999999996</v>
      </c>
      <c r="I45" s="1">
        <v>951.05399999999997</v>
      </c>
      <c r="J45" s="1">
        <v>630.38</v>
      </c>
      <c r="K45" s="1">
        <v>983.49300000000005</v>
      </c>
      <c r="L45" s="1">
        <v>589.10699999999997</v>
      </c>
      <c r="M45" s="1">
        <v>995.24900000000002</v>
      </c>
      <c r="N45" s="1">
        <v>609.77599999999995</v>
      </c>
      <c r="O45" s="1">
        <v>995.22199999999998</v>
      </c>
      <c r="P45" s="1">
        <v>639.10699999999997</v>
      </c>
      <c r="Q45" s="1">
        <v>971.81200000000001</v>
      </c>
      <c r="R45" s="1">
        <v>642.03200000000004</v>
      </c>
      <c r="S45" s="1">
        <v>957.17700000000002</v>
      </c>
      <c r="T45" s="1">
        <v>642.01400000000001</v>
      </c>
      <c r="U45" s="1">
        <v>957.04300000000001</v>
      </c>
      <c r="V45" s="1">
        <v>671.73699999999997</v>
      </c>
      <c r="W45" s="1">
        <v>957.04399999999998</v>
      </c>
      <c r="X45" s="1">
        <v>712.78099999999995</v>
      </c>
      <c r="Y45" s="1">
        <v>977.62</v>
      </c>
      <c r="Z45" s="1">
        <v>642.04899999999998</v>
      </c>
      <c r="AA45" s="1">
        <v>974.77499999999998</v>
      </c>
      <c r="AB45" s="1">
        <v>674.476</v>
      </c>
      <c r="AC45" s="1">
        <v>974.57299999999998</v>
      </c>
      <c r="AD45" s="1">
        <v>712.70600000000002</v>
      </c>
      <c r="AE45" s="1">
        <v>962.98699999999997</v>
      </c>
      <c r="AF45" s="1">
        <v>568.56799999999998</v>
      </c>
      <c r="AG45" s="1">
        <v>974.577</v>
      </c>
      <c r="AH45" s="1">
        <v>568.51400000000001</v>
      </c>
      <c r="AI45" s="1">
        <v>957.11800000000005</v>
      </c>
      <c r="AJ45" s="1">
        <v>571.51900000000001</v>
      </c>
      <c r="AK45" s="1">
        <v>977.51900000000001</v>
      </c>
      <c r="AL45" s="1">
        <v>571.39499999999998</v>
      </c>
      <c r="AM45" s="1">
        <v>971.80600000000004</v>
      </c>
      <c r="AN45" s="1">
        <v>718.71199999999999</v>
      </c>
      <c r="AO45" s="1">
        <v>977.54700000000003</v>
      </c>
      <c r="AP45" s="1">
        <v>718.58399999999995</v>
      </c>
      <c r="AQ45" s="1">
        <v>971.76900000000001</v>
      </c>
      <c r="AR45" s="1">
        <v>715.64499999999998</v>
      </c>
      <c r="AS45" s="1">
        <v>959.98199999999997</v>
      </c>
      <c r="AT45" s="1">
        <v>718.64099999999996</v>
      </c>
      <c r="AU45" s="1">
        <v>954.154</v>
      </c>
      <c r="AV45" s="1">
        <v>718.57100000000003</v>
      </c>
      <c r="AW45" s="1">
        <v>957.04399999999998</v>
      </c>
      <c r="AX45" s="1">
        <v>715.702</v>
      </c>
    </row>
    <row r="46" spans="1:50">
      <c r="A46">
        <v>971.72400000000005</v>
      </c>
      <c r="B46">
        <v>571.50699999999995</v>
      </c>
      <c r="C46">
        <v>974.54600000000005</v>
      </c>
      <c r="D46">
        <v>589.19600000000003</v>
      </c>
      <c r="E46">
        <v>954.09100000000001</v>
      </c>
      <c r="F46">
        <v>592.02099999999996</v>
      </c>
      <c r="G46">
        <v>951.10900000000004</v>
      </c>
      <c r="H46">
        <v>609.80799999999999</v>
      </c>
      <c r="I46">
        <v>951.07399999999996</v>
      </c>
      <c r="J46">
        <v>630.423</v>
      </c>
      <c r="K46">
        <v>983.50800000000004</v>
      </c>
      <c r="L46">
        <v>589.12800000000004</v>
      </c>
      <c r="M46">
        <v>995.25900000000001</v>
      </c>
      <c r="N46">
        <v>612.64099999999996</v>
      </c>
      <c r="O46">
        <v>995.274</v>
      </c>
      <c r="P46">
        <v>636.18799999999999</v>
      </c>
      <c r="Q46">
        <v>974.53499999999997</v>
      </c>
      <c r="R46">
        <v>642.02700000000004</v>
      </c>
      <c r="S46">
        <v>959.95</v>
      </c>
      <c r="T46">
        <v>639.23099999999999</v>
      </c>
      <c r="U46">
        <v>957.08100000000002</v>
      </c>
      <c r="V46">
        <v>671.72900000000004</v>
      </c>
      <c r="W46">
        <v>957.10799999999995</v>
      </c>
      <c r="X46">
        <v>712.80499999999995</v>
      </c>
      <c r="Y46">
        <v>977.64400000000001</v>
      </c>
      <c r="Z46">
        <v>642.04899999999998</v>
      </c>
      <c r="AA46">
        <v>974.81899999999996</v>
      </c>
      <c r="AB46">
        <v>674.49800000000005</v>
      </c>
      <c r="AC46">
        <v>974.59500000000003</v>
      </c>
      <c r="AD46">
        <v>712.745</v>
      </c>
      <c r="AE46">
        <v>965.89800000000002</v>
      </c>
      <c r="AF46">
        <v>568.54399999999998</v>
      </c>
      <c r="AG46">
        <v>974.62099999999998</v>
      </c>
      <c r="AH46">
        <v>568.51199999999994</v>
      </c>
      <c r="AI46">
        <v>957.18299999999999</v>
      </c>
      <c r="AJ46">
        <v>571.51599999999996</v>
      </c>
      <c r="AK46">
        <v>977.53399999999999</v>
      </c>
      <c r="AL46">
        <v>571.41600000000005</v>
      </c>
      <c r="AM46">
        <v>971.80899999999997</v>
      </c>
      <c r="AN46">
        <v>718.73900000000003</v>
      </c>
      <c r="AO46">
        <v>977.54200000000003</v>
      </c>
      <c r="AP46">
        <v>718.62</v>
      </c>
      <c r="AQ46">
        <v>971.79899999999998</v>
      </c>
      <c r="AR46">
        <v>715.67899999999997</v>
      </c>
      <c r="AS46">
        <v>960.05600000000004</v>
      </c>
      <c r="AT46">
        <v>718.678</v>
      </c>
      <c r="AU46">
        <v>954.21600000000001</v>
      </c>
      <c r="AV46">
        <v>718.61199999999997</v>
      </c>
      <c r="AW46">
        <v>957.10900000000004</v>
      </c>
      <c r="AX46">
        <v>715.73800000000006</v>
      </c>
    </row>
    <row r="47" spans="1:50">
      <c r="A47">
        <v>971.76</v>
      </c>
      <c r="B47">
        <v>571.53499999999997</v>
      </c>
      <c r="C47">
        <v>974.57600000000002</v>
      </c>
      <c r="D47">
        <v>592.05700000000002</v>
      </c>
      <c r="E47">
        <v>954.12099999999998</v>
      </c>
      <c r="F47">
        <v>592.06799999999998</v>
      </c>
      <c r="G47">
        <v>951.12099999999998</v>
      </c>
      <c r="H47">
        <v>615.57600000000002</v>
      </c>
      <c r="I47">
        <v>951.096</v>
      </c>
      <c r="J47">
        <v>636.19500000000005</v>
      </c>
      <c r="K47">
        <v>983.596</v>
      </c>
      <c r="L47">
        <v>589.18299999999999</v>
      </c>
      <c r="M47">
        <v>995.28200000000004</v>
      </c>
      <c r="N47">
        <v>612.65700000000004</v>
      </c>
      <c r="O47">
        <v>995.29499999999996</v>
      </c>
      <c r="P47">
        <v>636.18499999999995</v>
      </c>
      <c r="Q47">
        <v>974.56600000000003</v>
      </c>
      <c r="R47">
        <v>642.10500000000002</v>
      </c>
      <c r="S47">
        <v>959.97699999999998</v>
      </c>
      <c r="T47">
        <v>642.07500000000005</v>
      </c>
      <c r="U47">
        <v>957.08600000000001</v>
      </c>
      <c r="V47">
        <v>674.45299999999997</v>
      </c>
      <c r="W47">
        <v>957.15700000000004</v>
      </c>
      <c r="X47">
        <v>712.73599999999999</v>
      </c>
      <c r="Y47">
        <v>977.69100000000003</v>
      </c>
      <c r="Z47">
        <v>642.13099999999997</v>
      </c>
      <c r="AA47">
        <v>974.85500000000002</v>
      </c>
      <c r="AB47">
        <v>674.54899999999998</v>
      </c>
      <c r="AC47">
        <v>974.59100000000001</v>
      </c>
      <c r="AD47">
        <v>712.75800000000004</v>
      </c>
      <c r="AE47">
        <v>965.93299999999999</v>
      </c>
      <c r="AF47">
        <v>568.56200000000001</v>
      </c>
      <c r="AG47">
        <v>974.66399999999999</v>
      </c>
      <c r="AH47">
        <v>568.53599999999994</v>
      </c>
      <c r="AI47">
        <v>959.96299999999997</v>
      </c>
      <c r="AJ47">
        <v>571.51499999999999</v>
      </c>
      <c r="AK47">
        <v>977.58799999999997</v>
      </c>
      <c r="AL47">
        <v>571.43799999999999</v>
      </c>
      <c r="AM47">
        <v>971.774</v>
      </c>
      <c r="AN47">
        <v>721.55600000000004</v>
      </c>
      <c r="AO47">
        <v>977.52800000000002</v>
      </c>
      <c r="AP47">
        <v>718.68899999999996</v>
      </c>
      <c r="AQ47">
        <v>971.78</v>
      </c>
      <c r="AR47">
        <v>715.69399999999996</v>
      </c>
      <c r="AS47">
        <v>960.06799999999998</v>
      </c>
      <c r="AT47">
        <v>718.66099999999994</v>
      </c>
      <c r="AU47">
        <v>954.21500000000003</v>
      </c>
      <c r="AV47">
        <v>718.58299999999997</v>
      </c>
      <c r="AW47">
        <v>957.14599999999996</v>
      </c>
      <c r="AX47">
        <v>715.678</v>
      </c>
    </row>
    <row r="48" spans="1:50">
      <c r="A48">
        <v>971.76599999999996</v>
      </c>
      <c r="B48">
        <v>574.26700000000005</v>
      </c>
      <c r="C48">
        <v>974.60400000000004</v>
      </c>
      <c r="D48">
        <v>592.07500000000005</v>
      </c>
      <c r="E48">
        <v>954.15800000000002</v>
      </c>
      <c r="F48">
        <v>592.10199999999998</v>
      </c>
      <c r="G48">
        <v>951.14</v>
      </c>
      <c r="H48">
        <v>612.73199999999997</v>
      </c>
      <c r="I48">
        <v>951.12699999999995</v>
      </c>
      <c r="J48">
        <v>636.20000000000005</v>
      </c>
      <c r="K48">
        <v>986.45799999999997</v>
      </c>
      <c r="L48">
        <v>592.01700000000005</v>
      </c>
      <c r="M48">
        <v>995.34</v>
      </c>
      <c r="N48">
        <v>612.64</v>
      </c>
      <c r="O48">
        <v>995.351</v>
      </c>
      <c r="P48">
        <v>636.23699999999997</v>
      </c>
      <c r="Q48">
        <v>974.58399999999995</v>
      </c>
      <c r="R48">
        <v>642.15</v>
      </c>
      <c r="S48">
        <v>960.00099999999998</v>
      </c>
      <c r="T48">
        <v>642.12099999999998</v>
      </c>
      <c r="U48">
        <v>957.12199999999996</v>
      </c>
      <c r="V48">
        <v>674.476</v>
      </c>
      <c r="W48">
        <v>959.995</v>
      </c>
      <c r="X48">
        <v>712.779</v>
      </c>
      <c r="Y48">
        <v>977.70799999999997</v>
      </c>
      <c r="Z48">
        <v>642.17899999999997</v>
      </c>
      <c r="AA48">
        <v>977.56299999999999</v>
      </c>
      <c r="AB48">
        <v>674.58399999999995</v>
      </c>
      <c r="AC48">
        <v>974.61199999999997</v>
      </c>
      <c r="AD48">
        <v>712.78899999999999</v>
      </c>
      <c r="AE48">
        <v>968.75400000000002</v>
      </c>
      <c r="AF48">
        <v>568.58100000000002</v>
      </c>
      <c r="AG48">
        <v>974.67700000000002</v>
      </c>
      <c r="AH48">
        <v>568.55999999999995</v>
      </c>
      <c r="AI48">
        <v>959.97900000000004</v>
      </c>
      <c r="AJ48">
        <v>571.529</v>
      </c>
      <c r="AK48">
        <v>977.61199999999997</v>
      </c>
      <c r="AL48">
        <v>571.43499999999995</v>
      </c>
      <c r="AM48">
        <v>974.57500000000005</v>
      </c>
      <c r="AN48">
        <v>721.55700000000002</v>
      </c>
      <c r="AO48">
        <v>977.58699999999999</v>
      </c>
      <c r="AP48">
        <v>718.68499999999995</v>
      </c>
      <c r="AQ48">
        <v>971.81200000000001</v>
      </c>
      <c r="AR48">
        <v>715.72900000000004</v>
      </c>
      <c r="AS48">
        <v>965.86</v>
      </c>
      <c r="AT48">
        <v>718.72799999999995</v>
      </c>
      <c r="AU48">
        <v>957.03899999999999</v>
      </c>
      <c r="AV48">
        <v>718.63499999999999</v>
      </c>
      <c r="AW48">
        <v>959.98299999999995</v>
      </c>
      <c r="AX48">
        <v>715.745</v>
      </c>
    </row>
    <row r="49" spans="1:50">
      <c r="A49">
        <v>971.80600000000004</v>
      </c>
      <c r="B49">
        <v>574.28200000000004</v>
      </c>
      <c r="C49">
        <v>974.62199999999996</v>
      </c>
      <c r="D49">
        <v>592.07100000000003</v>
      </c>
      <c r="E49">
        <v>954.19600000000003</v>
      </c>
      <c r="F49">
        <v>592.09500000000003</v>
      </c>
      <c r="G49">
        <v>951.149</v>
      </c>
      <c r="H49">
        <v>612.64700000000005</v>
      </c>
      <c r="I49">
        <v>951.14400000000001</v>
      </c>
      <c r="J49">
        <v>633.32000000000005</v>
      </c>
      <c r="K49">
        <v>986.48099999999999</v>
      </c>
      <c r="L49">
        <v>592.02700000000004</v>
      </c>
      <c r="M49">
        <v>995.34799999999996</v>
      </c>
      <c r="N49">
        <v>609.80399999999997</v>
      </c>
      <c r="O49">
        <v>995.35199999999998</v>
      </c>
      <c r="P49">
        <v>636.25300000000004</v>
      </c>
      <c r="Q49">
        <v>974.59</v>
      </c>
      <c r="R49">
        <v>642.12699999999995</v>
      </c>
      <c r="S49">
        <v>960.01499999999999</v>
      </c>
      <c r="T49">
        <v>642.10400000000004</v>
      </c>
      <c r="U49">
        <v>959.97699999999998</v>
      </c>
      <c r="V49">
        <v>674.53700000000003</v>
      </c>
      <c r="W49">
        <v>962.96199999999999</v>
      </c>
      <c r="X49">
        <v>715.61099999999999</v>
      </c>
      <c r="Y49">
        <v>977.71299999999997</v>
      </c>
      <c r="Z49">
        <v>642.15499999999997</v>
      </c>
      <c r="AA49">
        <v>977.60199999999998</v>
      </c>
      <c r="AB49">
        <v>677.399</v>
      </c>
      <c r="AC49">
        <v>974.58900000000006</v>
      </c>
      <c r="AD49">
        <v>715.58299999999997</v>
      </c>
      <c r="AE49">
        <v>968.80499999999995</v>
      </c>
      <c r="AF49">
        <v>568.59500000000003</v>
      </c>
      <c r="AG49">
        <v>974.71100000000001</v>
      </c>
      <c r="AH49">
        <v>568.57600000000002</v>
      </c>
      <c r="AI49">
        <v>960.029</v>
      </c>
      <c r="AJ49">
        <v>571.53200000000004</v>
      </c>
      <c r="AK49">
        <v>977.64300000000003</v>
      </c>
      <c r="AL49">
        <v>571.44100000000003</v>
      </c>
      <c r="AM49">
        <v>974.6</v>
      </c>
      <c r="AN49">
        <v>721.63800000000003</v>
      </c>
      <c r="AO49">
        <v>977.62199999999996</v>
      </c>
      <c r="AP49">
        <v>718.74400000000003</v>
      </c>
      <c r="AQ49">
        <v>971.78399999999999</v>
      </c>
      <c r="AR49">
        <v>715.798</v>
      </c>
      <c r="AS49">
        <v>971.7</v>
      </c>
      <c r="AT49">
        <v>721.59799999999996</v>
      </c>
      <c r="AU49">
        <v>959.99300000000005</v>
      </c>
      <c r="AV49">
        <v>718.77200000000005</v>
      </c>
      <c r="AW49">
        <v>962.89700000000005</v>
      </c>
      <c r="AX49">
        <v>718.56600000000003</v>
      </c>
    </row>
    <row r="50" spans="1:50">
      <c r="A50">
        <v>971.798</v>
      </c>
      <c r="B50">
        <v>574.28800000000001</v>
      </c>
      <c r="C50">
        <v>974.62699999999995</v>
      </c>
      <c r="D50">
        <v>592.12099999999998</v>
      </c>
      <c r="E50">
        <v>954.21199999999999</v>
      </c>
      <c r="F50">
        <v>592.14200000000005</v>
      </c>
      <c r="G50">
        <v>951.15599999999995</v>
      </c>
      <c r="H50">
        <v>612.67700000000002</v>
      </c>
      <c r="I50">
        <v>951.14099999999996</v>
      </c>
      <c r="J50">
        <v>636.27099999999996</v>
      </c>
      <c r="K50">
        <v>986.495</v>
      </c>
      <c r="L50">
        <v>592.08000000000004</v>
      </c>
      <c r="M50">
        <v>998.096</v>
      </c>
      <c r="N50">
        <v>612.70899999999995</v>
      </c>
      <c r="O50">
        <v>998.12199999999996</v>
      </c>
      <c r="P50">
        <v>639.18799999999999</v>
      </c>
      <c r="Q50">
        <v>974.59299999999996</v>
      </c>
      <c r="R50">
        <v>642.12199999999996</v>
      </c>
      <c r="S50">
        <v>960.02700000000004</v>
      </c>
      <c r="T50">
        <v>642.096</v>
      </c>
      <c r="U50">
        <v>962.92200000000003</v>
      </c>
      <c r="V50">
        <v>674.51400000000001</v>
      </c>
      <c r="W50">
        <v>968.81399999999996</v>
      </c>
      <c r="X50">
        <v>715.60299999999995</v>
      </c>
      <c r="Y50">
        <v>977.71199999999999</v>
      </c>
      <c r="Z50">
        <v>642.15499999999997</v>
      </c>
      <c r="AA50">
        <v>977.59699999999998</v>
      </c>
      <c r="AB50">
        <v>677.40599999999995</v>
      </c>
      <c r="AC50">
        <v>974.54899999999998</v>
      </c>
      <c r="AD50">
        <v>715.61699999999996</v>
      </c>
      <c r="AE50">
        <v>968.79100000000005</v>
      </c>
      <c r="AF50">
        <v>568.601</v>
      </c>
      <c r="AG50">
        <v>974.70399999999995</v>
      </c>
      <c r="AH50">
        <v>568.58000000000004</v>
      </c>
      <c r="AI50">
        <v>960.02</v>
      </c>
      <c r="AJ50">
        <v>571.54600000000005</v>
      </c>
      <c r="AK50">
        <v>977.65099999999995</v>
      </c>
      <c r="AL50">
        <v>571.45100000000002</v>
      </c>
      <c r="AM50">
        <v>971.75199999999995</v>
      </c>
      <c r="AN50">
        <v>721.63599999999997</v>
      </c>
      <c r="AO50">
        <v>974.82500000000005</v>
      </c>
      <c r="AP50">
        <v>721.55799999999999</v>
      </c>
      <c r="AQ50">
        <v>971.77200000000005</v>
      </c>
      <c r="AR50">
        <v>718.55600000000004</v>
      </c>
      <c r="AS50">
        <v>971.80399999999997</v>
      </c>
      <c r="AT50">
        <v>721.56100000000004</v>
      </c>
      <c r="AU50">
        <v>962.97799999999995</v>
      </c>
      <c r="AV50">
        <v>718.75599999999997</v>
      </c>
      <c r="AW50">
        <v>965.92700000000002</v>
      </c>
      <c r="AX50">
        <v>718.55799999999999</v>
      </c>
    </row>
    <row r="51" spans="1:50">
      <c r="A51">
        <v>974.54399999999998</v>
      </c>
      <c r="B51">
        <v>574.30100000000004</v>
      </c>
      <c r="C51">
        <v>974.63099999999997</v>
      </c>
      <c r="D51">
        <v>592.15</v>
      </c>
      <c r="E51">
        <v>954.20899999999995</v>
      </c>
      <c r="F51">
        <v>594.91999999999996</v>
      </c>
      <c r="G51">
        <v>951.15300000000002</v>
      </c>
      <c r="H51">
        <v>612.70100000000002</v>
      </c>
      <c r="I51">
        <v>951.15200000000004</v>
      </c>
      <c r="J51">
        <v>636.28700000000003</v>
      </c>
      <c r="K51">
        <v>986.53599999999994</v>
      </c>
      <c r="L51">
        <v>592.10699999999997</v>
      </c>
      <c r="M51">
        <v>998.12900000000002</v>
      </c>
      <c r="N51">
        <v>612.73</v>
      </c>
      <c r="O51">
        <v>998.154</v>
      </c>
      <c r="P51">
        <v>639.14800000000002</v>
      </c>
      <c r="Q51">
        <v>974.59199999999998</v>
      </c>
      <c r="R51">
        <v>642.13900000000001</v>
      </c>
      <c r="S51">
        <v>960.02300000000002</v>
      </c>
      <c r="T51">
        <v>642.11800000000005</v>
      </c>
      <c r="U51">
        <v>959.99800000000005</v>
      </c>
      <c r="V51">
        <v>674.49900000000002</v>
      </c>
      <c r="W51">
        <v>965.88499999999999</v>
      </c>
      <c r="X51">
        <v>712.81200000000001</v>
      </c>
      <c r="Y51">
        <v>977.71600000000001</v>
      </c>
      <c r="Z51">
        <v>642.17100000000005</v>
      </c>
      <c r="AA51">
        <v>977.60900000000004</v>
      </c>
      <c r="AB51">
        <v>677.42200000000003</v>
      </c>
      <c r="AC51">
        <v>974.60299999999995</v>
      </c>
      <c r="AD51">
        <v>715.62</v>
      </c>
      <c r="AE51">
        <v>968.82799999999997</v>
      </c>
      <c r="AF51">
        <v>571.38400000000001</v>
      </c>
      <c r="AG51">
        <v>974.74</v>
      </c>
      <c r="AH51">
        <v>568.59100000000001</v>
      </c>
      <c r="AI51">
        <v>960.04300000000001</v>
      </c>
      <c r="AJ51">
        <v>574.26199999999994</v>
      </c>
      <c r="AK51">
        <v>977.67700000000002</v>
      </c>
      <c r="AL51">
        <v>571.46199999999999</v>
      </c>
      <c r="AM51">
        <v>971.80399999999997</v>
      </c>
      <c r="AN51">
        <v>721.63400000000001</v>
      </c>
      <c r="AO51">
        <v>977.55100000000004</v>
      </c>
      <c r="AP51">
        <v>721.54399999999998</v>
      </c>
      <c r="AQ51">
        <v>974.53800000000001</v>
      </c>
      <c r="AR51">
        <v>718.55600000000004</v>
      </c>
      <c r="AS51">
        <v>971.67600000000004</v>
      </c>
      <c r="AT51">
        <v>718.76900000000001</v>
      </c>
      <c r="AU51">
        <v>960.05499999999995</v>
      </c>
      <c r="AV51">
        <v>718.67499999999995</v>
      </c>
      <c r="AW51">
        <v>965.82799999999997</v>
      </c>
      <c r="AX51">
        <v>715.779</v>
      </c>
    </row>
    <row r="52" spans="1:50">
      <c r="A52">
        <v>974.63199999999995</v>
      </c>
      <c r="B52">
        <v>574.31299999999999</v>
      </c>
      <c r="C52">
        <v>974.62</v>
      </c>
      <c r="D52">
        <v>592.14599999999996</v>
      </c>
      <c r="E52">
        <v>954.17200000000003</v>
      </c>
      <c r="F52">
        <v>592.13499999999999</v>
      </c>
      <c r="G52">
        <v>951.12699999999995</v>
      </c>
      <c r="H52">
        <v>615.56700000000001</v>
      </c>
      <c r="I52">
        <v>951.096</v>
      </c>
      <c r="J52">
        <v>639.13300000000004</v>
      </c>
      <c r="K52">
        <v>986.53700000000003</v>
      </c>
      <c r="L52">
        <v>592.11300000000006</v>
      </c>
      <c r="M52">
        <v>998.07600000000002</v>
      </c>
      <c r="N52">
        <v>615.572</v>
      </c>
      <c r="O52">
        <v>998.12099999999998</v>
      </c>
      <c r="P52">
        <v>636.25900000000001</v>
      </c>
      <c r="Q52">
        <v>974.57899999999995</v>
      </c>
      <c r="R52">
        <v>642.12699999999995</v>
      </c>
      <c r="S52">
        <v>959.97799999999995</v>
      </c>
      <c r="T52">
        <v>642.10799999999995</v>
      </c>
      <c r="U52">
        <v>959.99900000000002</v>
      </c>
      <c r="V52">
        <v>674.57299999999998</v>
      </c>
      <c r="W52">
        <v>968.78</v>
      </c>
      <c r="X52">
        <v>715.76400000000001</v>
      </c>
      <c r="Y52">
        <v>977.71100000000001</v>
      </c>
      <c r="Z52">
        <v>642.154</v>
      </c>
      <c r="AA52">
        <v>977.67399999999998</v>
      </c>
      <c r="AB52">
        <v>674.62099999999998</v>
      </c>
      <c r="AC52">
        <v>974.58900000000006</v>
      </c>
      <c r="AD52">
        <v>715.65899999999999</v>
      </c>
      <c r="AE52">
        <v>971.71900000000005</v>
      </c>
      <c r="AF52">
        <v>571.38599999999997</v>
      </c>
      <c r="AG52">
        <v>974.822</v>
      </c>
      <c r="AH52">
        <v>568.60199999999998</v>
      </c>
      <c r="AI52">
        <v>962.91099999999994</v>
      </c>
      <c r="AJ52">
        <v>574.25599999999997</v>
      </c>
      <c r="AK52">
        <v>977.72199999999998</v>
      </c>
      <c r="AL52">
        <v>571.48900000000003</v>
      </c>
      <c r="AM52">
        <v>974.62400000000002</v>
      </c>
      <c r="AN52">
        <v>724.57500000000005</v>
      </c>
      <c r="AO52">
        <v>977.65</v>
      </c>
      <c r="AP52">
        <v>721.63499999999999</v>
      </c>
      <c r="AQ52">
        <v>971.76599999999996</v>
      </c>
      <c r="AR52">
        <v>718.59400000000005</v>
      </c>
      <c r="AS52">
        <v>974.61400000000003</v>
      </c>
      <c r="AT52">
        <v>724.54700000000003</v>
      </c>
      <c r="AU52">
        <v>965.86900000000003</v>
      </c>
      <c r="AV52">
        <v>724.50099999999998</v>
      </c>
      <c r="AW52">
        <v>965.88400000000001</v>
      </c>
      <c r="AX52">
        <v>718.71900000000005</v>
      </c>
    </row>
    <row r="53" spans="1:50">
      <c r="A53">
        <v>974.61800000000005</v>
      </c>
      <c r="B53">
        <v>574.36599999999999</v>
      </c>
      <c r="C53">
        <v>974.63099999999997</v>
      </c>
      <c r="D53">
        <v>594.93700000000001</v>
      </c>
      <c r="E53">
        <v>954.2</v>
      </c>
      <c r="F53">
        <v>594.93600000000004</v>
      </c>
      <c r="G53">
        <v>951.14099999999996</v>
      </c>
      <c r="H53">
        <v>615.60900000000004</v>
      </c>
      <c r="I53">
        <v>951.10199999999998</v>
      </c>
      <c r="J53">
        <v>636.19200000000001</v>
      </c>
      <c r="K53">
        <v>989.37199999999996</v>
      </c>
      <c r="L53">
        <v>592.14</v>
      </c>
      <c r="M53">
        <v>998.07500000000005</v>
      </c>
      <c r="N53">
        <v>612.70299999999997</v>
      </c>
      <c r="O53">
        <v>998.11599999999999</v>
      </c>
      <c r="P53">
        <v>636.17999999999995</v>
      </c>
      <c r="Q53">
        <v>974.59500000000003</v>
      </c>
      <c r="R53">
        <v>642.16</v>
      </c>
      <c r="S53">
        <v>959.99</v>
      </c>
      <c r="T53">
        <v>642.13499999999999</v>
      </c>
      <c r="U53">
        <v>960.00599999999997</v>
      </c>
      <c r="V53">
        <v>674.60900000000004</v>
      </c>
      <c r="W53">
        <v>965.92499999999995</v>
      </c>
      <c r="X53">
        <v>715.81299999999999</v>
      </c>
      <c r="Y53">
        <v>977.72900000000004</v>
      </c>
      <c r="Z53">
        <v>642.18399999999997</v>
      </c>
      <c r="AA53">
        <v>977.64099999999996</v>
      </c>
      <c r="AB53">
        <v>677.48500000000001</v>
      </c>
      <c r="AC53">
        <v>971.83199999999999</v>
      </c>
      <c r="AD53">
        <v>715.72299999999996</v>
      </c>
      <c r="AE53">
        <v>971.7</v>
      </c>
      <c r="AF53">
        <v>571.45600000000002</v>
      </c>
      <c r="AG53">
        <v>974.80200000000002</v>
      </c>
      <c r="AH53">
        <v>571.42200000000003</v>
      </c>
      <c r="AI53">
        <v>962.92899999999997</v>
      </c>
      <c r="AJ53">
        <v>574.31299999999999</v>
      </c>
      <c r="AK53">
        <v>977.72199999999998</v>
      </c>
      <c r="AL53">
        <v>571.52200000000005</v>
      </c>
      <c r="AM53">
        <v>974.56700000000001</v>
      </c>
      <c r="AN53">
        <v>727.49199999999996</v>
      </c>
      <c r="AO53">
        <v>977.58299999999997</v>
      </c>
      <c r="AP53">
        <v>724.53099999999995</v>
      </c>
      <c r="AQ53">
        <v>971.697</v>
      </c>
      <c r="AR53">
        <v>718.65200000000004</v>
      </c>
      <c r="AS53">
        <v>974.58199999999999</v>
      </c>
      <c r="AT53">
        <v>727.428</v>
      </c>
      <c r="AU53">
        <v>963</v>
      </c>
      <c r="AV53">
        <v>724.56700000000001</v>
      </c>
      <c r="AW53">
        <v>963.00300000000004</v>
      </c>
      <c r="AX53">
        <v>718.76800000000003</v>
      </c>
    </row>
    <row r="54" spans="1:50">
      <c r="A54">
        <v>974.654</v>
      </c>
      <c r="B54">
        <v>574.39099999999996</v>
      </c>
      <c r="C54">
        <v>974.64400000000001</v>
      </c>
      <c r="D54">
        <v>595.04899999999998</v>
      </c>
      <c r="E54">
        <v>954.20899999999995</v>
      </c>
      <c r="F54">
        <v>595.03899999999999</v>
      </c>
      <c r="G54">
        <v>951.11500000000001</v>
      </c>
      <c r="H54">
        <v>618.48699999999997</v>
      </c>
      <c r="I54">
        <v>951.07899999999995</v>
      </c>
      <c r="J54">
        <v>642.01700000000005</v>
      </c>
      <c r="K54">
        <v>989.40499999999997</v>
      </c>
      <c r="L54">
        <v>595.02300000000002</v>
      </c>
      <c r="M54">
        <v>998.07799999999997</v>
      </c>
      <c r="N54">
        <v>615.68499999999995</v>
      </c>
      <c r="O54">
        <v>998.154</v>
      </c>
      <c r="P54">
        <v>639.20399999999995</v>
      </c>
      <c r="Q54">
        <v>974.57899999999995</v>
      </c>
      <c r="R54">
        <v>645.01700000000005</v>
      </c>
      <c r="S54">
        <v>959.97199999999998</v>
      </c>
      <c r="T54">
        <v>644.98400000000004</v>
      </c>
      <c r="U54">
        <v>962.947</v>
      </c>
      <c r="V54">
        <v>677.48699999999997</v>
      </c>
      <c r="W54">
        <v>968.79300000000001</v>
      </c>
      <c r="X54">
        <v>715.798</v>
      </c>
      <c r="Y54">
        <v>977.70299999999997</v>
      </c>
      <c r="Z54">
        <v>645.029</v>
      </c>
      <c r="AA54">
        <v>977.64300000000003</v>
      </c>
      <c r="AB54">
        <v>683.29700000000003</v>
      </c>
      <c r="AC54">
        <v>971.81700000000001</v>
      </c>
      <c r="AD54">
        <v>715.75</v>
      </c>
      <c r="AE54">
        <v>971.745</v>
      </c>
      <c r="AF54">
        <v>571.47</v>
      </c>
      <c r="AG54">
        <v>974.84100000000001</v>
      </c>
      <c r="AH54">
        <v>571.44299999999998</v>
      </c>
      <c r="AI54">
        <v>962.96</v>
      </c>
      <c r="AJ54">
        <v>574.33100000000002</v>
      </c>
      <c r="AK54">
        <v>977.76599999999996</v>
      </c>
      <c r="AL54">
        <v>574.28300000000002</v>
      </c>
      <c r="AM54">
        <v>974.58399999999995</v>
      </c>
      <c r="AN54">
        <v>727.50699999999995</v>
      </c>
      <c r="AO54">
        <v>977.56500000000005</v>
      </c>
      <c r="AP54">
        <v>724.56</v>
      </c>
      <c r="AQ54">
        <v>971.67499999999995</v>
      </c>
      <c r="AR54">
        <v>718.68100000000004</v>
      </c>
      <c r="AS54">
        <v>974.61900000000003</v>
      </c>
      <c r="AT54">
        <v>724.55700000000002</v>
      </c>
      <c r="AU54">
        <v>965.89599999999996</v>
      </c>
      <c r="AV54">
        <v>724.54499999999996</v>
      </c>
      <c r="AW54">
        <v>965.87</v>
      </c>
      <c r="AX54">
        <v>718.74800000000005</v>
      </c>
    </row>
    <row r="55" spans="1:50">
      <c r="A55">
        <v>974.67499999999995</v>
      </c>
      <c r="B55">
        <v>574.42200000000003</v>
      </c>
      <c r="C55">
        <v>974.65599999999995</v>
      </c>
      <c r="D55">
        <v>597.83500000000004</v>
      </c>
      <c r="E55">
        <v>954.23099999999999</v>
      </c>
      <c r="F55">
        <v>597.81399999999996</v>
      </c>
      <c r="G55">
        <v>951.12599999999998</v>
      </c>
      <c r="H55">
        <v>618.51800000000003</v>
      </c>
      <c r="I55">
        <v>951.11500000000001</v>
      </c>
      <c r="J55">
        <v>639.14400000000001</v>
      </c>
      <c r="K55">
        <v>989.40800000000002</v>
      </c>
      <c r="L55">
        <v>597.81500000000005</v>
      </c>
      <c r="M55">
        <v>998.13499999999999</v>
      </c>
      <c r="N55">
        <v>618.59799999999996</v>
      </c>
      <c r="O55">
        <v>998.26099999999997</v>
      </c>
      <c r="P55">
        <v>642.11</v>
      </c>
      <c r="Q55">
        <v>974.60699999999997</v>
      </c>
      <c r="R55">
        <v>645.08699999999999</v>
      </c>
      <c r="S55">
        <v>960.01499999999999</v>
      </c>
      <c r="T55">
        <v>645.04999999999995</v>
      </c>
      <c r="U55">
        <v>965.88099999999997</v>
      </c>
      <c r="V55">
        <v>677.49099999999999</v>
      </c>
      <c r="W55">
        <v>971.64700000000005</v>
      </c>
      <c r="X55">
        <v>715.80100000000004</v>
      </c>
      <c r="Y55">
        <v>977.73900000000003</v>
      </c>
      <c r="Z55">
        <v>645.11</v>
      </c>
      <c r="AA55">
        <v>977.63699999999994</v>
      </c>
      <c r="AB55">
        <v>683.33399999999995</v>
      </c>
      <c r="AC55">
        <v>971.73099999999999</v>
      </c>
      <c r="AD55">
        <v>715.74</v>
      </c>
      <c r="AE55">
        <v>971.77099999999996</v>
      </c>
      <c r="AF55">
        <v>571.50900000000001</v>
      </c>
      <c r="AG55">
        <v>974.85799999999995</v>
      </c>
      <c r="AH55">
        <v>571.48699999999997</v>
      </c>
      <c r="AI55">
        <v>962.99599999999998</v>
      </c>
      <c r="AJ55">
        <v>574.375</v>
      </c>
      <c r="AK55">
        <v>977.73599999999999</v>
      </c>
      <c r="AL55">
        <v>574.34799999999996</v>
      </c>
      <c r="AM55">
        <v>971.78099999999995</v>
      </c>
      <c r="AN55">
        <v>730.37800000000004</v>
      </c>
      <c r="AO55">
        <v>974.8</v>
      </c>
      <c r="AP55">
        <v>727.46400000000006</v>
      </c>
      <c r="AQ55">
        <v>968.78800000000001</v>
      </c>
      <c r="AR55">
        <v>718.66499999999996</v>
      </c>
      <c r="AS55">
        <v>974.73500000000001</v>
      </c>
      <c r="AT55">
        <v>724.57</v>
      </c>
      <c r="AU55">
        <v>968.83299999999997</v>
      </c>
      <c r="AV55">
        <v>724.58399999999995</v>
      </c>
      <c r="AW55">
        <v>965.93100000000004</v>
      </c>
      <c r="AX55">
        <v>718.75099999999998</v>
      </c>
    </row>
    <row r="56" spans="1:50">
      <c r="A56" s="1">
        <v>974.649</v>
      </c>
      <c r="B56" s="1">
        <v>574.47900000000004</v>
      </c>
      <c r="C56" s="1">
        <v>974.66800000000001</v>
      </c>
      <c r="D56" s="1">
        <v>597.89499999999998</v>
      </c>
      <c r="E56" s="1">
        <v>954.21900000000005</v>
      </c>
      <c r="F56" s="1">
        <v>597.88499999999999</v>
      </c>
      <c r="G56" s="1">
        <v>951.16300000000001</v>
      </c>
      <c r="H56" s="1">
        <v>618.62199999999996</v>
      </c>
      <c r="I56" s="1">
        <v>951.13300000000004</v>
      </c>
      <c r="J56" s="1">
        <v>642.08500000000004</v>
      </c>
      <c r="K56" s="1">
        <v>989.47900000000004</v>
      </c>
      <c r="L56" s="1">
        <v>597.88300000000004</v>
      </c>
      <c r="M56" s="1">
        <v>998.16800000000001</v>
      </c>
      <c r="N56" s="1">
        <v>621.42399999999998</v>
      </c>
      <c r="O56" s="1">
        <v>998.25900000000001</v>
      </c>
      <c r="P56" s="1">
        <v>644.99</v>
      </c>
      <c r="Q56" s="1">
        <v>974.62699999999995</v>
      </c>
      <c r="R56" s="1">
        <v>645.19000000000005</v>
      </c>
      <c r="S56" s="1">
        <v>960.05499999999995</v>
      </c>
      <c r="T56" s="1">
        <v>645.15300000000002</v>
      </c>
      <c r="U56" s="1">
        <v>965.87300000000005</v>
      </c>
      <c r="V56" s="1">
        <v>680.38300000000004</v>
      </c>
      <c r="W56" s="1">
        <v>971.69399999999996</v>
      </c>
      <c r="X56" s="1">
        <v>715.80899999999997</v>
      </c>
      <c r="Y56" s="1">
        <v>977.76</v>
      </c>
      <c r="Z56" s="1">
        <v>647.87900000000002</v>
      </c>
      <c r="AA56" s="1">
        <v>977.61599999999999</v>
      </c>
      <c r="AB56" s="1">
        <v>686.20899999999995</v>
      </c>
      <c r="AC56" s="1">
        <v>971.78899999999999</v>
      </c>
      <c r="AD56" s="1">
        <v>715.72500000000002</v>
      </c>
      <c r="AE56" s="1">
        <v>971.72699999999998</v>
      </c>
      <c r="AF56" s="1">
        <v>574.27700000000004</v>
      </c>
      <c r="AG56" s="1">
        <v>974.84500000000003</v>
      </c>
      <c r="AH56" s="1">
        <v>571.53200000000004</v>
      </c>
      <c r="AI56" s="1">
        <v>962.94299999999998</v>
      </c>
      <c r="AJ56" s="1">
        <v>574.42100000000005</v>
      </c>
      <c r="AK56" s="1">
        <v>977.77200000000005</v>
      </c>
      <c r="AL56" s="1">
        <v>574.37699999999995</v>
      </c>
      <c r="AM56" s="1">
        <v>971.79100000000005</v>
      </c>
      <c r="AN56" s="1">
        <v>727.49800000000005</v>
      </c>
      <c r="AO56" s="1">
        <v>974.83399999999995</v>
      </c>
      <c r="AP56" s="1">
        <v>724.58100000000002</v>
      </c>
      <c r="AQ56" s="1">
        <v>971.67200000000003</v>
      </c>
      <c r="AR56" s="1">
        <v>718.61800000000005</v>
      </c>
      <c r="AS56" s="1">
        <v>974.75300000000004</v>
      </c>
      <c r="AT56" s="1">
        <v>724.55200000000002</v>
      </c>
      <c r="AU56" s="1">
        <v>968.86599999999999</v>
      </c>
      <c r="AV56" s="1">
        <v>724.572</v>
      </c>
      <c r="AW56" s="1">
        <v>968.81799999999998</v>
      </c>
      <c r="AX56" s="1">
        <v>718.74599999999998</v>
      </c>
    </row>
    <row r="57" spans="1:50">
      <c r="A57">
        <v>974.62300000000005</v>
      </c>
      <c r="B57">
        <v>574.47400000000005</v>
      </c>
      <c r="C57">
        <v>974.68600000000004</v>
      </c>
      <c r="D57">
        <v>597.88900000000001</v>
      </c>
      <c r="E57">
        <v>954.23</v>
      </c>
      <c r="F57">
        <v>597.86599999999999</v>
      </c>
      <c r="G57">
        <v>951.16700000000003</v>
      </c>
      <c r="H57">
        <v>618.596</v>
      </c>
      <c r="I57">
        <v>951.11500000000001</v>
      </c>
      <c r="J57">
        <v>642.13400000000001</v>
      </c>
      <c r="K57">
        <v>992.34500000000003</v>
      </c>
      <c r="L57">
        <v>597.87199999999996</v>
      </c>
      <c r="M57">
        <v>998.14700000000005</v>
      </c>
      <c r="N57">
        <v>621.44500000000005</v>
      </c>
      <c r="O57">
        <v>998.221</v>
      </c>
      <c r="P57">
        <v>645.01599999999996</v>
      </c>
      <c r="Q57">
        <v>974.61900000000003</v>
      </c>
      <c r="R57">
        <v>645.17999999999995</v>
      </c>
      <c r="S57">
        <v>960.03200000000004</v>
      </c>
      <c r="T57">
        <v>645.13199999999995</v>
      </c>
      <c r="U57">
        <v>965.83600000000001</v>
      </c>
      <c r="V57">
        <v>680.39400000000001</v>
      </c>
      <c r="W57">
        <v>971.69500000000005</v>
      </c>
      <c r="X57">
        <v>718.53300000000002</v>
      </c>
      <c r="Y57">
        <v>977.75699999999995</v>
      </c>
      <c r="Z57">
        <v>645.20899999999995</v>
      </c>
      <c r="AA57">
        <v>977.58299999999997</v>
      </c>
      <c r="AB57">
        <v>686.24699999999996</v>
      </c>
      <c r="AC57">
        <v>971.77700000000004</v>
      </c>
      <c r="AD57">
        <v>715.78499999999997</v>
      </c>
      <c r="AE57">
        <v>971.69299999999998</v>
      </c>
      <c r="AF57">
        <v>574.27499999999998</v>
      </c>
      <c r="AG57">
        <v>974.822</v>
      </c>
      <c r="AH57">
        <v>571.53</v>
      </c>
      <c r="AI57">
        <v>962.91399999999999</v>
      </c>
      <c r="AJ57">
        <v>574.42399999999998</v>
      </c>
      <c r="AK57">
        <v>977.75800000000004</v>
      </c>
      <c r="AL57">
        <v>574.375</v>
      </c>
      <c r="AM57">
        <v>971.755</v>
      </c>
      <c r="AN57">
        <v>730.43299999999999</v>
      </c>
      <c r="AO57">
        <v>974.79499999999996</v>
      </c>
      <c r="AP57">
        <v>730.36800000000005</v>
      </c>
      <c r="AQ57">
        <v>971.66800000000001</v>
      </c>
      <c r="AR57">
        <v>718.69799999999998</v>
      </c>
      <c r="AS57">
        <v>974.73</v>
      </c>
      <c r="AT57">
        <v>724.61</v>
      </c>
      <c r="AU57">
        <v>968.84799999999996</v>
      </c>
      <c r="AV57">
        <v>727.43799999999999</v>
      </c>
      <c r="AW57">
        <v>968.82600000000002</v>
      </c>
      <c r="AX57">
        <v>721.55399999999997</v>
      </c>
    </row>
    <row r="58" spans="1:50">
      <c r="A58">
        <v>974.60199999999998</v>
      </c>
      <c r="B58">
        <v>574.50699999999995</v>
      </c>
      <c r="C58">
        <v>974.68700000000001</v>
      </c>
      <c r="D58">
        <v>597.90300000000002</v>
      </c>
      <c r="E58">
        <v>954.22500000000002</v>
      </c>
      <c r="F58">
        <v>597.88499999999999</v>
      </c>
      <c r="G58">
        <v>951.11199999999997</v>
      </c>
      <c r="H58">
        <v>618.61300000000006</v>
      </c>
      <c r="I58">
        <v>951.06899999999996</v>
      </c>
      <c r="J58">
        <v>642.04499999999996</v>
      </c>
      <c r="K58">
        <v>992.33600000000001</v>
      </c>
      <c r="L58">
        <v>597.88800000000003</v>
      </c>
      <c r="M58">
        <v>998.12699999999995</v>
      </c>
      <c r="N58">
        <v>621.42899999999997</v>
      </c>
      <c r="O58">
        <v>998.20899999999995</v>
      </c>
      <c r="P58">
        <v>645.00199999999995</v>
      </c>
      <c r="Q58">
        <v>974.59900000000005</v>
      </c>
      <c r="R58">
        <v>645.15899999999999</v>
      </c>
      <c r="S58">
        <v>960.005</v>
      </c>
      <c r="T58">
        <v>645.11199999999997</v>
      </c>
      <c r="U58">
        <v>965.86699999999996</v>
      </c>
      <c r="V58">
        <v>680.37099999999998</v>
      </c>
      <c r="W58">
        <v>971.68700000000001</v>
      </c>
      <c r="X58">
        <v>718.56200000000001</v>
      </c>
      <c r="Y58">
        <v>977.72699999999998</v>
      </c>
      <c r="Z58">
        <v>645.18200000000002</v>
      </c>
      <c r="AA58">
        <v>977.56100000000004</v>
      </c>
      <c r="AB58">
        <v>686.20899999999995</v>
      </c>
      <c r="AC58">
        <v>971.74800000000005</v>
      </c>
      <c r="AD58">
        <v>715.83100000000002</v>
      </c>
      <c r="AE58">
        <v>971.66499999999996</v>
      </c>
      <c r="AF58">
        <v>574.31299999999999</v>
      </c>
      <c r="AG58">
        <v>974.80200000000002</v>
      </c>
      <c r="AH58">
        <v>574.28</v>
      </c>
      <c r="AI58">
        <v>962.9</v>
      </c>
      <c r="AJ58">
        <v>574.45000000000005</v>
      </c>
      <c r="AK58">
        <v>977.75099999999998</v>
      </c>
      <c r="AL58">
        <v>574.41</v>
      </c>
      <c r="AM58">
        <v>971.76300000000003</v>
      </c>
      <c r="AN58">
        <v>733.31100000000004</v>
      </c>
      <c r="AO58">
        <v>974.78300000000002</v>
      </c>
      <c r="AP58">
        <v>730.43</v>
      </c>
      <c r="AQ58">
        <v>968.86</v>
      </c>
      <c r="AR58">
        <v>718.75300000000004</v>
      </c>
      <c r="AS58">
        <v>974.76800000000003</v>
      </c>
      <c r="AT58">
        <v>727.47799999999995</v>
      </c>
      <c r="AU58">
        <v>968.88</v>
      </c>
      <c r="AV58">
        <v>727.5</v>
      </c>
      <c r="AW58">
        <v>968.79899999999998</v>
      </c>
      <c r="AX58">
        <v>721.59500000000003</v>
      </c>
    </row>
    <row r="59" spans="1:50">
      <c r="A59">
        <v>974.58900000000006</v>
      </c>
      <c r="B59">
        <v>574.53899999999999</v>
      </c>
      <c r="C59">
        <v>974.68600000000004</v>
      </c>
      <c r="D59">
        <v>597.90200000000004</v>
      </c>
      <c r="E59">
        <v>954.22699999999998</v>
      </c>
      <c r="F59">
        <v>597.90300000000002</v>
      </c>
      <c r="G59">
        <v>951.149</v>
      </c>
      <c r="H59">
        <v>621.36800000000005</v>
      </c>
      <c r="I59">
        <v>951.10400000000004</v>
      </c>
      <c r="J59">
        <v>642.10500000000002</v>
      </c>
      <c r="K59">
        <v>992.33100000000002</v>
      </c>
      <c r="L59">
        <v>597.875</v>
      </c>
      <c r="M59">
        <v>998.14300000000003</v>
      </c>
      <c r="N59">
        <v>621.38099999999997</v>
      </c>
      <c r="O59">
        <v>998.221</v>
      </c>
      <c r="P59">
        <v>644.96900000000005</v>
      </c>
      <c r="Q59">
        <v>974.63099999999997</v>
      </c>
      <c r="R59">
        <v>645.14200000000005</v>
      </c>
      <c r="S59">
        <v>960.04499999999996</v>
      </c>
      <c r="T59">
        <v>645.1</v>
      </c>
      <c r="U59">
        <v>968.77700000000004</v>
      </c>
      <c r="V59">
        <v>680.41800000000001</v>
      </c>
      <c r="W59">
        <v>971.74400000000003</v>
      </c>
      <c r="X59">
        <v>718.59299999999996</v>
      </c>
      <c r="Y59">
        <v>977.76300000000003</v>
      </c>
      <c r="Z59">
        <v>645.16099999999994</v>
      </c>
      <c r="AA59">
        <v>977.55899999999997</v>
      </c>
      <c r="AB59">
        <v>686.22400000000005</v>
      </c>
      <c r="AC59">
        <v>971.69299999999998</v>
      </c>
      <c r="AD59">
        <v>715.82299999999998</v>
      </c>
      <c r="AE59">
        <v>971.65300000000002</v>
      </c>
      <c r="AF59">
        <v>574.35400000000004</v>
      </c>
      <c r="AG59">
        <v>974.78800000000001</v>
      </c>
      <c r="AH59">
        <v>574.31700000000001</v>
      </c>
      <c r="AI59">
        <v>962.89499999999998</v>
      </c>
      <c r="AJ59">
        <v>574.47500000000002</v>
      </c>
      <c r="AK59">
        <v>977.73800000000006</v>
      </c>
      <c r="AL59">
        <v>574.43700000000001</v>
      </c>
      <c r="AM59">
        <v>968.85699999999997</v>
      </c>
      <c r="AN59">
        <v>733.375</v>
      </c>
      <c r="AO59">
        <v>974.68600000000004</v>
      </c>
      <c r="AP59">
        <v>733.36500000000001</v>
      </c>
      <c r="AQ59">
        <v>968.74300000000005</v>
      </c>
      <c r="AR59">
        <v>718.73199999999997</v>
      </c>
      <c r="AS59">
        <v>974.779</v>
      </c>
      <c r="AT59">
        <v>730.38599999999997</v>
      </c>
      <c r="AU59">
        <v>968.87699999999995</v>
      </c>
      <c r="AV59">
        <v>730.38099999999997</v>
      </c>
      <c r="AW59">
        <v>968.851</v>
      </c>
      <c r="AX59">
        <v>721.63</v>
      </c>
    </row>
    <row r="60" spans="1:50">
      <c r="A60">
        <v>974.596</v>
      </c>
      <c r="B60">
        <v>574.53700000000003</v>
      </c>
      <c r="C60">
        <v>974.66</v>
      </c>
      <c r="D60">
        <v>597.90700000000004</v>
      </c>
      <c r="E60">
        <v>954.20899999999995</v>
      </c>
      <c r="F60">
        <v>597.91</v>
      </c>
      <c r="G60">
        <v>951.15200000000004</v>
      </c>
      <c r="H60">
        <v>621.40700000000004</v>
      </c>
      <c r="I60">
        <v>951.10199999999998</v>
      </c>
      <c r="J60">
        <v>644.95899999999995</v>
      </c>
      <c r="K60">
        <v>992.31</v>
      </c>
      <c r="L60">
        <v>597.86099999999999</v>
      </c>
      <c r="M60">
        <v>998.13499999999999</v>
      </c>
      <c r="N60">
        <v>621.38099999999997</v>
      </c>
      <c r="O60">
        <v>998.20500000000004</v>
      </c>
      <c r="P60">
        <v>644.99800000000005</v>
      </c>
      <c r="Q60">
        <v>974.625</v>
      </c>
      <c r="R60">
        <v>645.173</v>
      </c>
      <c r="S60">
        <v>960.01099999999997</v>
      </c>
      <c r="T60">
        <v>645.12599999999998</v>
      </c>
      <c r="U60">
        <v>965.88300000000004</v>
      </c>
      <c r="V60">
        <v>683.34699999999998</v>
      </c>
      <c r="W60">
        <v>971.71600000000001</v>
      </c>
      <c r="X60">
        <v>718.69500000000005</v>
      </c>
      <c r="Y60">
        <v>977.78300000000002</v>
      </c>
      <c r="Z60">
        <v>645.18899999999996</v>
      </c>
      <c r="AA60">
        <v>977.596</v>
      </c>
      <c r="AB60">
        <v>689.101</v>
      </c>
      <c r="AC60">
        <v>971.75900000000001</v>
      </c>
      <c r="AD60">
        <v>718.59799999999996</v>
      </c>
      <c r="AE60">
        <v>971.66499999999996</v>
      </c>
      <c r="AF60">
        <v>574.35</v>
      </c>
      <c r="AG60">
        <v>974.79200000000003</v>
      </c>
      <c r="AH60">
        <v>574.31399999999996</v>
      </c>
      <c r="AI60">
        <v>960.05100000000004</v>
      </c>
      <c r="AJ60">
        <v>574.48199999999997</v>
      </c>
      <c r="AK60">
        <v>977.73199999999997</v>
      </c>
      <c r="AL60">
        <v>574.44799999999998</v>
      </c>
      <c r="AM60">
        <v>971.69899999999996</v>
      </c>
      <c r="AN60">
        <v>736.279</v>
      </c>
      <c r="AO60">
        <v>974.74</v>
      </c>
      <c r="AP60">
        <v>736.27</v>
      </c>
      <c r="AQ60">
        <v>968.82100000000003</v>
      </c>
      <c r="AR60">
        <v>721.55899999999997</v>
      </c>
      <c r="AS60">
        <v>974.74199999999996</v>
      </c>
      <c r="AT60">
        <v>733.32299999999998</v>
      </c>
      <c r="AU60">
        <v>968.83500000000004</v>
      </c>
      <c r="AV60">
        <v>733.29700000000003</v>
      </c>
      <c r="AW60">
        <v>968.86199999999997</v>
      </c>
      <c r="AX60">
        <v>724.55499999999995</v>
      </c>
    </row>
    <row r="61" spans="1:50">
      <c r="A61">
        <v>974.60799999999995</v>
      </c>
      <c r="B61">
        <v>574.51</v>
      </c>
      <c r="C61">
        <v>974.66099999999994</v>
      </c>
      <c r="D61">
        <v>597.89499999999998</v>
      </c>
      <c r="E61">
        <v>954.21699999999998</v>
      </c>
      <c r="F61">
        <v>597.89200000000005</v>
      </c>
      <c r="G61">
        <v>951.16200000000003</v>
      </c>
      <c r="H61">
        <v>621.41499999999996</v>
      </c>
      <c r="I61">
        <v>951.11199999999997</v>
      </c>
      <c r="J61">
        <v>645.03899999999999</v>
      </c>
      <c r="K61">
        <v>992.32</v>
      </c>
      <c r="L61">
        <v>597.851</v>
      </c>
      <c r="M61">
        <v>998.14</v>
      </c>
      <c r="N61">
        <v>621.40899999999999</v>
      </c>
      <c r="O61">
        <v>998.19600000000003</v>
      </c>
      <c r="P61">
        <v>645.06399999999996</v>
      </c>
      <c r="Q61">
        <v>974.61699999999996</v>
      </c>
      <c r="R61">
        <v>647.88300000000004</v>
      </c>
      <c r="S61">
        <v>959.98099999999999</v>
      </c>
      <c r="T61">
        <v>645.16600000000005</v>
      </c>
      <c r="U61">
        <v>965.84900000000005</v>
      </c>
      <c r="V61">
        <v>686.26499999999999</v>
      </c>
      <c r="W61">
        <v>971.75400000000002</v>
      </c>
      <c r="X61">
        <v>718.73099999999999</v>
      </c>
      <c r="Y61">
        <v>977.78300000000002</v>
      </c>
      <c r="Z61">
        <v>647.90700000000004</v>
      </c>
      <c r="AA61">
        <v>977.59100000000001</v>
      </c>
      <c r="AB61">
        <v>689.18799999999999</v>
      </c>
      <c r="AC61">
        <v>971.81100000000004</v>
      </c>
      <c r="AD61">
        <v>718.779</v>
      </c>
      <c r="AE61">
        <v>971.68100000000004</v>
      </c>
      <c r="AF61">
        <v>574.31700000000001</v>
      </c>
      <c r="AG61">
        <v>974.8</v>
      </c>
      <c r="AH61">
        <v>574.28499999999997</v>
      </c>
      <c r="AI61">
        <v>960.077</v>
      </c>
      <c r="AJ61">
        <v>574.46</v>
      </c>
      <c r="AK61">
        <v>977.73800000000006</v>
      </c>
      <c r="AL61">
        <v>574.41800000000001</v>
      </c>
      <c r="AM61">
        <v>971.67899999999997</v>
      </c>
      <c r="AN61">
        <v>739.13599999999997</v>
      </c>
      <c r="AO61">
        <v>974.73500000000001</v>
      </c>
      <c r="AP61">
        <v>739.13599999999997</v>
      </c>
      <c r="AQ61">
        <v>971.65300000000002</v>
      </c>
      <c r="AR61">
        <v>724.58100000000002</v>
      </c>
      <c r="AS61">
        <v>974.69299999999998</v>
      </c>
      <c r="AT61">
        <v>733.35799999999995</v>
      </c>
      <c r="AU61">
        <v>968.822</v>
      </c>
      <c r="AV61">
        <v>733.31100000000004</v>
      </c>
      <c r="AW61">
        <v>971.71</v>
      </c>
      <c r="AX61">
        <v>727.44100000000003</v>
      </c>
    </row>
    <row r="62" spans="1:50">
      <c r="A62" s="1">
        <v>974.58299999999997</v>
      </c>
      <c r="B62" s="1">
        <v>574.44100000000003</v>
      </c>
      <c r="C62" s="1">
        <v>974.66700000000003</v>
      </c>
      <c r="D62" s="1">
        <v>597.83399999999995</v>
      </c>
      <c r="E62" s="1">
        <v>954.23599999999999</v>
      </c>
      <c r="F62" s="1">
        <v>597.85299999999995</v>
      </c>
      <c r="G62" s="1">
        <v>951.18499999999995</v>
      </c>
      <c r="H62" s="1">
        <v>621.38599999999997</v>
      </c>
      <c r="I62" s="1">
        <v>951.08399999999995</v>
      </c>
      <c r="J62" s="1">
        <v>645.03</v>
      </c>
      <c r="K62" s="1">
        <v>992.31</v>
      </c>
      <c r="L62" s="1">
        <v>595.09</v>
      </c>
      <c r="M62" s="1">
        <v>998.17499999999995</v>
      </c>
      <c r="N62" s="1">
        <v>618.56700000000001</v>
      </c>
      <c r="O62" s="1">
        <v>998.202</v>
      </c>
      <c r="P62" s="1">
        <v>645.03200000000004</v>
      </c>
      <c r="Q62" s="1">
        <v>974.65499999999997</v>
      </c>
      <c r="R62" s="1">
        <v>645.18299999999999</v>
      </c>
      <c r="S62" s="1">
        <v>960.05</v>
      </c>
      <c r="T62" s="1">
        <v>645.14099999999996</v>
      </c>
      <c r="U62" s="1">
        <v>965.89599999999996</v>
      </c>
      <c r="V62" s="1">
        <v>686.25099999999998</v>
      </c>
      <c r="W62" s="1">
        <v>971.71900000000005</v>
      </c>
      <c r="X62" s="1">
        <v>718.68700000000001</v>
      </c>
      <c r="Y62" s="1">
        <v>977.81700000000001</v>
      </c>
      <c r="Z62" s="1">
        <v>645.19399999999996</v>
      </c>
      <c r="AA62" s="1">
        <v>977.67499999999995</v>
      </c>
      <c r="AB62" s="1">
        <v>689.18200000000002</v>
      </c>
      <c r="AC62" s="1">
        <v>974.55200000000002</v>
      </c>
      <c r="AD62" s="1">
        <v>721.59799999999996</v>
      </c>
      <c r="AE62" s="1">
        <v>971.64800000000002</v>
      </c>
      <c r="AF62" s="1">
        <v>571.54600000000005</v>
      </c>
      <c r="AG62" s="1">
        <v>974.78099999999995</v>
      </c>
      <c r="AH62" s="1">
        <v>571.49599999999998</v>
      </c>
      <c r="AI62" s="1">
        <v>960.08299999999997</v>
      </c>
      <c r="AJ62" s="1">
        <v>574.41999999999996</v>
      </c>
      <c r="AK62" s="1">
        <v>977.74900000000002</v>
      </c>
      <c r="AL62" s="1">
        <v>574.34699999999998</v>
      </c>
      <c r="AM62" s="1">
        <v>971.678</v>
      </c>
      <c r="AN62" s="1">
        <v>739.18200000000002</v>
      </c>
      <c r="AO62" s="1">
        <v>974.71900000000005</v>
      </c>
      <c r="AP62" s="1">
        <v>739.19</v>
      </c>
      <c r="AQ62" s="1">
        <v>971.69899999999996</v>
      </c>
      <c r="AR62" s="1">
        <v>727.50900000000001</v>
      </c>
      <c r="AS62" s="1">
        <v>974.58699999999999</v>
      </c>
      <c r="AT62" s="1">
        <v>730.46299999999997</v>
      </c>
      <c r="AU62" s="1">
        <v>965.90599999999995</v>
      </c>
      <c r="AV62" s="1">
        <v>727.529</v>
      </c>
      <c r="AW62" s="1">
        <v>971.66200000000003</v>
      </c>
      <c r="AX62" s="1">
        <v>724.52800000000002</v>
      </c>
    </row>
    <row r="63" spans="1:50">
      <c r="A63">
        <v>974.673</v>
      </c>
      <c r="B63">
        <v>574.39099999999996</v>
      </c>
      <c r="C63">
        <v>974.68100000000004</v>
      </c>
      <c r="D63">
        <v>595.04499999999996</v>
      </c>
      <c r="E63">
        <v>954.24199999999996</v>
      </c>
      <c r="F63">
        <v>595.072</v>
      </c>
      <c r="G63">
        <v>951.16399999999999</v>
      </c>
      <c r="H63">
        <v>618.60900000000004</v>
      </c>
      <c r="I63">
        <v>951.04499999999996</v>
      </c>
      <c r="J63">
        <v>644.94399999999996</v>
      </c>
      <c r="K63">
        <v>992.31100000000004</v>
      </c>
      <c r="L63">
        <v>595.00599999999997</v>
      </c>
      <c r="M63">
        <v>998.19899999999996</v>
      </c>
      <c r="N63">
        <v>615.66399999999999</v>
      </c>
      <c r="O63">
        <v>998.18499999999995</v>
      </c>
      <c r="P63">
        <v>642.11800000000005</v>
      </c>
      <c r="Q63">
        <v>974.68</v>
      </c>
      <c r="R63">
        <v>645.12</v>
      </c>
      <c r="S63">
        <v>960.08100000000002</v>
      </c>
      <c r="T63">
        <v>645.08600000000001</v>
      </c>
      <c r="U63">
        <v>968.84100000000001</v>
      </c>
      <c r="V63">
        <v>686.23699999999997</v>
      </c>
      <c r="W63">
        <v>971.73699999999997</v>
      </c>
      <c r="X63">
        <v>718.70100000000002</v>
      </c>
      <c r="Y63">
        <v>977.83600000000001</v>
      </c>
      <c r="Z63">
        <v>645.13</v>
      </c>
      <c r="AA63">
        <v>977.72500000000002</v>
      </c>
      <c r="AB63">
        <v>689.18</v>
      </c>
      <c r="AC63">
        <v>974.53700000000003</v>
      </c>
      <c r="AD63">
        <v>721.64</v>
      </c>
      <c r="AE63">
        <v>971.779</v>
      </c>
      <c r="AF63">
        <v>571.49</v>
      </c>
      <c r="AG63">
        <v>974.85400000000004</v>
      </c>
      <c r="AH63">
        <v>571.44500000000005</v>
      </c>
      <c r="AI63">
        <v>965.83199999999999</v>
      </c>
      <c r="AJ63">
        <v>574.34299999999996</v>
      </c>
      <c r="AK63">
        <v>977.76</v>
      </c>
      <c r="AL63">
        <v>574.29300000000001</v>
      </c>
      <c r="AM63">
        <v>971.70600000000002</v>
      </c>
      <c r="AN63">
        <v>739.21900000000005</v>
      </c>
      <c r="AO63">
        <v>974.73299999999995</v>
      </c>
      <c r="AP63">
        <v>739.221</v>
      </c>
      <c r="AQ63">
        <v>971.64599999999996</v>
      </c>
      <c r="AR63">
        <v>730.41700000000003</v>
      </c>
      <c r="AS63">
        <v>974.65300000000002</v>
      </c>
      <c r="AT63">
        <v>733.37</v>
      </c>
      <c r="AU63">
        <v>968.76400000000001</v>
      </c>
      <c r="AV63">
        <v>730.44500000000005</v>
      </c>
      <c r="AW63">
        <v>971.64599999999996</v>
      </c>
      <c r="AX63">
        <v>724.53300000000002</v>
      </c>
    </row>
    <row r="64" spans="1:50">
      <c r="A64">
        <v>974.61400000000003</v>
      </c>
      <c r="B64">
        <v>574.37300000000005</v>
      </c>
      <c r="C64">
        <v>974.70299999999997</v>
      </c>
      <c r="D64">
        <v>597.83299999999997</v>
      </c>
      <c r="E64">
        <v>954.21600000000001</v>
      </c>
      <c r="F64">
        <v>597.85599999999999</v>
      </c>
      <c r="G64">
        <v>951.20500000000004</v>
      </c>
      <c r="H64">
        <v>621.428</v>
      </c>
      <c r="I64">
        <v>951.11800000000005</v>
      </c>
      <c r="J64">
        <v>645.06700000000001</v>
      </c>
      <c r="K64">
        <v>992.39</v>
      </c>
      <c r="L64">
        <v>595.05799999999999</v>
      </c>
      <c r="M64">
        <v>998.23400000000004</v>
      </c>
      <c r="N64">
        <v>618.52099999999996</v>
      </c>
      <c r="O64">
        <v>998.22799999999995</v>
      </c>
      <c r="P64">
        <v>642.15300000000002</v>
      </c>
      <c r="Q64">
        <v>974.70100000000002</v>
      </c>
      <c r="R64">
        <v>647.90099999999995</v>
      </c>
      <c r="S64">
        <v>962.91099999999994</v>
      </c>
      <c r="T64">
        <v>647.88</v>
      </c>
      <c r="U64">
        <v>971.64800000000002</v>
      </c>
      <c r="V64">
        <v>689.15300000000002</v>
      </c>
      <c r="W64">
        <v>971.72199999999998</v>
      </c>
      <c r="X64">
        <v>718.726</v>
      </c>
      <c r="Y64">
        <v>980.58399999999995</v>
      </c>
      <c r="Z64">
        <v>647.90800000000002</v>
      </c>
      <c r="AA64">
        <v>980.54700000000003</v>
      </c>
      <c r="AB64">
        <v>689.23400000000004</v>
      </c>
      <c r="AC64">
        <v>974.69100000000003</v>
      </c>
      <c r="AD64">
        <v>718.78599999999994</v>
      </c>
      <c r="AE64">
        <v>971.69299999999998</v>
      </c>
      <c r="AF64">
        <v>571.45600000000002</v>
      </c>
      <c r="AG64">
        <v>974.80700000000002</v>
      </c>
      <c r="AH64">
        <v>571.41499999999996</v>
      </c>
      <c r="AI64">
        <v>962.928</v>
      </c>
      <c r="AJ64">
        <v>574.34500000000003</v>
      </c>
      <c r="AK64">
        <v>977.77800000000002</v>
      </c>
      <c r="AL64">
        <v>574.26800000000003</v>
      </c>
      <c r="AM64">
        <v>974.66300000000001</v>
      </c>
      <c r="AN64">
        <v>736.30899999999997</v>
      </c>
      <c r="AO64">
        <v>977.63300000000004</v>
      </c>
      <c r="AP64">
        <v>736.279</v>
      </c>
      <c r="AQ64">
        <v>974.55899999999997</v>
      </c>
      <c r="AR64">
        <v>724.55799999999999</v>
      </c>
      <c r="AS64">
        <v>974.65499999999997</v>
      </c>
      <c r="AT64">
        <v>733.37199999999996</v>
      </c>
      <c r="AU64">
        <v>965.93799999999999</v>
      </c>
      <c r="AV64">
        <v>730.46900000000005</v>
      </c>
      <c r="AW64">
        <v>971.65099999999995</v>
      </c>
      <c r="AX64">
        <v>724.529</v>
      </c>
    </row>
    <row r="65" spans="1:50">
      <c r="A65">
        <v>974.61500000000001</v>
      </c>
      <c r="B65">
        <v>574.28099999999995</v>
      </c>
      <c r="C65">
        <v>974.71</v>
      </c>
      <c r="D65">
        <v>594.98599999999999</v>
      </c>
      <c r="E65">
        <v>954.26900000000001</v>
      </c>
      <c r="F65">
        <v>595.03599999999994</v>
      </c>
      <c r="G65">
        <v>951.28800000000001</v>
      </c>
      <c r="H65">
        <v>618.59699999999998</v>
      </c>
      <c r="I65">
        <v>951.18700000000001</v>
      </c>
      <c r="J65">
        <v>645.077</v>
      </c>
      <c r="K65">
        <v>992.36</v>
      </c>
      <c r="L65">
        <v>594.93100000000004</v>
      </c>
      <c r="M65">
        <v>998.22199999999998</v>
      </c>
      <c r="N65">
        <v>615.60900000000004</v>
      </c>
      <c r="O65">
        <v>998.24900000000002</v>
      </c>
      <c r="P65">
        <v>642.09199999999998</v>
      </c>
      <c r="Q65">
        <v>974.72500000000002</v>
      </c>
      <c r="R65">
        <v>645.13699999999994</v>
      </c>
      <c r="S65">
        <v>962.96699999999998</v>
      </c>
      <c r="T65">
        <v>645.12</v>
      </c>
      <c r="U65">
        <v>968.76599999999996</v>
      </c>
      <c r="V65">
        <v>686.26900000000001</v>
      </c>
      <c r="W65">
        <v>971.70799999999997</v>
      </c>
      <c r="X65">
        <v>718.63699999999994</v>
      </c>
      <c r="Y65">
        <v>980.60500000000002</v>
      </c>
      <c r="Z65">
        <v>645.14099999999996</v>
      </c>
      <c r="AA65">
        <v>980.63800000000003</v>
      </c>
      <c r="AB65">
        <v>689.18600000000004</v>
      </c>
      <c r="AC65">
        <v>974.78300000000002</v>
      </c>
      <c r="AD65">
        <v>718.81100000000004</v>
      </c>
      <c r="AE65">
        <v>971.70799999999997</v>
      </c>
      <c r="AF65">
        <v>568.58000000000004</v>
      </c>
      <c r="AG65">
        <v>974.80399999999997</v>
      </c>
      <c r="AH65">
        <v>568.54999999999995</v>
      </c>
      <c r="AI65">
        <v>962.97199999999998</v>
      </c>
      <c r="AJ65">
        <v>571.54</v>
      </c>
      <c r="AK65">
        <v>977.77800000000002</v>
      </c>
      <c r="AL65">
        <v>571.44100000000003</v>
      </c>
      <c r="AM65">
        <v>974.66200000000003</v>
      </c>
      <c r="AN65">
        <v>736.31399999999996</v>
      </c>
      <c r="AO65">
        <v>977.65800000000002</v>
      </c>
      <c r="AP65">
        <v>736.30700000000002</v>
      </c>
      <c r="AQ65">
        <v>974.67200000000003</v>
      </c>
      <c r="AR65">
        <v>724.58100000000002</v>
      </c>
      <c r="AS65">
        <v>971.81899999999996</v>
      </c>
      <c r="AT65">
        <v>730.428</v>
      </c>
      <c r="AU65">
        <v>962.98699999999997</v>
      </c>
      <c r="AV65">
        <v>727.49400000000003</v>
      </c>
      <c r="AW65">
        <v>971.66399999999999</v>
      </c>
      <c r="AX65">
        <v>721.60699999999997</v>
      </c>
    </row>
    <row r="66" spans="1:50">
      <c r="A66">
        <v>974.70799999999997</v>
      </c>
      <c r="B66">
        <v>574.28899999999999</v>
      </c>
      <c r="C66">
        <v>974.68700000000001</v>
      </c>
      <c r="D66">
        <v>594.93700000000001</v>
      </c>
      <c r="E66">
        <v>954.23299999999995</v>
      </c>
      <c r="F66">
        <v>594.99300000000005</v>
      </c>
      <c r="G66">
        <v>951.27599999999995</v>
      </c>
      <c r="H66">
        <v>618.56899999999996</v>
      </c>
      <c r="I66">
        <v>951.18</v>
      </c>
      <c r="J66">
        <v>644.93299999999999</v>
      </c>
      <c r="K66">
        <v>992.32899999999995</v>
      </c>
      <c r="L66">
        <v>592.09199999999998</v>
      </c>
      <c r="M66">
        <v>998.21100000000001</v>
      </c>
      <c r="N66">
        <v>612.71799999999996</v>
      </c>
      <c r="O66">
        <v>998.25900000000001</v>
      </c>
      <c r="P66">
        <v>642.11199999999997</v>
      </c>
      <c r="Q66">
        <v>974.75</v>
      </c>
      <c r="R66">
        <v>645.03599999999994</v>
      </c>
      <c r="S66">
        <v>965.84299999999996</v>
      </c>
      <c r="T66">
        <v>645.03899999999999</v>
      </c>
      <c r="U66">
        <v>965.86300000000006</v>
      </c>
      <c r="V66">
        <v>683.33900000000006</v>
      </c>
      <c r="W66">
        <v>971.67499999999995</v>
      </c>
      <c r="X66">
        <v>718.69200000000001</v>
      </c>
      <c r="Y66">
        <v>980.61900000000003</v>
      </c>
      <c r="Z66">
        <v>645.04200000000003</v>
      </c>
      <c r="AA66">
        <v>980.67899999999997</v>
      </c>
      <c r="AB66">
        <v>686.31299999999999</v>
      </c>
      <c r="AC66">
        <v>974.83399999999995</v>
      </c>
      <c r="AD66">
        <v>718.73099999999999</v>
      </c>
      <c r="AE66">
        <v>971.80799999999999</v>
      </c>
      <c r="AF66">
        <v>568.59799999999996</v>
      </c>
      <c r="AG66">
        <v>977.53800000000001</v>
      </c>
      <c r="AH66">
        <v>568.54600000000005</v>
      </c>
      <c r="AI66">
        <v>962.95699999999999</v>
      </c>
      <c r="AJ66">
        <v>571.53700000000003</v>
      </c>
      <c r="AK66">
        <v>977.79700000000003</v>
      </c>
      <c r="AL66">
        <v>571.44299999999998</v>
      </c>
      <c r="AM66">
        <v>974.83100000000002</v>
      </c>
      <c r="AN66">
        <v>736.30499999999995</v>
      </c>
      <c r="AO66">
        <v>980.58399999999995</v>
      </c>
      <c r="AP66">
        <v>736.20500000000004</v>
      </c>
      <c r="AQ66">
        <v>974.72500000000002</v>
      </c>
      <c r="AR66">
        <v>721.68399999999997</v>
      </c>
      <c r="AS66">
        <v>974.62099999999998</v>
      </c>
      <c r="AT66">
        <v>733.34</v>
      </c>
      <c r="AU66">
        <v>965.86099999999999</v>
      </c>
      <c r="AV66">
        <v>730.43600000000004</v>
      </c>
      <c r="AW66">
        <v>968.875</v>
      </c>
      <c r="AX66">
        <v>721.67700000000002</v>
      </c>
    </row>
    <row r="67" spans="1:50">
      <c r="A67">
        <v>974.80499999999995</v>
      </c>
      <c r="B67">
        <v>574.30799999999999</v>
      </c>
      <c r="C67">
        <v>974.72199999999998</v>
      </c>
      <c r="D67">
        <v>594.96199999999999</v>
      </c>
      <c r="E67">
        <v>954.26300000000003</v>
      </c>
      <c r="F67">
        <v>594.98900000000003</v>
      </c>
      <c r="G67">
        <v>951.28800000000001</v>
      </c>
      <c r="H67">
        <v>618.48</v>
      </c>
      <c r="I67">
        <v>951.197</v>
      </c>
      <c r="J67">
        <v>642.03099999999995</v>
      </c>
      <c r="K67">
        <v>992.40499999999997</v>
      </c>
      <c r="L67">
        <v>594.92399999999998</v>
      </c>
      <c r="M67">
        <v>998.21100000000001</v>
      </c>
      <c r="N67">
        <v>615.62</v>
      </c>
      <c r="O67">
        <v>998.255</v>
      </c>
      <c r="P67">
        <v>642.077</v>
      </c>
      <c r="Q67">
        <v>974.74099999999999</v>
      </c>
      <c r="R67">
        <v>644.98900000000003</v>
      </c>
      <c r="S67">
        <v>965.84500000000003</v>
      </c>
      <c r="T67">
        <v>644.99099999999999</v>
      </c>
      <c r="U67">
        <v>965.87099999999998</v>
      </c>
      <c r="V67">
        <v>680.44500000000005</v>
      </c>
      <c r="W67">
        <v>971.74800000000005</v>
      </c>
      <c r="X67">
        <v>718.60900000000004</v>
      </c>
      <c r="Y67">
        <v>980.59400000000005</v>
      </c>
      <c r="Z67">
        <v>645.00300000000004</v>
      </c>
      <c r="AA67">
        <v>980.73400000000004</v>
      </c>
      <c r="AB67">
        <v>683.375</v>
      </c>
      <c r="AC67">
        <v>977.72199999999998</v>
      </c>
      <c r="AD67">
        <v>718.59799999999996</v>
      </c>
      <c r="AE67">
        <v>974.61699999999996</v>
      </c>
      <c r="AF67">
        <v>568.59799999999996</v>
      </c>
      <c r="AG67">
        <v>977.64</v>
      </c>
      <c r="AH67">
        <v>568.55899999999997</v>
      </c>
      <c r="AI67">
        <v>968.75199999999995</v>
      </c>
      <c r="AJ67">
        <v>571.51499999999999</v>
      </c>
      <c r="AK67">
        <v>980.58299999999997</v>
      </c>
      <c r="AL67">
        <v>571.48500000000001</v>
      </c>
      <c r="AM67">
        <v>977.76099999999997</v>
      </c>
      <c r="AN67">
        <v>733.39800000000002</v>
      </c>
      <c r="AO67">
        <v>989.39099999999996</v>
      </c>
      <c r="AP67">
        <v>727.49099999999999</v>
      </c>
      <c r="AQ67">
        <v>977.65200000000004</v>
      </c>
      <c r="AR67">
        <v>718.78300000000002</v>
      </c>
      <c r="AS67">
        <v>974.67600000000004</v>
      </c>
      <c r="AT67">
        <v>730.45799999999997</v>
      </c>
      <c r="AU67">
        <v>965.93</v>
      </c>
      <c r="AV67">
        <v>727.52800000000002</v>
      </c>
      <c r="AW67">
        <v>971.73699999999997</v>
      </c>
      <c r="AX67">
        <v>721.59799999999996</v>
      </c>
    </row>
    <row r="68" spans="1:50">
      <c r="A68" s="1">
        <v>974.83500000000004</v>
      </c>
      <c r="B68" s="1">
        <v>574.31100000000004</v>
      </c>
      <c r="C68" s="1">
        <v>974.75900000000001</v>
      </c>
      <c r="D68" s="1">
        <v>594.99699999999996</v>
      </c>
      <c r="E68" s="1">
        <v>957.048</v>
      </c>
      <c r="F68" s="1">
        <v>595.02300000000002</v>
      </c>
      <c r="G68" s="1">
        <v>953.99199999999996</v>
      </c>
      <c r="H68" s="1">
        <v>618.52499999999998</v>
      </c>
      <c r="I68" s="1">
        <v>951.27099999999996</v>
      </c>
      <c r="J68" s="1">
        <v>644.92600000000004</v>
      </c>
      <c r="K68" s="1">
        <v>995.19500000000005</v>
      </c>
      <c r="L68" s="1">
        <v>594.92600000000004</v>
      </c>
      <c r="M68" s="1">
        <v>998.25699999999995</v>
      </c>
      <c r="N68" s="1">
        <v>615.63</v>
      </c>
      <c r="O68" s="1">
        <v>998.30399999999997</v>
      </c>
      <c r="P68" s="1">
        <v>642.12099999999998</v>
      </c>
      <c r="Q68" s="1">
        <v>974.84</v>
      </c>
      <c r="R68" s="1">
        <v>645.024</v>
      </c>
      <c r="S68" s="1">
        <v>968.77499999999998</v>
      </c>
      <c r="T68" s="1">
        <v>645.04200000000003</v>
      </c>
      <c r="U68" s="1">
        <v>968.81500000000005</v>
      </c>
      <c r="V68" s="1">
        <v>683.34400000000005</v>
      </c>
      <c r="W68" s="1">
        <v>971.79600000000005</v>
      </c>
      <c r="X68" s="1">
        <v>718.61099999999999</v>
      </c>
      <c r="Y68" s="1">
        <v>983.53700000000003</v>
      </c>
      <c r="Z68" s="1">
        <v>645.02800000000002</v>
      </c>
      <c r="AA68" s="1">
        <v>986.52200000000005</v>
      </c>
      <c r="AB68" s="1">
        <v>683.35799999999995</v>
      </c>
      <c r="AC68" s="1">
        <v>980.64</v>
      </c>
      <c r="AD68" s="1">
        <v>715.77499999999998</v>
      </c>
      <c r="AE68" s="1">
        <v>974.64499999999998</v>
      </c>
      <c r="AF68" s="1">
        <v>571.37300000000005</v>
      </c>
      <c r="AG68" s="1">
        <v>977.67100000000005</v>
      </c>
      <c r="AH68" s="1">
        <v>568.54899999999998</v>
      </c>
      <c r="AI68" s="1">
        <v>968.80499999999995</v>
      </c>
      <c r="AJ68" s="1">
        <v>571.55200000000002</v>
      </c>
      <c r="AK68" s="1">
        <v>980.64099999999996</v>
      </c>
      <c r="AL68" s="1">
        <v>571.47699999999998</v>
      </c>
      <c r="AM68" s="1">
        <v>983.52700000000004</v>
      </c>
      <c r="AN68" s="1">
        <v>733.30200000000002</v>
      </c>
      <c r="AO68" s="1">
        <v>995.33500000000004</v>
      </c>
      <c r="AP68" s="1">
        <v>724.51300000000003</v>
      </c>
      <c r="AQ68" s="1">
        <v>980.56299999999999</v>
      </c>
      <c r="AR68" s="1">
        <v>718.63499999999999</v>
      </c>
      <c r="AS68" s="1">
        <v>974.77099999999996</v>
      </c>
      <c r="AT68" s="1">
        <v>733.303</v>
      </c>
      <c r="AU68" s="1">
        <v>968.81899999999996</v>
      </c>
      <c r="AV68" s="1">
        <v>730.39499999999998</v>
      </c>
      <c r="AW68" s="1">
        <v>971.81200000000001</v>
      </c>
      <c r="AX68" s="1">
        <v>721.58799999999997</v>
      </c>
    </row>
    <row r="69" spans="1:50">
      <c r="A69" s="1">
        <v>977.54300000000001</v>
      </c>
      <c r="B69" s="1">
        <v>574.38499999999999</v>
      </c>
      <c r="C69" s="1">
        <v>974.76900000000001</v>
      </c>
      <c r="D69" s="1">
        <v>597.83100000000002</v>
      </c>
      <c r="E69" s="1">
        <v>957.05200000000002</v>
      </c>
      <c r="F69" s="1">
        <v>597.83100000000002</v>
      </c>
      <c r="G69" s="1">
        <v>953.98</v>
      </c>
      <c r="H69" s="1">
        <v>618.58900000000006</v>
      </c>
      <c r="I69" s="1">
        <v>951.30899999999997</v>
      </c>
      <c r="J69" s="1">
        <v>644.98500000000001</v>
      </c>
      <c r="K69" s="1">
        <v>995.21299999999997</v>
      </c>
      <c r="L69" s="1">
        <v>595.02700000000004</v>
      </c>
      <c r="M69" s="1">
        <v>998.30499999999995</v>
      </c>
      <c r="N69" s="1">
        <v>618.47699999999998</v>
      </c>
      <c r="O69" s="1">
        <v>1001.07</v>
      </c>
      <c r="P69" s="1">
        <v>642.04300000000001</v>
      </c>
      <c r="Q69" s="1">
        <v>977.54200000000003</v>
      </c>
      <c r="R69" s="1">
        <v>645.09699999999998</v>
      </c>
      <c r="S69" s="1">
        <v>968.81100000000004</v>
      </c>
      <c r="T69" s="1">
        <v>645.12300000000005</v>
      </c>
      <c r="U69" s="1">
        <v>968.86199999999997</v>
      </c>
      <c r="V69" s="1">
        <v>686.30399999999997</v>
      </c>
      <c r="W69" s="1">
        <v>974.524</v>
      </c>
      <c r="X69" s="1">
        <v>718.77300000000002</v>
      </c>
      <c r="Y69" s="1">
        <v>986.45500000000004</v>
      </c>
      <c r="Z69" s="1">
        <v>645.09</v>
      </c>
      <c r="AA69" s="1">
        <v>992.322</v>
      </c>
      <c r="AB69" s="1">
        <v>686.24900000000002</v>
      </c>
      <c r="AC69" s="1">
        <v>989.48099999999999</v>
      </c>
      <c r="AD69" s="1">
        <v>715.81200000000001</v>
      </c>
      <c r="AE69" s="1">
        <v>974.69600000000003</v>
      </c>
      <c r="AF69" s="1">
        <v>571.447</v>
      </c>
      <c r="AG69" s="1">
        <v>977.72400000000005</v>
      </c>
      <c r="AH69" s="1">
        <v>571.404</v>
      </c>
      <c r="AI69" s="1">
        <v>968.85799999999995</v>
      </c>
      <c r="AJ69" s="1">
        <v>574.32600000000002</v>
      </c>
      <c r="AK69" s="1">
        <v>980.67200000000003</v>
      </c>
      <c r="AL69" s="1">
        <v>571.53700000000003</v>
      </c>
      <c r="AM69" s="1">
        <v>995.22900000000004</v>
      </c>
      <c r="AN69" s="1">
        <v>727.52599999999995</v>
      </c>
      <c r="AO69" s="1">
        <v>998.35599999999999</v>
      </c>
      <c r="AP69" s="1">
        <v>721.69600000000003</v>
      </c>
      <c r="AQ69" s="1">
        <v>986.47400000000005</v>
      </c>
      <c r="AR69" s="1">
        <v>718.61099999999999</v>
      </c>
      <c r="AS69" s="1">
        <v>974.77200000000005</v>
      </c>
      <c r="AT69" s="1">
        <v>736.23900000000003</v>
      </c>
      <c r="AU69" s="1">
        <v>968.80700000000002</v>
      </c>
      <c r="AV69" s="1">
        <v>733.36099999999999</v>
      </c>
      <c r="AW69" s="1">
        <v>974.60299999999995</v>
      </c>
      <c r="AX69" s="1">
        <v>724.51400000000001</v>
      </c>
    </row>
    <row r="70" spans="1:50">
      <c r="A70" s="1">
        <v>977.62699999999995</v>
      </c>
      <c r="B70" s="1">
        <v>574.322</v>
      </c>
      <c r="C70" s="1">
        <v>974.84</v>
      </c>
      <c r="D70" s="1">
        <v>597.81700000000001</v>
      </c>
      <c r="E70" s="1">
        <v>959.95299999999997</v>
      </c>
      <c r="F70" s="1">
        <v>597.84500000000003</v>
      </c>
      <c r="G70" s="1">
        <v>954.01800000000003</v>
      </c>
      <c r="H70" s="1">
        <v>618.61</v>
      </c>
      <c r="I70" s="1">
        <v>954.02099999999996</v>
      </c>
      <c r="J70" s="1">
        <v>645.05100000000004</v>
      </c>
      <c r="K70" s="1">
        <v>995.33100000000002</v>
      </c>
      <c r="L70" s="1">
        <v>595</v>
      </c>
      <c r="M70" s="1">
        <v>998.37800000000004</v>
      </c>
      <c r="N70" s="1">
        <v>618.56299999999999</v>
      </c>
      <c r="O70" s="1">
        <v>1001.2</v>
      </c>
      <c r="P70" s="1">
        <v>642.18299999999999</v>
      </c>
      <c r="Q70" s="1">
        <v>977.62699999999995</v>
      </c>
      <c r="R70" s="1">
        <v>647.899</v>
      </c>
      <c r="S70" s="1">
        <v>968.86800000000005</v>
      </c>
      <c r="T70" s="1">
        <v>647.89599999999996</v>
      </c>
      <c r="U70" s="1">
        <v>971.75300000000004</v>
      </c>
      <c r="V70" s="1">
        <v>692.13499999999999</v>
      </c>
      <c r="W70" s="1">
        <v>974.596</v>
      </c>
      <c r="X70" s="1">
        <v>724.57500000000005</v>
      </c>
      <c r="Y70" s="1">
        <v>989.48199999999997</v>
      </c>
      <c r="Z70" s="1">
        <v>647.89</v>
      </c>
      <c r="AA70" s="1">
        <v>992.35799999999995</v>
      </c>
      <c r="AB70" s="1">
        <v>692.10400000000004</v>
      </c>
      <c r="AC70" s="1">
        <v>995.19899999999996</v>
      </c>
      <c r="AD70" s="1">
        <v>727.48699999999997</v>
      </c>
      <c r="AE70" s="1">
        <v>974.77800000000002</v>
      </c>
      <c r="AF70" s="1">
        <v>571.37</v>
      </c>
      <c r="AG70" s="1">
        <v>977.81700000000001</v>
      </c>
      <c r="AH70" s="1">
        <v>568.55999999999995</v>
      </c>
      <c r="AI70" s="1">
        <v>971.71900000000005</v>
      </c>
      <c r="AJ70" s="1">
        <v>574.27800000000002</v>
      </c>
      <c r="AK70" s="1">
        <v>983.524</v>
      </c>
      <c r="AL70" s="1">
        <v>571.46</v>
      </c>
      <c r="AM70" s="1">
        <v>992.40899999999999</v>
      </c>
      <c r="AN70" s="1">
        <v>739.28399999999999</v>
      </c>
      <c r="AO70" s="1">
        <v>998.31</v>
      </c>
      <c r="AP70" s="1">
        <v>739.17200000000003</v>
      </c>
      <c r="AQ70" s="1">
        <v>992.31399999999996</v>
      </c>
      <c r="AR70" s="1">
        <v>730.44200000000001</v>
      </c>
      <c r="AS70" s="1">
        <v>974.79700000000003</v>
      </c>
      <c r="AT70" s="1">
        <v>739.21</v>
      </c>
      <c r="AU70" s="1">
        <v>971.67700000000002</v>
      </c>
      <c r="AV70" s="1">
        <v>739.15499999999997</v>
      </c>
      <c r="AW70" s="1">
        <v>974.66300000000001</v>
      </c>
      <c r="AX70" s="1">
        <v>730.43299999999999</v>
      </c>
    </row>
    <row r="71" spans="1:50">
      <c r="A71" s="1">
        <v>977.78899999999999</v>
      </c>
      <c r="B71" s="1">
        <v>574.41</v>
      </c>
      <c r="C71" s="1">
        <v>977.60699999999997</v>
      </c>
      <c r="D71" s="1">
        <v>597.94299999999998</v>
      </c>
      <c r="E71" s="1">
        <v>960.024</v>
      </c>
      <c r="F71" s="1">
        <v>597.97400000000005</v>
      </c>
      <c r="G71" s="1">
        <v>954.01599999999996</v>
      </c>
      <c r="H71" s="1">
        <v>621.43499999999995</v>
      </c>
      <c r="I71" s="1">
        <v>954.09299999999996</v>
      </c>
      <c r="J71" s="1">
        <v>645.13300000000004</v>
      </c>
      <c r="K71" s="1">
        <v>998.18899999999996</v>
      </c>
      <c r="L71" s="1">
        <v>597.86800000000005</v>
      </c>
      <c r="M71" s="1">
        <v>998.41099999999994</v>
      </c>
      <c r="N71" s="1">
        <v>621.43200000000002</v>
      </c>
      <c r="O71" s="1">
        <v>1001.29</v>
      </c>
      <c r="P71" s="1">
        <v>644.95500000000004</v>
      </c>
      <c r="Q71" s="1">
        <v>977.72699999999998</v>
      </c>
      <c r="R71" s="1">
        <v>648.05600000000004</v>
      </c>
      <c r="S71" s="1">
        <v>971.70899999999995</v>
      </c>
      <c r="T71" s="1">
        <v>648.05499999999995</v>
      </c>
      <c r="U71" s="1">
        <v>971.80799999999999</v>
      </c>
      <c r="V71" s="1">
        <v>692.27800000000002</v>
      </c>
      <c r="W71" s="1">
        <v>974.55200000000002</v>
      </c>
      <c r="X71" s="1">
        <v>724.61400000000003</v>
      </c>
      <c r="Y71" s="1">
        <v>995.21100000000001</v>
      </c>
      <c r="Z71" s="1">
        <v>648.01199999999994</v>
      </c>
      <c r="AA71" s="1">
        <v>995.23800000000006</v>
      </c>
      <c r="AB71" s="1">
        <v>692.24599999999998</v>
      </c>
      <c r="AC71" s="1">
        <v>995.32500000000005</v>
      </c>
      <c r="AD71" s="1">
        <v>733.41899999999998</v>
      </c>
      <c r="AE71" s="1">
        <v>977.548</v>
      </c>
      <c r="AF71" s="1">
        <v>571.46699999999998</v>
      </c>
      <c r="AG71" s="1">
        <v>980.70799999999997</v>
      </c>
      <c r="AH71" s="1">
        <v>571.45000000000005</v>
      </c>
      <c r="AI71" s="1">
        <v>971.78</v>
      </c>
      <c r="AJ71" s="1">
        <v>574.375</v>
      </c>
      <c r="AK71" s="1">
        <v>986.495</v>
      </c>
      <c r="AL71" s="1">
        <v>574.375</v>
      </c>
      <c r="AM71" s="1">
        <v>992.43200000000002</v>
      </c>
      <c r="AN71" s="1">
        <v>742.15099999999995</v>
      </c>
      <c r="AO71" s="1">
        <v>998.34699999999998</v>
      </c>
      <c r="AP71" s="1">
        <v>739.35400000000004</v>
      </c>
      <c r="AQ71" s="1">
        <v>992.40800000000002</v>
      </c>
      <c r="AR71" s="1">
        <v>736.31899999999996</v>
      </c>
      <c r="AS71" s="1">
        <v>974.71100000000001</v>
      </c>
      <c r="AT71" s="1">
        <v>739.28499999999997</v>
      </c>
      <c r="AU71" s="1">
        <v>968.80399999999997</v>
      </c>
      <c r="AV71" s="1">
        <v>739.18200000000002</v>
      </c>
      <c r="AW71" s="1">
        <v>974.63400000000001</v>
      </c>
      <c r="AX71" s="1">
        <v>730.43399999999997</v>
      </c>
    </row>
    <row r="72" spans="1:50">
      <c r="A72" s="1">
        <v>977.79399999999998</v>
      </c>
      <c r="B72" s="1">
        <v>574.39800000000002</v>
      </c>
      <c r="C72" s="1">
        <v>977.66</v>
      </c>
      <c r="D72" s="1">
        <v>597.89800000000002</v>
      </c>
      <c r="E72" s="1">
        <v>960.06299999999999</v>
      </c>
      <c r="F72" s="1">
        <v>597.92999999999995</v>
      </c>
      <c r="G72" s="1">
        <v>954.14400000000001</v>
      </c>
      <c r="H72" s="1">
        <v>621.423</v>
      </c>
      <c r="I72" s="1">
        <v>954.125</v>
      </c>
      <c r="J72" s="1">
        <v>645.202</v>
      </c>
      <c r="K72" s="1">
        <v>998.26199999999994</v>
      </c>
      <c r="L72" s="1">
        <v>597.84799999999996</v>
      </c>
      <c r="M72" s="1">
        <v>1001.28</v>
      </c>
      <c r="N72" s="1">
        <v>621.41800000000001</v>
      </c>
      <c r="O72" s="1">
        <v>1004.16</v>
      </c>
      <c r="P72" s="1">
        <v>644.95600000000002</v>
      </c>
      <c r="Q72" s="1">
        <v>977.77499999999998</v>
      </c>
      <c r="R72" s="1">
        <v>648.08399999999995</v>
      </c>
      <c r="S72" s="1">
        <v>971.75199999999995</v>
      </c>
      <c r="T72" s="1">
        <v>648.07799999999997</v>
      </c>
      <c r="U72" s="1">
        <v>971.81200000000001</v>
      </c>
      <c r="V72" s="1">
        <v>695.01</v>
      </c>
      <c r="W72" s="1">
        <v>974.55100000000004</v>
      </c>
      <c r="X72" s="1">
        <v>724.60199999999998</v>
      </c>
      <c r="Y72" s="1">
        <v>995.3</v>
      </c>
      <c r="Z72" s="1">
        <v>648.03899999999999</v>
      </c>
      <c r="AA72" s="1">
        <v>995.36400000000003</v>
      </c>
      <c r="AB72" s="1">
        <v>694.98800000000006</v>
      </c>
      <c r="AC72" s="1">
        <v>998.2</v>
      </c>
      <c r="AD72" s="1">
        <v>736.32600000000002</v>
      </c>
      <c r="AE72" s="1">
        <v>977.56700000000001</v>
      </c>
      <c r="AF72" s="1">
        <v>571.45899999999995</v>
      </c>
      <c r="AG72" s="1">
        <v>983.49599999999998</v>
      </c>
      <c r="AH72" s="1">
        <v>571.45500000000004</v>
      </c>
      <c r="AI72" s="1">
        <v>971.827</v>
      </c>
      <c r="AJ72" s="1">
        <v>574.35199999999998</v>
      </c>
      <c r="AK72" s="1">
        <v>989.43</v>
      </c>
      <c r="AL72" s="1">
        <v>574.36199999999997</v>
      </c>
      <c r="AM72" s="1">
        <v>992.42700000000002</v>
      </c>
      <c r="AN72" s="1">
        <v>742.23500000000001</v>
      </c>
      <c r="AO72" s="1">
        <v>998.36900000000003</v>
      </c>
      <c r="AP72" s="1">
        <v>742.18799999999999</v>
      </c>
      <c r="AQ72" s="1">
        <v>995.36900000000003</v>
      </c>
      <c r="AR72" s="1">
        <v>739.15599999999995</v>
      </c>
      <c r="AS72" s="1">
        <v>974.61199999999997</v>
      </c>
      <c r="AT72" s="1">
        <v>739.22500000000002</v>
      </c>
      <c r="AU72" s="1">
        <v>968.74599999999998</v>
      </c>
      <c r="AV72" s="1">
        <v>739.10900000000004</v>
      </c>
      <c r="AW72" s="1">
        <v>974.68399999999997</v>
      </c>
      <c r="AX72" s="1">
        <v>730.38400000000001</v>
      </c>
    </row>
    <row r="73" spans="1:50">
      <c r="A73" s="1">
        <v>980.57399999999996</v>
      </c>
      <c r="B73" s="1">
        <v>574.42200000000003</v>
      </c>
      <c r="C73" s="1">
        <v>977.73099999999999</v>
      </c>
      <c r="D73" s="1">
        <v>597.95600000000002</v>
      </c>
      <c r="E73" s="1">
        <v>962.93600000000004</v>
      </c>
      <c r="F73" s="1">
        <v>597.97799999999995</v>
      </c>
      <c r="G73" s="1">
        <v>954.21400000000006</v>
      </c>
      <c r="H73" s="1">
        <v>621.55200000000002</v>
      </c>
      <c r="I73" s="1">
        <v>954.1</v>
      </c>
      <c r="J73" s="1">
        <v>647.96400000000006</v>
      </c>
      <c r="K73" s="1">
        <v>998.34500000000003</v>
      </c>
      <c r="L73" s="1">
        <v>597.91999999999996</v>
      </c>
      <c r="M73" s="1">
        <v>1001.38</v>
      </c>
      <c r="N73" s="1">
        <v>621.57000000000005</v>
      </c>
      <c r="O73" s="1">
        <v>1007.17</v>
      </c>
      <c r="P73" s="1">
        <v>645.17200000000003</v>
      </c>
      <c r="Q73" s="1">
        <v>977.827</v>
      </c>
      <c r="R73" s="1">
        <v>650.91600000000005</v>
      </c>
      <c r="S73" s="1">
        <v>971.78399999999999</v>
      </c>
      <c r="T73" s="1">
        <v>650.91499999999996</v>
      </c>
      <c r="U73" s="1">
        <v>974.53700000000003</v>
      </c>
      <c r="V73" s="1">
        <v>695.10400000000004</v>
      </c>
      <c r="W73" s="1">
        <v>974.54100000000005</v>
      </c>
      <c r="X73" s="1">
        <v>727.48599999999999</v>
      </c>
      <c r="Y73" s="1">
        <v>998.09199999999998</v>
      </c>
      <c r="Z73" s="1">
        <v>648.18399999999997</v>
      </c>
      <c r="AA73" s="1">
        <v>998.10699999999997</v>
      </c>
      <c r="AB73" s="1">
        <v>695.10199999999998</v>
      </c>
      <c r="AC73" s="1">
        <v>998.26300000000003</v>
      </c>
      <c r="AD73" s="1">
        <v>739.13</v>
      </c>
      <c r="AE73" s="1">
        <v>977.625</v>
      </c>
      <c r="AF73" s="1">
        <v>571.46600000000001</v>
      </c>
      <c r="AG73" s="1">
        <v>983.59799999999996</v>
      </c>
      <c r="AH73" s="1">
        <v>571.48800000000006</v>
      </c>
      <c r="AI73" s="1">
        <v>974.58299999999997</v>
      </c>
      <c r="AJ73" s="1">
        <v>574.34500000000003</v>
      </c>
      <c r="AK73" s="1">
        <v>992.35799999999995</v>
      </c>
      <c r="AL73" s="1">
        <v>574.40300000000002</v>
      </c>
      <c r="AM73" s="1">
        <v>995.26199999999994</v>
      </c>
      <c r="AN73" s="1">
        <v>742.31299999999999</v>
      </c>
      <c r="AO73" s="1">
        <v>1001.06</v>
      </c>
      <c r="AP73" s="1">
        <v>742.25900000000001</v>
      </c>
      <c r="AQ73" s="1">
        <v>998.12099999999998</v>
      </c>
      <c r="AR73" s="1">
        <v>739.26400000000001</v>
      </c>
      <c r="AS73" s="1">
        <v>974.61199999999997</v>
      </c>
      <c r="AT73" s="1">
        <v>739.29399999999998</v>
      </c>
      <c r="AU73" s="1">
        <v>968.75300000000004</v>
      </c>
      <c r="AV73" s="1">
        <v>739.16499999999996</v>
      </c>
      <c r="AW73" s="1">
        <v>974.66300000000001</v>
      </c>
      <c r="AX73" s="1">
        <v>730.43799999999999</v>
      </c>
    </row>
    <row r="74" spans="1:50">
      <c r="A74" s="1">
        <v>983.50699999999995</v>
      </c>
      <c r="B74" s="1">
        <v>574.43700000000001</v>
      </c>
      <c r="C74" s="1">
        <v>977.81700000000001</v>
      </c>
      <c r="D74" s="1">
        <v>597.96600000000001</v>
      </c>
      <c r="E74" s="1">
        <v>965.83799999999997</v>
      </c>
      <c r="F74" s="1">
        <v>597.94899999999996</v>
      </c>
      <c r="G74" s="1">
        <v>954.16700000000003</v>
      </c>
      <c r="H74" s="1">
        <v>621.51400000000001</v>
      </c>
      <c r="I74" s="1">
        <v>954.14700000000005</v>
      </c>
      <c r="J74" s="1">
        <v>647.94600000000003</v>
      </c>
      <c r="K74" s="1">
        <v>1001.08</v>
      </c>
      <c r="L74" s="1">
        <v>597.95600000000002</v>
      </c>
      <c r="M74" s="1">
        <v>1001.36</v>
      </c>
      <c r="N74" s="1">
        <v>624.38199999999995</v>
      </c>
      <c r="O74" s="1">
        <v>1009.98</v>
      </c>
      <c r="P74" s="1">
        <v>648.09</v>
      </c>
      <c r="Q74" s="1">
        <v>980.54499999999996</v>
      </c>
      <c r="R74" s="1">
        <v>651.04899999999998</v>
      </c>
      <c r="S74" s="1">
        <v>971.82500000000005</v>
      </c>
      <c r="T74" s="1">
        <v>651.06299999999999</v>
      </c>
      <c r="U74" s="1">
        <v>974.52300000000002</v>
      </c>
      <c r="V74" s="1">
        <v>695.22400000000005</v>
      </c>
      <c r="W74" s="1">
        <v>971.81299999999999</v>
      </c>
      <c r="X74" s="1">
        <v>733.31700000000001</v>
      </c>
      <c r="Y74" s="1">
        <v>998.11</v>
      </c>
      <c r="Z74" s="1">
        <v>651.03099999999995</v>
      </c>
      <c r="AA74" s="1">
        <v>998.19899999999996</v>
      </c>
      <c r="AB74" s="1">
        <v>695.19799999999998</v>
      </c>
      <c r="AC74" s="1">
        <v>998.34500000000003</v>
      </c>
      <c r="AD74" s="1">
        <v>739.28499999999997</v>
      </c>
      <c r="AE74" s="1">
        <v>977.74699999999996</v>
      </c>
      <c r="AF74" s="1">
        <v>571.46900000000005</v>
      </c>
      <c r="AG74" s="1">
        <v>989.4</v>
      </c>
      <c r="AH74" s="1">
        <v>571.52200000000005</v>
      </c>
      <c r="AI74" s="1">
        <v>974.69200000000001</v>
      </c>
      <c r="AJ74" s="1">
        <v>574.32600000000002</v>
      </c>
      <c r="AK74" s="1">
        <v>995.26499999999999</v>
      </c>
      <c r="AL74" s="1">
        <v>574.43499999999995</v>
      </c>
      <c r="AM74" s="1">
        <v>998.12400000000002</v>
      </c>
      <c r="AN74" s="1">
        <v>745.25099999999998</v>
      </c>
      <c r="AO74" s="1">
        <v>1001.24</v>
      </c>
      <c r="AP74" s="1">
        <v>745.15899999999999</v>
      </c>
      <c r="AQ74" s="1">
        <v>998.19100000000003</v>
      </c>
      <c r="AR74" s="1">
        <v>742.096</v>
      </c>
      <c r="AS74" s="1">
        <v>971.82</v>
      </c>
      <c r="AT74" s="1">
        <v>739.38300000000004</v>
      </c>
      <c r="AU74" s="1">
        <v>965.85400000000004</v>
      </c>
      <c r="AV74" s="1">
        <v>739.22199999999998</v>
      </c>
      <c r="AW74" s="1">
        <v>974.63800000000003</v>
      </c>
      <c r="AX74" s="1">
        <v>736.22900000000004</v>
      </c>
    </row>
    <row r="75" spans="1:50">
      <c r="A75" s="1">
        <v>983.60400000000004</v>
      </c>
      <c r="B75" s="1">
        <v>574.44000000000005</v>
      </c>
      <c r="C75" s="1">
        <v>980.57899999999995</v>
      </c>
      <c r="D75" s="1">
        <v>597.98800000000006</v>
      </c>
      <c r="E75" s="1">
        <v>965.91099999999994</v>
      </c>
      <c r="F75" s="1">
        <v>597.96900000000005</v>
      </c>
      <c r="G75" s="1">
        <v>954.17700000000002</v>
      </c>
      <c r="H75" s="1">
        <v>621.58699999999999</v>
      </c>
      <c r="I75" s="1">
        <v>954.18200000000002</v>
      </c>
      <c r="J75" s="1">
        <v>647.99400000000003</v>
      </c>
      <c r="K75" s="1">
        <v>1001.12</v>
      </c>
      <c r="L75" s="1">
        <v>597.96699999999998</v>
      </c>
      <c r="M75" s="1">
        <v>1004.09</v>
      </c>
      <c r="N75" s="1">
        <v>624.40800000000002</v>
      </c>
      <c r="O75" s="1">
        <v>1010.03</v>
      </c>
      <c r="P75" s="1">
        <v>648.07399999999996</v>
      </c>
      <c r="Q75" s="1">
        <v>980.56399999999996</v>
      </c>
      <c r="R75" s="1">
        <v>653.86199999999997</v>
      </c>
      <c r="S75" s="1">
        <v>974.54300000000001</v>
      </c>
      <c r="T75" s="1">
        <v>653.88800000000003</v>
      </c>
      <c r="U75" s="1">
        <v>974.53200000000004</v>
      </c>
      <c r="V75" s="1">
        <v>695.26599999999996</v>
      </c>
      <c r="W75" s="1">
        <v>971.77700000000004</v>
      </c>
      <c r="X75" s="1">
        <v>733.33299999999997</v>
      </c>
      <c r="Y75" s="1">
        <v>998.12800000000004</v>
      </c>
      <c r="Z75" s="1">
        <v>651.08199999999999</v>
      </c>
      <c r="AA75" s="1">
        <v>998.23800000000006</v>
      </c>
      <c r="AB75" s="1">
        <v>698.00099999999998</v>
      </c>
      <c r="AC75" s="1">
        <v>998.36900000000003</v>
      </c>
      <c r="AD75" s="1">
        <v>742.09500000000003</v>
      </c>
      <c r="AE75" s="1">
        <v>977.81899999999996</v>
      </c>
      <c r="AF75" s="1">
        <v>571.47400000000005</v>
      </c>
      <c r="AG75" s="1">
        <v>992.31600000000003</v>
      </c>
      <c r="AH75" s="1">
        <v>571.51800000000003</v>
      </c>
      <c r="AI75" s="1">
        <v>974.76400000000001</v>
      </c>
      <c r="AJ75" s="1">
        <v>574.33100000000002</v>
      </c>
      <c r="AK75" s="1">
        <v>995.34900000000005</v>
      </c>
      <c r="AL75" s="1">
        <v>574.42700000000002</v>
      </c>
      <c r="AM75" s="1">
        <v>998.18399999999997</v>
      </c>
      <c r="AN75" s="1">
        <v>753.92200000000003</v>
      </c>
      <c r="AO75" s="1">
        <v>1001.3</v>
      </c>
      <c r="AP75" s="1">
        <v>748.14099999999996</v>
      </c>
      <c r="AQ75" s="1">
        <v>998.22500000000002</v>
      </c>
      <c r="AR75" s="1">
        <v>742.26400000000001</v>
      </c>
      <c r="AS75" s="1">
        <v>971.77099999999996</v>
      </c>
      <c r="AT75" s="1">
        <v>742.10699999999997</v>
      </c>
      <c r="AU75" s="1">
        <v>962.96799999999996</v>
      </c>
      <c r="AV75" s="1">
        <v>739.23500000000001</v>
      </c>
      <c r="AW75" s="1">
        <v>974.60599999999999</v>
      </c>
      <c r="AX75" s="1">
        <v>736.24199999999996</v>
      </c>
    </row>
    <row r="76" spans="1:50">
      <c r="A76" s="1">
        <v>986.50699999999995</v>
      </c>
      <c r="B76" s="1">
        <v>574.41300000000001</v>
      </c>
      <c r="C76" s="1">
        <v>980.702</v>
      </c>
      <c r="D76" s="1">
        <v>598.01900000000001</v>
      </c>
      <c r="E76" s="1">
        <v>968.81100000000004</v>
      </c>
      <c r="F76" s="1">
        <v>597.96299999999997</v>
      </c>
      <c r="G76" s="1">
        <v>957.08100000000002</v>
      </c>
      <c r="H76" s="1">
        <v>624.37400000000002</v>
      </c>
      <c r="I76" s="1">
        <v>954.21699999999998</v>
      </c>
      <c r="J76" s="1">
        <v>648.04499999999996</v>
      </c>
      <c r="K76" s="1">
        <v>1001.21</v>
      </c>
      <c r="L76" s="1">
        <v>597.99900000000002</v>
      </c>
      <c r="M76" s="1">
        <v>1004.13</v>
      </c>
      <c r="N76" s="1">
        <v>624.53499999999997</v>
      </c>
      <c r="O76" s="1">
        <v>1013.02</v>
      </c>
      <c r="P76" s="1">
        <v>650.90099999999995</v>
      </c>
      <c r="Q76" s="1">
        <v>980.61199999999997</v>
      </c>
      <c r="R76" s="1">
        <v>656.84199999999998</v>
      </c>
      <c r="S76" s="1">
        <v>974.59900000000005</v>
      </c>
      <c r="T76" s="1">
        <v>656.84199999999998</v>
      </c>
      <c r="U76" s="1">
        <v>974.57299999999998</v>
      </c>
      <c r="V76" s="1">
        <v>698.01900000000001</v>
      </c>
      <c r="W76" s="1">
        <v>974.52</v>
      </c>
      <c r="X76" s="1">
        <v>730.43799999999999</v>
      </c>
      <c r="Y76" s="1">
        <v>998.15899999999999</v>
      </c>
      <c r="Z76" s="1">
        <v>656.86199999999997</v>
      </c>
      <c r="AA76" s="1">
        <v>998.25199999999995</v>
      </c>
      <c r="AB76" s="1">
        <v>698.05899999999997</v>
      </c>
      <c r="AC76" s="1">
        <v>1001.08</v>
      </c>
      <c r="AD76" s="1">
        <v>742.16899999999998</v>
      </c>
      <c r="AE76" s="1">
        <v>980.61099999999999</v>
      </c>
      <c r="AF76" s="1">
        <v>571.43600000000004</v>
      </c>
      <c r="AG76" s="1">
        <v>995.19899999999996</v>
      </c>
      <c r="AH76" s="1">
        <v>571.47199999999998</v>
      </c>
      <c r="AI76" s="1">
        <v>974.85199999999998</v>
      </c>
      <c r="AJ76" s="1">
        <v>574.29300000000001</v>
      </c>
      <c r="AK76" s="1">
        <v>998.19399999999996</v>
      </c>
      <c r="AL76" s="1">
        <v>574.37300000000005</v>
      </c>
      <c r="AM76" s="1">
        <v>998.30200000000002</v>
      </c>
      <c r="AN76" s="1">
        <v>756.875</v>
      </c>
      <c r="AO76" s="1">
        <v>1004.11</v>
      </c>
      <c r="AP76" s="1">
        <v>751.07399999999996</v>
      </c>
      <c r="AQ76" s="1">
        <v>998.32</v>
      </c>
      <c r="AR76" s="1">
        <v>742.35599999999999</v>
      </c>
      <c r="AS76" s="1">
        <v>974.56799999999998</v>
      </c>
      <c r="AT76" s="1">
        <v>742.06200000000001</v>
      </c>
      <c r="AU76" s="1">
        <v>965.88900000000001</v>
      </c>
      <c r="AV76" s="1">
        <v>739.19</v>
      </c>
      <c r="AW76" s="1">
        <v>974.64499999999998</v>
      </c>
      <c r="AX76" s="1">
        <v>736.19600000000003</v>
      </c>
    </row>
    <row r="77" spans="1:50">
      <c r="A77" s="1">
        <v>989.48800000000006</v>
      </c>
      <c r="B77" s="1">
        <v>574.35500000000002</v>
      </c>
      <c r="C77" s="1">
        <v>983.57399999999996</v>
      </c>
      <c r="D77" s="1">
        <v>597.98</v>
      </c>
      <c r="E77" s="1">
        <v>971.72699999999998</v>
      </c>
      <c r="F77" s="1">
        <v>597.91</v>
      </c>
      <c r="G77" s="1">
        <v>960.00599999999997</v>
      </c>
      <c r="H77" s="1">
        <v>621.62900000000002</v>
      </c>
      <c r="I77" s="1">
        <v>954.28499999999997</v>
      </c>
      <c r="J77" s="1">
        <v>647.97699999999998</v>
      </c>
      <c r="K77" s="1">
        <v>1001.24</v>
      </c>
      <c r="L77" s="1">
        <v>597.96799999999996</v>
      </c>
      <c r="M77" s="1">
        <v>1007.1</v>
      </c>
      <c r="N77" s="1">
        <v>624.37900000000002</v>
      </c>
      <c r="O77" s="1">
        <v>1018.8</v>
      </c>
      <c r="P77" s="1">
        <v>648.10299999999995</v>
      </c>
      <c r="Q77" s="1">
        <v>983.49099999999999</v>
      </c>
      <c r="R77" s="1">
        <v>653.88400000000001</v>
      </c>
      <c r="S77" s="1">
        <v>974.69200000000001</v>
      </c>
      <c r="T77" s="1">
        <v>653.87099999999998</v>
      </c>
      <c r="U77" s="1">
        <v>974.63300000000004</v>
      </c>
      <c r="V77" s="1">
        <v>695.23299999999995</v>
      </c>
      <c r="W77" s="1">
        <v>974.52700000000004</v>
      </c>
      <c r="X77" s="1">
        <v>727.44799999999998</v>
      </c>
      <c r="Y77" s="1">
        <v>998.25199999999995</v>
      </c>
      <c r="Z77" s="1">
        <v>653.88199999999995</v>
      </c>
      <c r="AA77" s="1">
        <v>998.34799999999996</v>
      </c>
      <c r="AB77" s="1">
        <v>695.25800000000004</v>
      </c>
      <c r="AC77" s="1">
        <v>1001.11</v>
      </c>
      <c r="AD77" s="1">
        <v>742.17899999999997</v>
      </c>
      <c r="AE77" s="1">
        <v>983.50800000000004</v>
      </c>
      <c r="AF77" s="1">
        <v>571.37900000000002</v>
      </c>
      <c r="AG77" s="1">
        <v>995.32299999999998</v>
      </c>
      <c r="AH77" s="1">
        <v>571.39200000000005</v>
      </c>
      <c r="AI77" s="1">
        <v>977.59</v>
      </c>
      <c r="AJ77" s="1">
        <v>571.55100000000004</v>
      </c>
      <c r="AK77" s="1">
        <v>998.23500000000001</v>
      </c>
      <c r="AL77" s="1">
        <v>574.38199999999995</v>
      </c>
      <c r="AM77" s="1">
        <v>998.37</v>
      </c>
      <c r="AN77" s="1">
        <v>756.89700000000005</v>
      </c>
      <c r="AO77" s="1">
        <v>1004.18</v>
      </c>
      <c r="AP77" s="1">
        <v>751.07100000000003</v>
      </c>
      <c r="AQ77" s="1">
        <v>998.33799999999997</v>
      </c>
      <c r="AR77" s="1">
        <v>745.10799999999995</v>
      </c>
      <c r="AS77" s="1">
        <v>974.59299999999996</v>
      </c>
      <c r="AT77" s="1">
        <v>739.33199999999999</v>
      </c>
      <c r="AU77" s="1">
        <v>965.92100000000005</v>
      </c>
      <c r="AV77" s="1">
        <v>739.11500000000001</v>
      </c>
      <c r="AW77" s="1">
        <v>974.61199999999997</v>
      </c>
      <c r="AX77" s="1">
        <v>730.46199999999999</v>
      </c>
    </row>
    <row r="78" spans="1:50">
      <c r="A78" s="1">
        <v>992.36099999999999</v>
      </c>
      <c r="B78" s="1">
        <v>574.40899999999999</v>
      </c>
      <c r="C78" s="1">
        <v>986.53</v>
      </c>
      <c r="D78" s="1">
        <v>597.98099999999999</v>
      </c>
      <c r="E78" s="1">
        <v>971.82</v>
      </c>
      <c r="F78" s="1">
        <v>597.88199999999995</v>
      </c>
      <c r="G78" s="1">
        <v>957.11199999999997</v>
      </c>
      <c r="H78" s="1">
        <v>621.54200000000003</v>
      </c>
      <c r="I78" s="1">
        <v>957.04600000000005</v>
      </c>
      <c r="J78" s="1">
        <v>647.95299999999997</v>
      </c>
      <c r="K78" s="1">
        <v>1001.35</v>
      </c>
      <c r="L78" s="1">
        <v>597.995</v>
      </c>
      <c r="M78" s="1">
        <v>1007.17</v>
      </c>
      <c r="N78" s="1">
        <v>624.46500000000003</v>
      </c>
      <c r="O78" s="1">
        <v>1021.64</v>
      </c>
      <c r="P78" s="1">
        <v>648.14200000000005</v>
      </c>
      <c r="Q78" s="1">
        <v>986.476</v>
      </c>
      <c r="R78" s="1">
        <v>653.86900000000003</v>
      </c>
      <c r="S78" s="1">
        <v>974.79300000000001</v>
      </c>
      <c r="T78" s="1">
        <v>651.06299999999999</v>
      </c>
      <c r="U78" s="1">
        <v>974.70799999999997</v>
      </c>
      <c r="V78" s="1">
        <v>695.20500000000004</v>
      </c>
      <c r="W78" s="1">
        <v>974.577</v>
      </c>
      <c r="X78" s="1">
        <v>724.53399999999999</v>
      </c>
      <c r="Y78" s="1">
        <v>998.37</v>
      </c>
      <c r="Z78" s="1">
        <v>653.88300000000004</v>
      </c>
      <c r="AA78" s="1">
        <v>1001.1</v>
      </c>
      <c r="AB78" s="1">
        <v>698.02800000000002</v>
      </c>
      <c r="AC78" s="1">
        <v>1001.18</v>
      </c>
      <c r="AD78" s="1">
        <v>742.221</v>
      </c>
      <c r="AE78" s="1">
        <v>983.60699999999997</v>
      </c>
      <c r="AF78" s="1">
        <v>571.46</v>
      </c>
      <c r="AG78" s="1">
        <v>998.09400000000005</v>
      </c>
      <c r="AH78" s="1">
        <v>571.45000000000005</v>
      </c>
      <c r="AI78" s="1">
        <v>977.69100000000003</v>
      </c>
      <c r="AJ78" s="1">
        <v>574.30100000000004</v>
      </c>
      <c r="AK78" s="1">
        <v>998.36400000000003</v>
      </c>
      <c r="AL78" s="1">
        <v>574.34400000000005</v>
      </c>
      <c r="AM78" s="1">
        <v>998.39200000000005</v>
      </c>
      <c r="AN78" s="1">
        <v>756.87599999999998</v>
      </c>
      <c r="AO78" s="1">
        <v>1004.2</v>
      </c>
      <c r="AP78" s="1">
        <v>753.94100000000003</v>
      </c>
      <c r="AQ78" s="1">
        <v>1001.1</v>
      </c>
      <c r="AR78" s="1">
        <v>745.14300000000003</v>
      </c>
      <c r="AS78" s="1">
        <v>974.55700000000002</v>
      </c>
      <c r="AT78" s="1">
        <v>739.26900000000001</v>
      </c>
      <c r="AU78" s="1">
        <v>965.86699999999996</v>
      </c>
      <c r="AV78" s="1">
        <v>736.32</v>
      </c>
      <c r="AW78" s="1">
        <v>974.66700000000003</v>
      </c>
      <c r="AX78" s="1">
        <v>730.37699999999995</v>
      </c>
    </row>
    <row r="79" spans="1:50">
      <c r="A79" s="1">
        <v>992.39599999999996</v>
      </c>
      <c r="B79" s="1">
        <v>574.27300000000002</v>
      </c>
      <c r="C79" s="1">
        <v>989.39499999999998</v>
      </c>
      <c r="D79" s="1">
        <v>597.87099999999998</v>
      </c>
      <c r="E79" s="1">
        <v>971.82299999999998</v>
      </c>
      <c r="F79" s="1">
        <v>597.83699999999999</v>
      </c>
      <c r="G79" s="1">
        <v>962.9</v>
      </c>
      <c r="H79" s="1">
        <v>621.58500000000004</v>
      </c>
      <c r="I79" s="1">
        <v>957.15700000000004</v>
      </c>
      <c r="J79" s="1">
        <v>647.97400000000005</v>
      </c>
      <c r="K79" s="1">
        <v>1001.39</v>
      </c>
      <c r="L79" s="1">
        <v>597.85299999999995</v>
      </c>
      <c r="M79" s="1">
        <v>1012.96</v>
      </c>
      <c r="N79" s="1">
        <v>621.56600000000003</v>
      </c>
      <c r="O79" s="1">
        <v>1021.68</v>
      </c>
      <c r="P79" s="1">
        <v>648.03099999999995</v>
      </c>
      <c r="Q79" s="1">
        <v>989.43299999999999</v>
      </c>
      <c r="R79" s="1">
        <v>651.04200000000003</v>
      </c>
      <c r="S79" s="1">
        <v>977.55600000000004</v>
      </c>
      <c r="T79" s="1">
        <v>651.03599999999994</v>
      </c>
      <c r="U79" s="1">
        <v>974.851</v>
      </c>
      <c r="V79" s="1">
        <v>695.19399999999996</v>
      </c>
      <c r="W79" s="1">
        <v>974.70699999999999</v>
      </c>
      <c r="X79" s="1">
        <v>727.47199999999998</v>
      </c>
      <c r="Y79" s="1">
        <v>1001.09</v>
      </c>
      <c r="Z79" s="1">
        <v>651.03800000000001</v>
      </c>
      <c r="AA79" s="1">
        <v>1001.12</v>
      </c>
      <c r="AB79" s="1">
        <v>695.24400000000003</v>
      </c>
      <c r="AC79" s="1">
        <v>1001.16</v>
      </c>
      <c r="AD79" s="1">
        <v>742.15599999999995</v>
      </c>
      <c r="AE79" s="1">
        <v>986.47</v>
      </c>
      <c r="AF79" s="1">
        <v>568.51599999999996</v>
      </c>
      <c r="AG79" s="1">
        <v>998.12699999999995</v>
      </c>
      <c r="AH79" s="1">
        <v>568.54</v>
      </c>
      <c r="AI79" s="1">
        <v>977.755</v>
      </c>
      <c r="AJ79" s="1">
        <v>571.47400000000005</v>
      </c>
      <c r="AK79" s="1">
        <v>998.36199999999997</v>
      </c>
      <c r="AL79" s="1">
        <v>571.53599999999994</v>
      </c>
      <c r="AM79" s="1">
        <v>1001.12</v>
      </c>
      <c r="AN79" s="1">
        <v>754.01099999999997</v>
      </c>
      <c r="AO79" s="1">
        <v>1004.21</v>
      </c>
      <c r="AP79" s="1">
        <v>751.053</v>
      </c>
      <c r="AQ79" s="1">
        <v>998.37300000000005</v>
      </c>
      <c r="AR79" s="1">
        <v>745.10500000000002</v>
      </c>
      <c r="AS79" s="1">
        <v>974.78200000000004</v>
      </c>
      <c r="AT79" s="1">
        <v>742.077</v>
      </c>
      <c r="AU79" s="1">
        <v>971.71100000000001</v>
      </c>
      <c r="AV79" s="1">
        <v>739.22400000000005</v>
      </c>
      <c r="AW79" s="1">
        <v>974.78399999999999</v>
      </c>
      <c r="AX79" s="1">
        <v>733.31799999999998</v>
      </c>
    </row>
    <row r="80" spans="1:50">
      <c r="A80" s="1">
        <v>995.24199999999996</v>
      </c>
      <c r="B80" s="1">
        <v>571.47900000000004</v>
      </c>
      <c r="C80" s="1">
        <v>992.42499999999995</v>
      </c>
      <c r="D80" s="1">
        <v>597.82600000000002</v>
      </c>
      <c r="E80" s="1">
        <v>974.70600000000002</v>
      </c>
      <c r="F80" s="1">
        <v>595.08100000000002</v>
      </c>
      <c r="G80" s="1">
        <v>968.82299999999998</v>
      </c>
      <c r="H80" s="1">
        <v>621.48599999999999</v>
      </c>
      <c r="I80" s="1">
        <v>960.05100000000004</v>
      </c>
      <c r="J80" s="1">
        <v>647.94200000000001</v>
      </c>
      <c r="K80" s="1">
        <v>1004.2</v>
      </c>
      <c r="L80" s="1">
        <v>597.822</v>
      </c>
      <c r="M80" s="1">
        <v>1018.75</v>
      </c>
      <c r="N80" s="1">
        <v>621.572</v>
      </c>
      <c r="O80" s="1">
        <v>1021.89</v>
      </c>
      <c r="P80" s="1">
        <v>648.08699999999999</v>
      </c>
      <c r="Q80" s="1">
        <v>995.19100000000003</v>
      </c>
      <c r="R80" s="1">
        <v>651.03099999999995</v>
      </c>
      <c r="S80" s="1">
        <v>977.68600000000004</v>
      </c>
      <c r="T80" s="1">
        <v>651.00699999999995</v>
      </c>
      <c r="U80" s="1">
        <v>977.65200000000004</v>
      </c>
      <c r="V80" s="1">
        <v>695.25199999999995</v>
      </c>
      <c r="W80" s="1">
        <v>974.803</v>
      </c>
      <c r="X80" s="1">
        <v>730.39200000000005</v>
      </c>
      <c r="Y80" s="1">
        <v>1001.22</v>
      </c>
      <c r="Z80" s="1">
        <v>651.05899999999997</v>
      </c>
      <c r="AA80" s="1">
        <v>1001.13</v>
      </c>
      <c r="AB80" s="1">
        <v>698.03300000000002</v>
      </c>
      <c r="AC80" s="1">
        <v>998.40200000000004</v>
      </c>
      <c r="AD80" s="1">
        <v>742.15099999999995</v>
      </c>
      <c r="AE80" s="1">
        <v>989.39300000000003</v>
      </c>
      <c r="AF80" s="1">
        <v>565.60900000000004</v>
      </c>
      <c r="AG80" s="1">
        <v>998.20600000000002</v>
      </c>
      <c r="AH80" s="1">
        <v>565.64200000000005</v>
      </c>
      <c r="AI80" s="1">
        <v>977.827</v>
      </c>
      <c r="AJ80" s="1">
        <v>571.42399999999998</v>
      </c>
      <c r="AK80" s="1">
        <v>1001.11</v>
      </c>
      <c r="AL80" s="1">
        <v>571.45899999999995</v>
      </c>
      <c r="AM80" s="1">
        <v>1001.12</v>
      </c>
      <c r="AN80" s="1">
        <v>756.90599999999995</v>
      </c>
      <c r="AO80" s="1">
        <v>1004.2</v>
      </c>
      <c r="AP80" s="1">
        <v>753.91399999999999</v>
      </c>
      <c r="AQ80" s="1">
        <v>998.26099999999997</v>
      </c>
      <c r="AR80" s="1">
        <v>745.10400000000004</v>
      </c>
      <c r="AS80" s="1">
        <v>977.66800000000001</v>
      </c>
      <c r="AT80" s="1">
        <v>742.24</v>
      </c>
      <c r="AU80" s="1">
        <v>974.62900000000002</v>
      </c>
      <c r="AV80" s="1">
        <v>742.12400000000002</v>
      </c>
      <c r="AW80" s="1">
        <v>974.83100000000002</v>
      </c>
      <c r="AX80" s="1">
        <v>733.39200000000005</v>
      </c>
    </row>
    <row r="81" spans="1:50">
      <c r="A81">
        <v>995.351</v>
      </c>
      <c r="B81">
        <v>568.60199999999998</v>
      </c>
      <c r="C81">
        <v>995.29600000000005</v>
      </c>
      <c r="D81">
        <v>594.96699999999998</v>
      </c>
      <c r="E81">
        <v>974.73900000000003</v>
      </c>
      <c r="F81">
        <v>594.95100000000002</v>
      </c>
      <c r="G81">
        <v>968.87199999999996</v>
      </c>
      <c r="H81">
        <v>621.46600000000001</v>
      </c>
      <c r="I81">
        <v>962.94399999999996</v>
      </c>
      <c r="J81">
        <v>647.98299999999995</v>
      </c>
      <c r="K81">
        <v>1007.14</v>
      </c>
      <c r="L81">
        <v>594.93700000000001</v>
      </c>
      <c r="M81">
        <v>1018.86</v>
      </c>
      <c r="N81">
        <v>621.51800000000003</v>
      </c>
      <c r="O81">
        <v>1024.72</v>
      </c>
      <c r="P81">
        <v>647.94899999999996</v>
      </c>
      <c r="Q81">
        <v>995.3</v>
      </c>
      <c r="R81">
        <v>651.02300000000002</v>
      </c>
      <c r="S81">
        <v>977.73699999999997</v>
      </c>
      <c r="T81">
        <v>651.029</v>
      </c>
      <c r="U81">
        <v>977.74199999999996</v>
      </c>
      <c r="V81">
        <v>700.95299999999997</v>
      </c>
      <c r="W81">
        <v>977.63499999999999</v>
      </c>
      <c r="X81">
        <v>739.33</v>
      </c>
      <c r="Y81">
        <v>1001.35</v>
      </c>
      <c r="Z81">
        <v>651.03</v>
      </c>
      <c r="AA81">
        <v>1001.22</v>
      </c>
      <c r="AB81">
        <v>698.11300000000006</v>
      </c>
      <c r="AC81">
        <v>1001.09</v>
      </c>
      <c r="AD81">
        <v>742.15899999999999</v>
      </c>
      <c r="AE81">
        <v>992.33</v>
      </c>
      <c r="AF81">
        <v>562.67399999999998</v>
      </c>
      <c r="AG81">
        <v>998.28099999999995</v>
      </c>
      <c r="AH81">
        <v>562.71199999999999</v>
      </c>
      <c r="AI81">
        <v>980.59900000000005</v>
      </c>
      <c r="AJ81">
        <v>568.58100000000002</v>
      </c>
      <c r="AK81">
        <v>1001.19</v>
      </c>
      <c r="AL81">
        <v>571.38199999999995</v>
      </c>
      <c r="AM81">
        <v>1001.26</v>
      </c>
      <c r="AN81">
        <v>759.73299999999995</v>
      </c>
      <c r="AO81">
        <v>1009.99</v>
      </c>
      <c r="AP81">
        <v>751.04300000000001</v>
      </c>
      <c r="AQ81">
        <v>998.27200000000005</v>
      </c>
      <c r="AR81">
        <v>745.10799999999995</v>
      </c>
      <c r="AS81">
        <v>980.71799999999996</v>
      </c>
      <c r="AT81">
        <v>753.97</v>
      </c>
      <c r="AU81">
        <v>977.55700000000002</v>
      </c>
      <c r="AV81">
        <v>751.05700000000002</v>
      </c>
      <c r="AW81">
        <v>977.68799999999999</v>
      </c>
      <c r="AX81">
        <v>742.18299999999999</v>
      </c>
    </row>
    <row r="82" spans="1:50">
      <c r="A82">
        <v>998.17399999999998</v>
      </c>
      <c r="B82">
        <v>565.64499999999998</v>
      </c>
      <c r="C82">
        <v>995.35799999999995</v>
      </c>
      <c r="D82">
        <v>592.08600000000001</v>
      </c>
      <c r="E82">
        <v>974.75699999999995</v>
      </c>
      <c r="F82">
        <v>592.04100000000005</v>
      </c>
      <c r="G82">
        <v>968.86099999999999</v>
      </c>
      <c r="H82">
        <v>618.61199999999997</v>
      </c>
      <c r="I82">
        <v>965.84500000000003</v>
      </c>
      <c r="J82">
        <v>647.94200000000001</v>
      </c>
      <c r="K82">
        <v>1010.07</v>
      </c>
      <c r="L82">
        <v>592.04899999999998</v>
      </c>
      <c r="M82">
        <v>1018.92</v>
      </c>
      <c r="N82">
        <v>621.37</v>
      </c>
      <c r="O82">
        <v>1024.76</v>
      </c>
      <c r="P82">
        <v>645.12199999999996</v>
      </c>
      <c r="Q82">
        <v>995.37400000000002</v>
      </c>
      <c r="R82">
        <v>648.16999999999996</v>
      </c>
      <c r="S82">
        <v>977.78</v>
      </c>
      <c r="T82">
        <v>648.15800000000002</v>
      </c>
      <c r="U82">
        <v>977.79600000000005</v>
      </c>
      <c r="V82">
        <v>698</v>
      </c>
      <c r="W82">
        <v>977.75</v>
      </c>
      <c r="X82">
        <v>742.11699999999996</v>
      </c>
      <c r="Y82">
        <v>1004.11</v>
      </c>
      <c r="Z82">
        <v>648.18200000000002</v>
      </c>
      <c r="AA82">
        <v>1001.29</v>
      </c>
      <c r="AB82">
        <v>695.245</v>
      </c>
      <c r="AC82">
        <v>1001.13</v>
      </c>
      <c r="AD82">
        <v>742.14499999999998</v>
      </c>
      <c r="AE82">
        <v>995.24099999999999</v>
      </c>
      <c r="AF82">
        <v>559.71799999999996</v>
      </c>
      <c r="AG82">
        <v>998.39200000000005</v>
      </c>
      <c r="AH82">
        <v>559.76599999999996</v>
      </c>
      <c r="AI82">
        <v>980.69399999999996</v>
      </c>
      <c r="AJ82">
        <v>565.62300000000005</v>
      </c>
      <c r="AK82">
        <v>1001.28</v>
      </c>
      <c r="AL82">
        <v>568.54499999999996</v>
      </c>
      <c r="AM82">
        <v>1001.35</v>
      </c>
      <c r="AN82">
        <v>756.89400000000001</v>
      </c>
      <c r="AO82">
        <v>1012.97</v>
      </c>
      <c r="AP82">
        <v>748.14599999999996</v>
      </c>
      <c r="AQ82">
        <v>998.29200000000003</v>
      </c>
      <c r="AR82">
        <v>745.13300000000004</v>
      </c>
      <c r="AS82">
        <v>986.46400000000006</v>
      </c>
      <c r="AT82">
        <v>756.90499999999997</v>
      </c>
      <c r="AU82">
        <v>977.66399999999999</v>
      </c>
      <c r="AV82">
        <v>756.84100000000001</v>
      </c>
      <c r="AW82">
        <v>977.78200000000004</v>
      </c>
      <c r="AX82">
        <v>742.30700000000002</v>
      </c>
    </row>
    <row r="83" spans="1:50">
      <c r="A83">
        <v>998.14400000000001</v>
      </c>
      <c r="B83">
        <v>565.65899999999999</v>
      </c>
      <c r="C83">
        <v>995.346</v>
      </c>
      <c r="D83">
        <v>594.92600000000004</v>
      </c>
      <c r="E83">
        <v>974.755</v>
      </c>
      <c r="F83">
        <v>592.12699999999995</v>
      </c>
      <c r="G83">
        <v>971.66399999999999</v>
      </c>
      <c r="H83">
        <v>621.44399999999996</v>
      </c>
      <c r="I83">
        <v>968.78200000000004</v>
      </c>
      <c r="J83">
        <v>648.01700000000005</v>
      </c>
      <c r="K83">
        <v>1010.08</v>
      </c>
      <c r="L83">
        <v>592.10599999999999</v>
      </c>
      <c r="M83">
        <v>1021.64</v>
      </c>
      <c r="N83">
        <v>618.63300000000004</v>
      </c>
      <c r="O83">
        <v>1024.79</v>
      </c>
      <c r="P83">
        <v>645.05700000000002</v>
      </c>
      <c r="Q83">
        <v>998.08900000000006</v>
      </c>
      <c r="R83">
        <v>650.94399999999996</v>
      </c>
      <c r="S83">
        <v>977.81899999999996</v>
      </c>
      <c r="T83">
        <v>650.95899999999995</v>
      </c>
      <c r="U83">
        <v>980.63300000000004</v>
      </c>
      <c r="V83">
        <v>698.11300000000006</v>
      </c>
      <c r="W83">
        <v>980.69299999999998</v>
      </c>
      <c r="X83">
        <v>742.35599999999999</v>
      </c>
      <c r="Y83">
        <v>1004.11</v>
      </c>
      <c r="Z83">
        <v>650.95399999999995</v>
      </c>
      <c r="AA83">
        <v>1001.27</v>
      </c>
      <c r="AB83">
        <v>698.08199999999999</v>
      </c>
      <c r="AC83">
        <v>1001.08</v>
      </c>
      <c r="AD83">
        <v>742.24300000000005</v>
      </c>
      <c r="AE83">
        <v>995.19799999999998</v>
      </c>
      <c r="AF83">
        <v>559.71900000000005</v>
      </c>
      <c r="AG83">
        <v>998.36900000000003</v>
      </c>
      <c r="AH83">
        <v>559.77499999999998</v>
      </c>
      <c r="AI83">
        <v>980.65499999999997</v>
      </c>
      <c r="AJ83">
        <v>568.47199999999998</v>
      </c>
      <c r="AK83">
        <v>1001.29</v>
      </c>
      <c r="AL83">
        <v>568.58100000000002</v>
      </c>
      <c r="AM83">
        <v>1004.19</v>
      </c>
      <c r="AN83">
        <v>759.80899999999997</v>
      </c>
      <c r="AO83">
        <v>1015.86</v>
      </c>
      <c r="AP83">
        <v>751.08799999999997</v>
      </c>
      <c r="AQ83">
        <v>998.25</v>
      </c>
      <c r="AR83">
        <v>748.06200000000001</v>
      </c>
      <c r="AS83">
        <v>995.29899999999998</v>
      </c>
      <c r="AT83">
        <v>759.83699999999999</v>
      </c>
      <c r="AU83">
        <v>980.68100000000004</v>
      </c>
      <c r="AV83">
        <v>759.84699999999998</v>
      </c>
      <c r="AW83">
        <v>980.69200000000001</v>
      </c>
      <c r="AX83">
        <v>750.98400000000004</v>
      </c>
    </row>
    <row r="84" spans="1:50">
      <c r="A84">
        <v>998.21900000000005</v>
      </c>
      <c r="B84">
        <v>568.49699999999996</v>
      </c>
      <c r="C84">
        <v>998.12</v>
      </c>
      <c r="D84">
        <v>592.12800000000004</v>
      </c>
      <c r="E84">
        <v>974.80899999999997</v>
      </c>
      <c r="F84">
        <v>592.03399999999999</v>
      </c>
      <c r="G84">
        <v>971.68</v>
      </c>
      <c r="H84">
        <v>621.37699999999995</v>
      </c>
      <c r="I84">
        <v>968.84100000000001</v>
      </c>
      <c r="J84">
        <v>647.95899999999995</v>
      </c>
      <c r="K84">
        <v>1015.91</v>
      </c>
      <c r="L84">
        <v>592.08799999999997</v>
      </c>
      <c r="M84">
        <v>1021.75</v>
      </c>
      <c r="N84">
        <v>618.625</v>
      </c>
      <c r="O84">
        <v>1024.77</v>
      </c>
      <c r="P84">
        <v>645.07299999999998</v>
      </c>
      <c r="Q84">
        <v>998.13599999999997</v>
      </c>
      <c r="R84">
        <v>650.99199999999996</v>
      </c>
      <c r="S84">
        <v>980.56799999999998</v>
      </c>
      <c r="T84">
        <v>650.98599999999999</v>
      </c>
      <c r="U84">
        <v>986.53300000000002</v>
      </c>
      <c r="V84">
        <v>698.12400000000002</v>
      </c>
      <c r="W84">
        <v>992.42899999999997</v>
      </c>
      <c r="X84">
        <v>745.16700000000003</v>
      </c>
      <c r="Y84">
        <v>1004.16</v>
      </c>
      <c r="Z84">
        <v>651.02</v>
      </c>
      <c r="AA84">
        <v>1001.16</v>
      </c>
      <c r="AB84">
        <v>698.12400000000002</v>
      </c>
      <c r="AC84">
        <v>998.202</v>
      </c>
      <c r="AD84">
        <v>742.21100000000001</v>
      </c>
      <c r="AE84">
        <v>995.31100000000004</v>
      </c>
      <c r="AF84">
        <v>559.726</v>
      </c>
      <c r="AG84">
        <v>1001.09</v>
      </c>
      <c r="AH84">
        <v>559.78700000000003</v>
      </c>
      <c r="AI84">
        <v>983.52499999999998</v>
      </c>
      <c r="AJ84">
        <v>565.61</v>
      </c>
      <c r="AK84">
        <v>1001.35</v>
      </c>
      <c r="AL84">
        <v>568.57799999999997</v>
      </c>
      <c r="AM84">
        <v>1001.18</v>
      </c>
      <c r="AN84">
        <v>759.78700000000003</v>
      </c>
      <c r="AO84">
        <v>1004.23</v>
      </c>
      <c r="AP84">
        <v>756.846</v>
      </c>
      <c r="AQ84">
        <v>995.33699999999999</v>
      </c>
      <c r="AR84">
        <v>748.05600000000004</v>
      </c>
      <c r="AS84">
        <v>1001.11</v>
      </c>
      <c r="AT84">
        <v>759.83299999999997</v>
      </c>
      <c r="AU84">
        <v>992.37599999999998</v>
      </c>
      <c r="AV84">
        <v>759.87599999999998</v>
      </c>
      <c r="AW84">
        <v>992.35299999999995</v>
      </c>
      <c r="AX84">
        <v>756.84</v>
      </c>
    </row>
    <row r="85" spans="1:50">
      <c r="A85">
        <v>998.22699999999998</v>
      </c>
      <c r="B85">
        <v>571.37900000000002</v>
      </c>
      <c r="C85">
        <v>998.14499999999998</v>
      </c>
      <c r="D85">
        <v>592.149</v>
      </c>
      <c r="E85">
        <v>974.78899999999999</v>
      </c>
      <c r="F85">
        <v>592.07799999999997</v>
      </c>
      <c r="G85">
        <v>968.78099999999995</v>
      </c>
      <c r="H85">
        <v>621.39499999999998</v>
      </c>
      <c r="I85">
        <v>965.93299999999999</v>
      </c>
      <c r="J85">
        <v>648.00599999999997</v>
      </c>
      <c r="K85">
        <v>1018.77</v>
      </c>
      <c r="L85">
        <v>592.101</v>
      </c>
      <c r="M85">
        <v>1021.86</v>
      </c>
      <c r="N85">
        <v>618.61400000000003</v>
      </c>
      <c r="O85">
        <v>1024.8800000000001</v>
      </c>
      <c r="P85">
        <v>645.09900000000005</v>
      </c>
      <c r="Q85">
        <v>998.15099999999995</v>
      </c>
      <c r="R85">
        <v>650.91700000000003</v>
      </c>
      <c r="S85">
        <v>980.54200000000003</v>
      </c>
      <c r="T85">
        <v>648.18799999999999</v>
      </c>
      <c r="U85">
        <v>986.55399999999997</v>
      </c>
      <c r="V85">
        <v>698.00099999999998</v>
      </c>
      <c r="W85">
        <v>998.13699999999994</v>
      </c>
      <c r="X85">
        <v>742.27200000000005</v>
      </c>
      <c r="Y85">
        <v>1004.22</v>
      </c>
      <c r="Z85">
        <v>650.94299999999998</v>
      </c>
      <c r="AA85">
        <v>1001.16</v>
      </c>
      <c r="AB85">
        <v>698.00800000000004</v>
      </c>
      <c r="AC85">
        <v>995.35900000000004</v>
      </c>
      <c r="AD85">
        <v>742.14300000000003</v>
      </c>
      <c r="AE85">
        <v>995.30799999999999</v>
      </c>
      <c r="AF85">
        <v>562.654</v>
      </c>
      <c r="AG85">
        <v>1001.11</v>
      </c>
      <c r="AH85">
        <v>562.69799999999998</v>
      </c>
      <c r="AI85">
        <v>983.53099999999995</v>
      </c>
      <c r="AJ85">
        <v>568.53200000000004</v>
      </c>
      <c r="AK85">
        <v>1004.11</v>
      </c>
      <c r="AL85">
        <v>568.57899999999995</v>
      </c>
      <c r="AM85">
        <v>995.33399999999995</v>
      </c>
      <c r="AN85">
        <v>759.85699999999997</v>
      </c>
      <c r="AO85">
        <v>1001.17</v>
      </c>
      <c r="AP85">
        <v>759.798</v>
      </c>
      <c r="AQ85">
        <v>992.35400000000004</v>
      </c>
      <c r="AR85">
        <v>748.04700000000003</v>
      </c>
      <c r="AS85">
        <v>1001.2</v>
      </c>
      <c r="AT85">
        <v>759.76800000000003</v>
      </c>
      <c r="AU85">
        <v>995.26099999999997</v>
      </c>
      <c r="AV85">
        <v>759.76300000000003</v>
      </c>
      <c r="AW85">
        <v>995.36199999999997</v>
      </c>
      <c r="AX85">
        <v>751.03300000000002</v>
      </c>
    </row>
    <row r="86" spans="1:50">
      <c r="A86">
        <v>998.21600000000001</v>
      </c>
      <c r="B86">
        <v>574.28899999999999</v>
      </c>
      <c r="C86">
        <v>998.19</v>
      </c>
      <c r="D86">
        <v>595.07500000000005</v>
      </c>
      <c r="E86">
        <v>977.51700000000005</v>
      </c>
      <c r="F86">
        <v>595.01800000000003</v>
      </c>
      <c r="G86">
        <v>971.71100000000001</v>
      </c>
      <c r="H86">
        <v>621.52099999999996</v>
      </c>
      <c r="I86">
        <v>968.79700000000003</v>
      </c>
      <c r="J86">
        <v>648.09299999999996</v>
      </c>
      <c r="K86">
        <v>1018.82</v>
      </c>
      <c r="L86">
        <v>595.03800000000001</v>
      </c>
      <c r="M86">
        <v>1021.9</v>
      </c>
      <c r="N86">
        <v>621.47400000000005</v>
      </c>
      <c r="O86">
        <v>1024.92</v>
      </c>
      <c r="P86">
        <v>647.90099999999995</v>
      </c>
      <c r="Q86">
        <v>998.17700000000002</v>
      </c>
      <c r="R86">
        <v>653.89700000000005</v>
      </c>
      <c r="S86">
        <v>980.56600000000003</v>
      </c>
      <c r="T86">
        <v>653.88699999999994</v>
      </c>
      <c r="U86">
        <v>986.52599999999995</v>
      </c>
      <c r="V86">
        <v>698.12800000000004</v>
      </c>
      <c r="W86">
        <v>995.35900000000004</v>
      </c>
      <c r="X86">
        <v>745.173</v>
      </c>
      <c r="Y86">
        <v>1004.26</v>
      </c>
      <c r="Z86">
        <v>653.91</v>
      </c>
      <c r="AA86">
        <v>1001.31</v>
      </c>
      <c r="AB86">
        <v>698.13599999999997</v>
      </c>
      <c r="AC86">
        <v>998.2</v>
      </c>
      <c r="AD86">
        <v>739.31799999999998</v>
      </c>
      <c r="AE86">
        <v>995.31500000000005</v>
      </c>
      <c r="AF86">
        <v>568.51900000000001</v>
      </c>
      <c r="AG86">
        <v>1001.1</v>
      </c>
      <c r="AH86">
        <v>568.54700000000003</v>
      </c>
      <c r="AI86">
        <v>983.62400000000002</v>
      </c>
      <c r="AJ86">
        <v>571.46799999999996</v>
      </c>
      <c r="AK86">
        <v>1004.13</v>
      </c>
      <c r="AL86">
        <v>571.48</v>
      </c>
      <c r="AM86">
        <v>998.31899999999996</v>
      </c>
      <c r="AN86">
        <v>759.81500000000005</v>
      </c>
      <c r="AO86">
        <v>1004.19</v>
      </c>
      <c r="AP86">
        <v>756.88099999999997</v>
      </c>
      <c r="AQ86">
        <v>995.35900000000004</v>
      </c>
      <c r="AR86">
        <v>742.21</v>
      </c>
      <c r="AS86">
        <v>1001.17</v>
      </c>
      <c r="AT86">
        <v>762.71100000000001</v>
      </c>
      <c r="AU86">
        <v>995.23400000000004</v>
      </c>
      <c r="AV86">
        <v>762.71199999999999</v>
      </c>
      <c r="AW86">
        <v>995.28700000000003</v>
      </c>
      <c r="AX86">
        <v>754.01</v>
      </c>
    </row>
    <row r="87" spans="1:50">
      <c r="A87">
        <f t="shared" ref="A87:AX87" si="0">A86+(A92-A86)/6</f>
        <v>998.71500000000003</v>
      </c>
      <c r="B87">
        <f t="shared" si="0"/>
        <v>574.29866666666669</v>
      </c>
      <c r="C87">
        <f t="shared" si="0"/>
        <v>998.22300000000007</v>
      </c>
      <c r="D87">
        <f t="shared" si="0"/>
        <v>595.56133333333332</v>
      </c>
      <c r="E87">
        <f t="shared" si="0"/>
        <v>977.55700000000002</v>
      </c>
      <c r="F87">
        <f t="shared" si="0"/>
        <v>595.50483333333341</v>
      </c>
      <c r="G87">
        <f t="shared" si="0"/>
        <v>972.19950000000006</v>
      </c>
      <c r="H87">
        <f t="shared" si="0"/>
        <v>622.029</v>
      </c>
      <c r="I87">
        <f t="shared" si="0"/>
        <v>969.29449999999997</v>
      </c>
      <c r="J87">
        <f t="shared" si="0"/>
        <v>649.55849999999998</v>
      </c>
      <c r="K87">
        <f t="shared" si="0"/>
        <v>1019.3050000000001</v>
      </c>
      <c r="L87">
        <f t="shared" si="0"/>
        <v>595.5288333333333</v>
      </c>
      <c r="M87">
        <f t="shared" si="0"/>
        <v>1022.37</v>
      </c>
      <c r="N87">
        <f t="shared" si="0"/>
        <v>621.99583333333339</v>
      </c>
      <c r="O87">
        <f t="shared" si="0"/>
        <v>1025.4016666666666</v>
      </c>
      <c r="P87">
        <f t="shared" si="0"/>
        <v>648.89400000000001</v>
      </c>
      <c r="Q87">
        <f t="shared" si="0"/>
        <v>998.66083333333336</v>
      </c>
      <c r="R87">
        <f t="shared" si="0"/>
        <v>655.84233333333339</v>
      </c>
      <c r="S87">
        <f t="shared" si="0"/>
        <v>981.55700000000002</v>
      </c>
      <c r="T87">
        <f t="shared" si="0"/>
        <v>655.83283333333327</v>
      </c>
      <c r="U87">
        <f t="shared" si="0"/>
        <v>988.46449999999993</v>
      </c>
      <c r="V87">
        <f t="shared" si="0"/>
        <v>700.56833333333338</v>
      </c>
      <c r="W87">
        <f t="shared" si="0"/>
        <v>995.85883333333334</v>
      </c>
      <c r="X87">
        <f t="shared" si="0"/>
        <v>748.10666666666668</v>
      </c>
      <c r="Y87">
        <f t="shared" si="0"/>
        <v>1005.715</v>
      </c>
      <c r="Z87">
        <f t="shared" si="0"/>
        <v>655.85566666666659</v>
      </c>
      <c r="AA87">
        <f t="shared" si="0"/>
        <v>1002.7566666666667</v>
      </c>
      <c r="AB87">
        <f t="shared" si="0"/>
        <v>700.57083333333333</v>
      </c>
      <c r="AC87">
        <f t="shared" si="0"/>
        <v>998.21733333333339</v>
      </c>
      <c r="AD87">
        <f t="shared" si="0"/>
        <v>740.28466666666668</v>
      </c>
      <c r="AE87">
        <f t="shared" si="0"/>
        <v>995.82016666666675</v>
      </c>
      <c r="AF87">
        <f t="shared" si="0"/>
        <v>568.52700000000004</v>
      </c>
      <c r="AG87">
        <f t="shared" si="0"/>
        <v>1001.6116666666667</v>
      </c>
      <c r="AH87">
        <f t="shared" si="0"/>
        <v>568.55600000000004</v>
      </c>
      <c r="AI87">
        <f t="shared" si="0"/>
        <v>985.56633333333332</v>
      </c>
      <c r="AJ87">
        <f t="shared" si="0"/>
        <v>571.48016666666661</v>
      </c>
      <c r="AK87">
        <f t="shared" si="0"/>
        <v>1005.1216666666667</v>
      </c>
      <c r="AL87">
        <f t="shared" si="0"/>
        <v>571.94633333333331</v>
      </c>
      <c r="AM87">
        <f t="shared" si="0"/>
        <v>998.80083333333334</v>
      </c>
      <c r="AN87">
        <f t="shared" si="0"/>
        <v>760.8176666666667</v>
      </c>
      <c r="AO87">
        <f t="shared" si="0"/>
        <v>1004.6716666666667</v>
      </c>
      <c r="AP87">
        <f t="shared" si="0"/>
        <v>757.87249999999995</v>
      </c>
      <c r="AQ87">
        <f t="shared" si="0"/>
        <v>995.83033333333333</v>
      </c>
      <c r="AR87">
        <f t="shared" si="0"/>
        <v>742.70416666666665</v>
      </c>
      <c r="AS87">
        <f t="shared" si="0"/>
        <v>1001.6849999999999</v>
      </c>
      <c r="AT87">
        <f t="shared" si="0"/>
        <v>765.6585</v>
      </c>
      <c r="AU87">
        <f t="shared" si="0"/>
        <v>995.74316666666664</v>
      </c>
      <c r="AV87">
        <f t="shared" si="0"/>
        <v>765.18216666666672</v>
      </c>
      <c r="AW87">
        <f t="shared" si="0"/>
        <v>995.78416666666669</v>
      </c>
      <c r="AX87">
        <f t="shared" si="0"/>
        <v>755.96450000000004</v>
      </c>
    </row>
    <row r="88" spans="1:50">
      <c r="A88">
        <f>A87+(A92-A87)/5</f>
        <v>999.21400000000006</v>
      </c>
      <c r="B88">
        <f t="shared" ref="B88:AX88" si="1">B87+(B92-B87)/5</f>
        <v>574.30833333333339</v>
      </c>
      <c r="C88">
        <f t="shared" si="1"/>
        <v>998.25600000000009</v>
      </c>
      <c r="D88">
        <f t="shared" si="1"/>
        <v>596.04766666666671</v>
      </c>
      <c r="E88">
        <f t="shared" si="1"/>
        <v>977.59699999999998</v>
      </c>
      <c r="F88">
        <f t="shared" si="1"/>
        <v>595.99166666666667</v>
      </c>
      <c r="G88">
        <f t="shared" si="1"/>
        <v>972.6880000000001</v>
      </c>
      <c r="H88">
        <f t="shared" si="1"/>
        <v>622.53700000000003</v>
      </c>
      <c r="I88">
        <f t="shared" si="1"/>
        <v>969.79200000000003</v>
      </c>
      <c r="J88">
        <f t="shared" si="1"/>
        <v>651.024</v>
      </c>
      <c r="K88">
        <f t="shared" si="1"/>
        <v>1019.7900000000001</v>
      </c>
      <c r="L88">
        <f t="shared" si="1"/>
        <v>596.01966666666658</v>
      </c>
      <c r="M88">
        <f t="shared" si="1"/>
        <v>1022.84</v>
      </c>
      <c r="N88">
        <f t="shared" si="1"/>
        <v>622.51766666666674</v>
      </c>
      <c r="O88">
        <f t="shared" si="1"/>
        <v>1025.8833333333332</v>
      </c>
      <c r="P88">
        <f t="shared" si="1"/>
        <v>649.88700000000006</v>
      </c>
      <c r="Q88">
        <f t="shared" si="1"/>
        <v>999.14466666666669</v>
      </c>
      <c r="R88">
        <f t="shared" si="1"/>
        <v>657.78766666666672</v>
      </c>
      <c r="S88">
        <f t="shared" si="1"/>
        <v>982.548</v>
      </c>
      <c r="T88">
        <f t="shared" si="1"/>
        <v>657.7786666666666</v>
      </c>
      <c r="U88">
        <f t="shared" si="1"/>
        <v>990.40299999999991</v>
      </c>
      <c r="V88">
        <f t="shared" si="1"/>
        <v>703.00866666666673</v>
      </c>
      <c r="W88">
        <f t="shared" si="1"/>
        <v>996.35866666666664</v>
      </c>
      <c r="X88">
        <f t="shared" si="1"/>
        <v>751.04033333333336</v>
      </c>
      <c r="Y88">
        <f t="shared" si="1"/>
        <v>1007.1700000000001</v>
      </c>
      <c r="Z88">
        <f t="shared" si="1"/>
        <v>657.80133333333322</v>
      </c>
      <c r="AA88">
        <f t="shared" si="1"/>
        <v>1004.2033333333334</v>
      </c>
      <c r="AB88">
        <f t="shared" si="1"/>
        <v>703.00566666666668</v>
      </c>
      <c r="AC88">
        <f t="shared" si="1"/>
        <v>998.23466666666673</v>
      </c>
      <c r="AD88">
        <f t="shared" si="1"/>
        <v>741.25133333333338</v>
      </c>
      <c r="AE88">
        <f t="shared" si="1"/>
        <v>996.32533333333345</v>
      </c>
      <c r="AF88">
        <f t="shared" si="1"/>
        <v>568.53500000000008</v>
      </c>
      <c r="AG88">
        <f t="shared" si="1"/>
        <v>1002.1233333333333</v>
      </c>
      <c r="AH88">
        <f t="shared" si="1"/>
        <v>568.56500000000005</v>
      </c>
      <c r="AI88">
        <f t="shared" si="1"/>
        <v>987.50866666666661</v>
      </c>
      <c r="AJ88">
        <f t="shared" si="1"/>
        <v>571.49233333333325</v>
      </c>
      <c r="AK88">
        <f t="shared" si="1"/>
        <v>1006.1133333333333</v>
      </c>
      <c r="AL88">
        <f t="shared" si="1"/>
        <v>572.41266666666661</v>
      </c>
      <c r="AM88">
        <f t="shared" si="1"/>
        <v>999.28266666666673</v>
      </c>
      <c r="AN88">
        <f t="shared" si="1"/>
        <v>761.82033333333334</v>
      </c>
      <c r="AO88">
        <f t="shared" si="1"/>
        <v>1005.1533333333334</v>
      </c>
      <c r="AP88">
        <f t="shared" si="1"/>
        <v>758.86399999999992</v>
      </c>
      <c r="AQ88">
        <f t="shared" si="1"/>
        <v>996.30166666666662</v>
      </c>
      <c r="AR88">
        <f t="shared" si="1"/>
        <v>743.19833333333327</v>
      </c>
      <c r="AS88">
        <f t="shared" si="1"/>
        <v>1002.1999999999999</v>
      </c>
      <c r="AT88">
        <f t="shared" si="1"/>
        <v>768.60599999999999</v>
      </c>
      <c r="AU88">
        <f t="shared" si="1"/>
        <v>996.25233333333335</v>
      </c>
      <c r="AV88">
        <f t="shared" si="1"/>
        <v>767.65233333333333</v>
      </c>
      <c r="AW88">
        <f t="shared" si="1"/>
        <v>996.28133333333335</v>
      </c>
      <c r="AX88">
        <f t="shared" si="1"/>
        <v>757.91899999999998</v>
      </c>
    </row>
    <row r="89" spans="1:50">
      <c r="A89">
        <f>A88+(A92-A88)/4</f>
        <v>999.71300000000008</v>
      </c>
      <c r="B89">
        <f t="shared" ref="B89:AX89" si="2">B88+(B92-B88)/4</f>
        <v>574.31799999999998</v>
      </c>
      <c r="C89">
        <f t="shared" si="2"/>
        <v>998.2890000000001</v>
      </c>
      <c r="D89">
        <f t="shared" si="2"/>
        <v>596.53400000000011</v>
      </c>
      <c r="E89">
        <f t="shared" si="2"/>
        <v>977.63699999999994</v>
      </c>
      <c r="F89">
        <f t="shared" si="2"/>
        <v>596.47849999999994</v>
      </c>
      <c r="G89">
        <f t="shared" si="2"/>
        <v>973.17650000000003</v>
      </c>
      <c r="H89">
        <f t="shared" si="2"/>
        <v>623.04500000000007</v>
      </c>
      <c r="I89">
        <f t="shared" si="2"/>
        <v>970.28950000000009</v>
      </c>
      <c r="J89">
        <f t="shared" si="2"/>
        <v>652.48950000000002</v>
      </c>
      <c r="K89">
        <f t="shared" si="2"/>
        <v>1020.2750000000001</v>
      </c>
      <c r="L89">
        <f t="shared" si="2"/>
        <v>596.51049999999987</v>
      </c>
      <c r="M89">
        <f t="shared" si="2"/>
        <v>1023.3100000000001</v>
      </c>
      <c r="N89">
        <f t="shared" si="2"/>
        <v>623.03950000000009</v>
      </c>
      <c r="O89">
        <f t="shared" si="2"/>
        <v>1026.3649999999998</v>
      </c>
      <c r="P89">
        <f t="shared" si="2"/>
        <v>650.88000000000011</v>
      </c>
      <c r="Q89">
        <f t="shared" si="2"/>
        <v>999.62850000000003</v>
      </c>
      <c r="R89">
        <f t="shared" si="2"/>
        <v>659.73300000000006</v>
      </c>
      <c r="S89">
        <f t="shared" si="2"/>
        <v>983.53899999999999</v>
      </c>
      <c r="T89">
        <f t="shared" si="2"/>
        <v>659.72449999999992</v>
      </c>
      <c r="U89">
        <f t="shared" si="2"/>
        <v>992.3415</v>
      </c>
      <c r="V89">
        <f t="shared" si="2"/>
        <v>705.44900000000007</v>
      </c>
      <c r="W89">
        <f t="shared" si="2"/>
        <v>996.85849999999994</v>
      </c>
      <c r="X89">
        <f t="shared" si="2"/>
        <v>753.97400000000005</v>
      </c>
      <c r="Y89">
        <f t="shared" si="2"/>
        <v>1008.625</v>
      </c>
      <c r="Z89">
        <f t="shared" si="2"/>
        <v>659.74699999999984</v>
      </c>
      <c r="AA89">
        <f t="shared" si="2"/>
        <v>1005.6500000000001</v>
      </c>
      <c r="AB89">
        <f t="shared" si="2"/>
        <v>705.44050000000004</v>
      </c>
      <c r="AC89">
        <f t="shared" si="2"/>
        <v>998.25200000000007</v>
      </c>
      <c r="AD89">
        <f t="shared" si="2"/>
        <v>742.21800000000007</v>
      </c>
      <c r="AE89">
        <f t="shared" si="2"/>
        <v>996.83050000000003</v>
      </c>
      <c r="AF89">
        <f t="shared" si="2"/>
        <v>568.54300000000012</v>
      </c>
      <c r="AG89">
        <f t="shared" si="2"/>
        <v>1002.635</v>
      </c>
      <c r="AH89">
        <f t="shared" si="2"/>
        <v>568.57400000000007</v>
      </c>
      <c r="AI89">
        <f t="shared" si="2"/>
        <v>989.45100000000002</v>
      </c>
      <c r="AJ89">
        <f t="shared" si="2"/>
        <v>571.50450000000001</v>
      </c>
      <c r="AK89">
        <f t="shared" si="2"/>
        <v>1007.105</v>
      </c>
      <c r="AL89">
        <f t="shared" si="2"/>
        <v>572.87899999999991</v>
      </c>
      <c r="AM89">
        <f t="shared" si="2"/>
        <v>999.7645</v>
      </c>
      <c r="AN89">
        <f t="shared" si="2"/>
        <v>762.82299999999998</v>
      </c>
      <c r="AO89">
        <f t="shared" si="2"/>
        <v>1005.6350000000001</v>
      </c>
      <c r="AP89">
        <f t="shared" si="2"/>
        <v>759.85549999999989</v>
      </c>
      <c r="AQ89">
        <f t="shared" si="2"/>
        <v>996.77299999999991</v>
      </c>
      <c r="AR89">
        <f t="shared" si="2"/>
        <v>743.69249999999988</v>
      </c>
      <c r="AS89">
        <f t="shared" si="2"/>
        <v>1002.7149999999999</v>
      </c>
      <c r="AT89">
        <f t="shared" si="2"/>
        <v>771.55349999999999</v>
      </c>
      <c r="AU89">
        <f t="shared" si="2"/>
        <v>996.76150000000007</v>
      </c>
      <c r="AV89">
        <f t="shared" si="2"/>
        <v>770.12249999999995</v>
      </c>
      <c r="AW89">
        <f t="shared" si="2"/>
        <v>996.77850000000001</v>
      </c>
      <c r="AX89">
        <f t="shared" si="2"/>
        <v>759.87349999999992</v>
      </c>
    </row>
    <row r="90" spans="1:50">
      <c r="A90">
        <f>A89+(A92-A89)/3</f>
        <v>1000.2120000000001</v>
      </c>
      <c r="B90">
        <f t="shared" ref="B90:AX90" si="3">B89+(B92-B89)/3</f>
        <v>574.32766666666669</v>
      </c>
      <c r="C90">
        <f t="shared" si="3"/>
        <v>998.32200000000012</v>
      </c>
      <c r="D90">
        <f t="shared" si="3"/>
        <v>597.02033333333338</v>
      </c>
      <c r="E90">
        <f t="shared" si="3"/>
        <v>977.67699999999991</v>
      </c>
      <c r="F90">
        <f t="shared" si="3"/>
        <v>596.96533333333332</v>
      </c>
      <c r="G90">
        <f t="shared" si="3"/>
        <v>973.66500000000008</v>
      </c>
      <c r="H90">
        <f t="shared" si="3"/>
        <v>623.553</v>
      </c>
      <c r="I90">
        <f t="shared" si="3"/>
        <v>970.78700000000003</v>
      </c>
      <c r="J90">
        <f t="shared" si="3"/>
        <v>653.95500000000004</v>
      </c>
      <c r="K90">
        <f t="shared" si="3"/>
        <v>1020.7600000000001</v>
      </c>
      <c r="L90">
        <f t="shared" si="3"/>
        <v>597.00133333333326</v>
      </c>
      <c r="M90">
        <f t="shared" si="3"/>
        <v>1023.7800000000001</v>
      </c>
      <c r="N90">
        <f t="shared" si="3"/>
        <v>623.56133333333344</v>
      </c>
      <c r="O90">
        <f t="shared" si="3"/>
        <v>1026.8466666666666</v>
      </c>
      <c r="P90">
        <f t="shared" si="3"/>
        <v>651.87300000000005</v>
      </c>
      <c r="Q90">
        <f t="shared" si="3"/>
        <v>1000.1123333333334</v>
      </c>
      <c r="R90">
        <f t="shared" si="3"/>
        <v>661.6783333333334</v>
      </c>
      <c r="S90">
        <f t="shared" si="3"/>
        <v>984.53</v>
      </c>
      <c r="T90">
        <f t="shared" si="3"/>
        <v>661.67033333333325</v>
      </c>
      <c r="U90">
        <f t="shared" si="3"/>
        <v>994.28</v>
      </c>
      <c r="V90">
        <f t="shared" si="3"/>
        <v>707.88933333333341</v>
      </c>
      <c r="W90">
        <f t="shared" si="3"/>
        <v>997.35833333333323</v>
      </c>
      <c r="X90">
        <f t="shared" si="3"/>
        <v>756.90766666666673</v>
      </c>
      <c r="Y90">
        <f t="shared" si="3"/>
        <v>1010.08</v>
      </c>
      <c r="Z90">
        <f t="shared" si="3"/>
        <v>661.69266666666658</v>
      </c>
      <c r="AA90">
        <f t="shared" si="3"/>
        <v>1007.0966666666667</v>
      </c>
      <c r="AB90">
        <f t="shared" si="3"/>
        <v>707.8753333333334</v>
      </c>
      <c r="AC90">
        <f t="shared" si="3"/>
        <v>998.26933333333341</v>
      </c>
      <c r="AD90">
        <f t="shared" si="3"/>
        <v>743.18466666666677</v>
      </c>
      <c r="AE90">
        <f t="shared" si="3"/>
        <v>997.33566666666673</v>
      </c>
      <c r="AF90">
        <f t="shared" si="3"/>
        <v>568.55100000000004</v>
      </c>
      <c r="AG90">
        <f t="shared" si="3"/>
        <v>1003.1466666666666</v>
      </c>
      <c r="AH90">
        <f t="shared" si="3"/>
        <v>568.58300000000008</v>
      </c>
      <c r="AI90">
        <f t="shared" si="3"/>
        <v>991.39333333333332</v>
      </c>
      <c r="AJ90">
        <f t="shared" si="3"/>
        <v>571.51666666666665</v>
      </c>
      <c r="AK90">
        <f t="shared" si="3"/>
        <v>1008.0966666666667</v>
      </c>
      <c r="AL90">
        <f t="shared" si="3"/>
        <v>573.34533333333331</v>
      </c>
      <c r="AM90">
        <f t="shared" si="3"/>
        <v>1000.2463333333334</v>
      </c>
      <c r="AN90">
        <f t="shared" si="3"/>
        <v>763.82566666666662</v>
      </c>
      <c r="AO90">
        <f t="shared" si="3"/>
        <v>1006.1166666666668</v>
      </c>
      <c r="AP90">
        <f t="shared" si="3"/>
        <v>760.84699999999998</v>
      </c>
      <c r="AQ90">
        <f t="shared" si="3"/>
        <v>997.24433333333332</v>
      </c>
      <c r="AR90">
        <f t="shared" si="3"/>
        <v>744.18666666666661</v>
      </c>
      <c r="AS90">
        <f t="shared" si="3"/>
        <v>1003.2299999999999</v>
      </c>
      <c r="AT90">
        <f t="shared" si="3"/>
        <v>774.50099999999998</v>
      </c>
      <c r="AU90">
        <f t="shared" si="3"/>
        <v>997.27066666666667</v>
      </c>
      <c r="AV90">
        <f t="shared" si="3"/>
        <v>772.59266666666667</v>
      </c>
      <c r="AW90">
        <f t="shared" si="3"/>
        <v>997.27566666666667</v>
      </c>
      <c r="AX90">
        <f t="shared" si="3"/>
        <v>761.82799999999997</v>
      </c>
    </row>
    <row r="91" spans="1:50">
      <c r="A91">
        <f>A90+(A92-A90)/2</f>
        <v>1000.711</v>
      </c>
      <c r="B91">
        <f t="shared" ref="B91:AX91" si="4">B90+(B92-B90)/2</f>
        <v>574.33733333333339</v>
      </c>
      <c r="C91">
        <f t="shared" si="4"/>
        <v>998.35500000000002</v>
      </c>
      <c r="D91">
        <f t="shared" si="4"/>
        <v>597.50666666666666</v>
      </c>
      <c r="E91">
        <f t="shared" si="4"/>
        <v>977.71699999999987</v>
      </c>
      <c r="F91">
        <f t="shared" si="4"/>
        <v>597.4521666666667</v>
      </c>
      <c r="G91">
        <f t="shared" si="4"/>
        <v>974.15350000000012</v>
      </c>
      <c r="H91">
        <f t="shared" si="4"/>
        <v>624.06099999999992</v>
      </c>
      <c r="I91">
        <f t="shared" si="4"/>
        <v>971.28449999999998</v>
      </c>
      <c r="J91">
        <f t="shared" si="4"/>
        <v>655.42049999999995</v>
      </c>
      <c r="K91">
        <f t="shared" si="4"/>
        <v>1021.2450000000001</v>
      </c>
      <c r="L91">
        <f t="shared" si="4"/>
        <v>597.49216666666666</v>
      </c>
      <c r="M91">
        <f t="shared" si="4"/>
        <v>1024.25</v>
      </c>
      <c r="N91">
        <f t="shared" si="4"/>
        <v>624.08316666666678</v>
      </c>
      <c r="O91">
        <f t="shared" si="4"/>
        <v>1027.3283333333334</v>
      </c>
      <c r="P91">
        <f t="shared" si="4"/>
        <v>652.86599999999999</v>
      </c>
      <c r="Q91">
        <f t="shared" si="4"/>
        <v>1000.5961666666667</v>
      </c>
      <c r="R91">
        <f t="shared" si="4"/>
        <v>663.62366666666662</v>
      </c>
      <c r="S91">
        <f t="shared" si="4"/>
        <v>985.52099999999996</v>
      </c>
      <c r="T91">
        <f t="shared" si="4"/>
        <v>663.61616666666669</v>
      </c>
      <c r="U91">
        <f t="shared" si="4"/>
        <v>996.21849999999995</v>
      </c>
      <c r="V91">
        <f t="shared" si="4"/>
        <v>710.32966666666675</v>
      </c>
      <c r="W91">
        <f t="shared" si="4"/>
        <v>997.85816666666665</v>
      </c>
      <c r="X91">
        <f t="shared" si="4"/>
        <v>759.8413333333333</v>
      </c>
      <c r="Y91">
        <f t="shared" si="4"/>
        <v>1011.5350000000001</v>
      </c>
      <c r="Z91">
        <f t="shared" si="4"/>
        <v>663.63833333333332</v>
      </c>
      <c r="AA91">
        <f t="shared" si="4"/>
        <v>1008.5433333333333</v>
      </c>
      <c r="AB91">
        <f t="shared" si="4"/>
        <v>710.31016666666665</v>
      </c>
      <c r="AC91">
        <f t="shared" si="4"/>
        <v>998.28666666666663</v>
      </c>
      <c r="AD91">
        <f t="shared" si="4"/>
        <v>744.15133333333347</v>
      </c>
      <c r="AE91">
        <f t="shared" si="4"/>
        <v>997.84083333333342</v>
      </c>
      <c r="AF91">
        <f t="shared" si="4"/>
        <v>568.55899999999997</v>
      </c>
      <c r="AG91">
        <f t="shared" si="4"/>
        <v>1003.6583333333333</v>
      </c>
      <c r="AH91">
        <f t="shared" si="4"/>
        <v>568.5920000000001</v>
      </c>
      <c r="AI91">
        <f t="shared" si="4"/>
        <v>993.33566666666661</v>
      </c>
      <c r="AJ91">
        <f t="shared" si="4"/>
        <v>571.5288333333333</v>
      </c>
      <c r="AK91">
        <f t="shared" si="4"/>
        <v>1009.0883333333334</v>
      </c>
      <c r="AL91">
        <f t="shared" si="4"/>
        <v>573.81166666666672</v>
      </c>
      <c r="AM91">
        <f t="shared" si="4"/>
        <v>1000.7281666666668</v>
      </c>
      <c r="AN91">
        <f t="shared" si="4"/>
        <v>764.82833333333338</v>
      </c>
      <c r="AO91">
        <f t="shared" si="4"/>
        <v>1006.5983333333334</v>
      </c>
      <c r="AP91">
        <f t="shared" si="4"/>
        <v>761.83850000000007</v>
      </c>
      <c r="AQ91">
        <f t="shared" si="4"/>
        <v>997.71566666666672</v>
      </c>
      <c r="AR91">
        <f t="shared" si="4"/>
        <v>744.68083333333334</v>
      </c>
      <c r="AS91">
        <f t="shared" si="4"/>
        <v>1003.7449999999999</v>
      </c>
      <c r="AT91">
        <f t="shared" si="4"/>
        <v>777.44849999999997</v>
      </c>
      <c r="AU91">
        <f t="shared" si="4"/>
        <v>997.77983333333327</v>
      </c>
      <c r="AV91">
        <f t="shared" si="4"/>
        <v>775.0628333333334</v>
      </c>
      <c r="AW91">
        <f t="shared" si="4"/>
        <v>997.77283333333332</v>
      </c>
      <c r="AX91">
        <f t="shared" si="4"/>
        <v>763.78250000000003</v>
      </c>
    </row>
    <row r="92" spans="1:50">
      <c r="A92">
        <v>1001.21</v>
      </c>
      <c r="B92">
        <v>574.34699999999998</v>
      </c>
      <c r="C92">
        <v>998.38800000000003</v>
      </c>
      <c r="D92">
        <v>597.99300000000005</v>
      </c>
      <c r="E92">
        <v>977.75699999999995</v>
      </c>
      <c r="F92">
        <v>597.93899999999996</v>
      </c>
      <c r="G92">
        <v>974.64200000000005</v>
      </c>
      <c r="H92">
        <v>624.56899999999996</v>
      </c>
      <c r="I92">
        <v>971.78200000000004</v>
      </c>
      <c r="J92">
        <v>656.88599999999997</v>
      </c>
      <c r="K92">
        <v>1021.73</v>
      </c>
      <c r="L92">
        <v>597.98299999999995</v>
      </c>
      <c r="M92">
        <v>1024.72</v>
      </c>
      <c r="N92">
        <v>624.60500000000002</v>
      </c>
      <c r="O92">
        <v>1027.81</v>
      </c>
      <c r="P92">
        <v>653.85900000000004</v>
      </c>
      <c r="Q92">
        <v>1001.08</v>
      </c>
      <c r="R92">
        <v>665.56899999999996</v>
      </c>
      <c r="S92">
        <v>986.51199999999994</v>
      </c>
      <c r="T92">
        <v>665.56200000000001</v>
      </c>
      <c r="U92">
        <v>998.15700000000004</v>
      </c>
      <c r="V92">
        <v>712.77</v>
      </c>
      <c r="W92">
        <v>998.35799999999995</v>
      </c>
      <c r="X92">
        <v>762.77499999999998</v>
      </c>
      <c r="Y92">
        <v>1012.99</v>
      </c>
      <c r="Z92">
        <v>665.58399999999995</v>
      </c>
      <c r="AA92">
        <v>1009.99</v>
      </c>
      <c r="AB92">
        <v>712.745</v>
      </c>
      <c r="AC92">
        <v>998.30399999999997</v>
      </c>
      <c r="AD92">
        <v>745.11800000000005</v>
      </c>
      <c r="AE92">
        <v>998.346</v>
      </c>
      <c r="AF92">
        <v>568.56700000000001</v>
      </c>
      <c r="AG92">
        <v>1004.17</v>
      </c>
      <c r="AH92">
        <v>568.601</v>
      </c>
      <c r="AI92">
        <v>995.27800000000002</v>
      </c>
      <c r="AJ92">
        <v>571.54100000000005</v>
      </c>
      <c r="AK92">
        <v>1010.08</v>
      </c>
      <c r="AL92">
        <v>574.27800000000002</v>
      </c>
      <c r="AM92">
        <v>1001.21</v>
      </c>
      <c r="AN92">
        <v>765.83100000000002</v>
      </c>
      <c r="AO92">
        <v>1007.08</v>
      </c>
      <c r="AP92">
        <v>762.83</v>
      </c>
      <c r="AQ92">
        <v>998.18700000000001</v>
      </c>
      <c r="AR92">
        <v>745.17499999999995</v>
      </c>
      <c r="AS92">
        <v>1004.26</v>
      </c>
      <c r="AT92">
        <v>780.39599999999996</v>
      </c>
      <c r="AU92">
        <v>998.28899999999999</v>
      </c>
      <c r="AV92">
        <v>777.53300000000002</v>
      </c>
      <c r="AW92">
        <v>998.27</v>
      </c>
      <c r="AX92">
        <v>765.73699999999997</v>
      </c>
    </row>
    <row r="93" spans="1:50">
      <c r="A93">
        <v>1001.38</v>
      </c>
      <c r="B93">
        <v>574.29200000000003</v>
      </c>
      <c r="C93">
        <v>1001.13</v>
      </c>
      <c r="D93">
        <v>597.94600000000003</v>
      </c>
      <c r="E93">
        <v>980.59799999999996</v>
      </c>
      <c r="F93">
        <v>597.87</v>
      </c>
      <c r="G93">
        <v>974.68600000000004</v>
      </c>
      <c r="H93">
        <v>624.49599999999998</v>
      </c>
      <c r="I93">
        <v>974.53200000000004</v>
      </c>
      <c r="J93">
        <v>656.81799999999998</v>
      </c>
      <c r="K93">
        <v>1021.81</v>
      </c>
      <c r="L93">
        <v>597.95500000000004</v>
      </c>
      <c r="M93">
        <v>1024.7</v>
      </c>
      <c r="N93">
        <v>624.60299999999995</v>
      </c>
      <c r="O93">
        <v>1027.81</v>
      </c>
      <c r="P93">
        <v>653.89200000000005</v>
      </c>
      <c r="Q93">
        <v>1001.08</v>
      </c>
      <c r="R93">
        <v>662.77499999999998</v>
      </c>
      <c r="S93">
        <v>986.5</v>
      </c>
      <c r="T93">
        <v>662.76099999999997</v>
      </c>
      <c r="U93">
        <v>998.178</v>
      </c>
      <c r="V93">
        <v>712.69100000000003</v>
      </c>
      <c r="W93">
        <v>998.32399999999996</v>
      </c>
      <c r="X93">
        <v>759.81500000000005</v>
      </c>
      <c r="Y93">
        <v>1012.97</v>
      </c>
      <c r="Z93">
        <v>665.55700000000002</v>
      </c>
      <c r="AA93">
        <v>1010.02</v>
      </c>
      <c r="AB93">
        <v>712.74099999999999</v>
      </c>
      <c r="AC93">
        <v>998.33299999999997</v>
      </c>
      <c r="AD93">
        <v>753.95500000000004</v>
      </c>
      <c r="AE93">
        <v>1001.13</v>
      </c>
      <c r="AF93">
        <v>568.50599999999997</v>
      </c>
      <c r="AG93">
        <v>1007.11</v>
      </c>
      <c r="AH93">
        <v>568.53899999999999</v>
      </c>
      <c r="AI93">
        <v>995.35400000000004</v>
      </c>
      <c r="AJ93">
        <v>571.50699999999995</v>
      </c>
      <c r="AK93">
        <v>1015.86</v>
      </c>
      <c r="AL93">
        <v>574.274</v>
      </c>
      <c r="AM93">
        <v>1001.22</v>
      </c>
      <c r="AN93">
        <v>780.404</v>
      </c>
      <c r="AO93">
        <v>1004.22</v>
      </c>
      <c r="AP93">
        <v>771.59</v>
      </c>
      <c r="AQ93">
        <v>998.19399999999996</v>
      </c>
      <c r="AR93">
        <v>759.80100000000004</v>
      </c>
      <c r="AS93">
        <v>1007.06</v>
      </c>
      <c r="AT93">
        <v>777.46500000000003</v>
      </c>
      <c r="AU93">
        <v>998.31399999999996</v>
      </c>
      <c r="AV93">
        <v>774.61199999999997</v>
      </c>
      <c r="AW93">
        <v>998.22299999999996</v>
      </c>
      <c r="AX93">
        <v>762.851</v>
      </c>
    </row>
    <row r="94" spans="1:50">
      <c r="A94">
        <v>1004.26</v>
      </c>
      <c r="B94">
        <v>571.37199999999996</v>
      </c>
      <c r="C94">
        <v>1001.26</v>
      </c>
      <c r="D94">
        <v>597.88499999999999</v>
      </c>
      <c r="E94">
        <v>980.67899999999997</v>
      </c>
      <c r="F94">
        <v>595.08199999999999</v>
      </c>
      <c r="G94">
        <v>974.71799999999996</v>
      </c>
      <c r="H94">
        <v>624.47199999999998</v>
      </c>
      <c r="I94">
        <v>974.57</v>
      </c>
      <c r="J94">
        <v>653.86199999999997</v>
      </c>
      <c r="K94">
        <v>1021.91</v>
      </c>
      <c r="L94">
        <v>597.9</v>
      </c>
      <c r="M94">
        <v>1024.74</v>
      </c>
      <c r="N94">
        <v>624.61800000000005</v>
      </c>
      <c r="O94">
        <v>1033.55</v>
      </c>
      <c r="P94">
        <v>653.94600000000003</v>
      </c>
      <c r="Q94">
        <v>1001.2</v>
      </c>
      <c r="R94">
        <v>662.73299999999995</v>
      </c>
      <c r="S94">
        <v>992.29899999999998</v>
      </c>
      <c r="T94">
        <v>662.72699999999998</v>
      </c>
      <c r="U94">
        <v>998.17200000000003</v>
      </c>
      <c r="V94">
        <v>706.928</v>
      </c>
      <c r="W94">
        <v>998.37199999999996</v>
      </c>
      <c r="X94">
        <v>748.10500000000002</v>
      </c>
      <c r="Y94">
        <v>1018.75</v>
      </c>
      <c r="Z94">
        <v>662.77800000000002</v>
      </c>
      <c r="AA94">
        <v>1015.87</v>
      </c>
      <c r="AB94">
        <v>709.83699999999999</v>
      </c>
      <c r="AC94">
        <v>1001.09</v>
      </c>
      <c r="AD94">
        <v>751.02599999999995</v>
      </c>
      <c r="AE94">
        <v>1001.27</v>
      </c>
      <c r="AF94">
        <v>562.62199999999996</v>
      </c>
      <c r="AG94">
        <v>1012.95</v>
      </c>
      <c r="AH94">
        <v>562.68299999999999</v>
      </c>
      <c r="AI94">
        <v>998.178</v>
      </c>
      <c r="AJ94">
        <v>568.56100000000004</v>
      </c>
      <c r="AK94">
        <v>1018.81</v>
      </c>
      <c r="AL94">
        <v>571.44100000000003</v>
      </c>
      <c r="AM94">
        <v>1001.21</v>
      </c>
      <c r="AN94">
        <v>774.60400000000004</v>
      </c>
      <c r="AO94">
        <v>1007.04</v>
      </c>
      <c r="AP94">
        <v>768.72500000000002</v>
      </c>
      <c r="AQ94">
        <v>998.30399999999997</v>
      </c>
      <c r="AR94">
        <v>756.94899999999996</v>
      </c>
      <c r="AS94">
        <v>1004.15</v>
      </c>
      <c r="AT94">
        <v>768.68899999999996</v>
      </c>
      <c r="AU94">
        <v>998.24199999999996</v>
      </c>
      <c r="AV94">
        <v>768.65200000000004</v>
      </c>
      <c r="AW94">
        <v>998.31200000000001</v>
      </c>
      <c r="AX94">
        <v>756.95</v>
      </c>
    </row>
    <row r="95" spans="1:50">
      <c r="A95">
        <v>1004.17</v>
      </c>
      <c r="B95">
        <v>565.61300000000006</v>
      </c>
      <c r="C95">
        <v>1001.31</v>
      </c>
      <c r="D95">
        <v>597.83299999999997</v>
      </c>
      <c r="E95">
        <v>980.66300000000001</v>
      </c>
      <c r="F95">
        <v>595.06700000000001</v>
      </c>
      <c r="G95">
        <v>974.77200000000005</v>
      </c>
      <c r="H95">
        <v>624.529</v>
      </c>
      <c r="I95">
        <v>974.66899999999998</v>
      </c>
      <c r="J95">
        <v>653.976</v>
      </c>
      <c r="K95">
        <v>1024.68</v>
      </c>
      <c r="L95">
        <v>597.84100000000001</v>
      </c>
      <c r="M95">
        <v>1024.8699999999999</v>
      </c>
      <c r="N95">
        <v>627.38400000000001</v>
      </c>
      <c r="O95">
        <v>1033.58</v>
      </c>
      <c r="P95">
        <v>653.98</v>
      </c>
      <c r="Q95">
        <v>1001.27</v>
      </c>
      <c r="R95">
        <v>662.73699999999997</v>
      </c>
      <c r="S95">
        <v>992.37699999999995</v>
      </c>
      <c r="T95">
        <v>662.74400000000003</v>
      </c>
      <c r="U95">
        <v>998.16800000000001</v>
      </c>
      <c r="V95">
        <v>709.79399999999998</v>
      </c>
      <c r="W95">
        <v>998.18899999999996</v>
      </c>
      <c r="X95">
        <v>745.22699999999998</v>
      </c>
      <c r="Y95">
        <v>1018.87</v>
      </c>
      <c r="Z95">
        <v>662.78099999999995</v>
      </c>
      <c r="AA95">
        <v>1018.8</v>
      </c>
      <c r="AB95">
        <v>709.83699999999999</v>
      </c>
      <c r="AC95">
        <v>1001.35</v>
      </c>
      <c r="AD95">
        <v>748.12300000000005</v>
      </c>
      <c r="AE95">
        <v>1001.21</v>
      </c>
      <c r="AF95">
        <v>556.87599999999998</v>
      </c>
      <c r="AG95">
        <v>1010.07</v>
      </c>
      <c r="AH95">
        <v>556.89599999999996</v>
      </c>
      <c r="AI95">
        <v>998.19200000000001</v>
      </c>
      <c r="AJ95">
        <v>565.56399999999996</v>
      </c>
      <c r="AK95">
        <v>1018.84</v>
      </c>
      <c r="AL95">
        <v>565.60199999999998</v>
      </c>
      <c r="AM95">
        <v>1004.12</v>
      </c>
      <c r="AN95">
        <v>768.76499999999999</v>
      </c>
      <c r="AO95">
        <v>1013</v>
      </c>
      <c r="AP95">
        <v>765.822</v>
      </c>
      <c r="AQ95">
        <v>1001.21</v>
      </c>
      <c r="AR95">
        <v>753.971</v>
      </c>
      <c r="AS95">
        <v>1001.12</v>
      </c>
      <c r="AT95">
        <v>765.76</v>
      </c>
      <c r="AU95">
        <v>995.27700000000004</v>
      </c>
      <c r="AV95">
        <v>765.70899999999995</v>
      </c>
      <c r="AW95">
        <v>998.17200000000003</v>
      </c>
      <c r="AX95">
        <v>754.00099999999998</v>
      </c>
    </row>
    <row r="96" spans="1:50">
      <c r="A96">
        <v>1004.26</v>
      </c>
      <c r="B96">
        <v>562.68299999999999</v>
      </c>
      <c r="C96">
        <v>1001.33</v>
      </c>
      <c r="D96">
        <v>594.98199999999997</v>
      </c>
      <c r="E96">
        <v>983.53300000000002</v>
      </c>
      <c r="F96">
        <v>592.10599999999999</v>
      </c>
      <c r="G96">
        <v>974.86599999999999</v>
      </c>
      <c r="H96">
        <v>624.36599999999999</v>
      </c>
      <c r="I96">
        <v>974.76099999999997</v>
      </c>
      <c r="J96">
        <v>651.05799999999999</v>
      </c>
      <c r="K96">
        <v>1024.68</v>
      </c>
      <c r="L96">
        <v>595.06100000000004</v>
      </c>
      <c r="M96">
        <v>1024.9100000000001</v>
      </c>
      <c r="N96">
        <v>624.55600000000004</v>
      </c>
      <c r="O96">
        <v>1036.49</v>
      </c>
      <c r="P96">
        <v>653.86699999999996</v>
      </c>
      <c r="Q96">
        <v>1001.3</v>
      </c>
      <c r="R96">
        <v>662.74099999999999</v>
      </c>
      <c r="S96">
        <v>995.21500000000003</v>
      </c>
      <c r="T96">
        <v>662.75199999999995</v>
      </c>
      <c r="U96">
        <v>998.16499999999996</v>
      </c>
      <c r="V96">
        <v>712.68100000000004</v>
      </c>
      <c r="W96">
        <v>998.13400000000001</v>
      </c>
      <c r="X96">
        <v>753.92100000000005</v>
      </c>
      <c r="Y96">
        <v>1018.92</v>
      </c>
      <c r="Z96">
        <v>665.56600000000003</v>
      </c>
      <c r="AA96">
        <v>1018.91</v>
      </c>
      <c r="AB96">
        <v>712.76400000000001</v>
      </c>
      <c r="AC96">
        <v>1007.13</v>
      </c>
      <c r="AD96">
        <v>756.86099999999999</v>
      </c>
      <c r="AE96">
        <v>1001.29</v>
      </c>
      <c r="AF96">
        <v>556.78300000000002</v>
      </c>
      <c r="AG96">
        <v>1012.99</v>
      </c>
      <c r="AH96">
        <v>556.82100000000003</v>
      </c>
      <c r="AI96">
        <v>998.22500000000002</v>
      </c>
      <c r="AJ96">
        <v>559.76900000000001</v>
      </c>
      <c r="AK96">
        <v>1018.88</v>
      </c>
      <c r="AL96">
        <v>562.67100000000005</v>
      </c>
      <c r="AM96">
        <v>1013.01</v>
      </c>
      <c r="AN96">
        <v>768.71699999999998</v>
      </c>
      <c r="AO96">
        <v>1021.77</v>
      </c>
      <c r="AP96">
        <v>765.80399999999997</v>
      </c>
      <c r="AQ96">
        <v>1004.14</v>
      </c>
      <c r="AR96">
        <v>759.83</v>
      </c>
      <c r="AS96">
        <v>1001.2</v>
      </c>
      <c r="AT96">
        <v>765.86</v>
      </c>
      <c r="AU96">
        <v>995.31100000000004</v>
      </c>
      <c r="AV96">
        <v>765.82600000000002</v>
      </c>
      <c r="AW96">
        <v>998.13</v>
      </c>
      <c r="AX96">
        <v>759.81799999999998</v>
      </c>
    </row>
    <row r="97" spans="1:50">
      <c r="A97">
        <v>1007.14</v>
      </c>
      <c r="B97">
        <v>565.54300000000001</v>
      </c>
      <c r="C97">
        <v>1001.36</v>
      </c>
      <c r="D97">
        <v>595.02300000000002</v>
      </c>
      <c r="E97">
        <v>983.55700000000002</v>
      </c>
      <c r="F97">
        <v>594.92200000000003</v>
      </c>
      <c r="G97">
        <v>974.84799999999996</v>
      </c>
      <c r="H97">
        <v>621.58900000000006</v>
      </c>
      <c r="I97">
        <v>974.74099999999999</v>
      </c>
      <c r="J97">
        <v>651.02300000000002</v>
      </c>
      <c r="K97">
        <v>1024.71</v>
      </c>
      <c r="L97">
        <v>595.08699999999999</v>
      </c>
      <c r="M97">
        <v>1027.7</v>
      </c>
      <c r="N97">
        <v>624.51800000000003</v>
      </c>
      <c r="O97">
        <v>1036.58</v>
      </c>
      <c r="P97">
        <v>651.05899999999997</v>
      </c>
      <c r="Q97">
        <v>1001.3</v>
      </c>
      <c r="R97">
        <v>662.77800000000002</v>
      </c>
      <c r="S97">
        <v>995.20299999999997</v>
      </c>
      <c r="T97">
        <v>662.77800000000002</v>
      </c>
      <c r="U97">
        <v>998.12</v>
      </c>
      <c r="V97">
        <v>712.745</v>
      </c>
      <c r="W97">
        <v>998.18100000000004</v>
      </c>
      <c r="X97">
        <v>759.81500000000005</v>
      </c>
      <c r="Y97">
        <v>1018.91</v>
      </c>
      <c r="Z97">
        <v>665.61500000000001</v>
      </c>
      <c r="AA97">
        <v>1021.62</v>
      </c>
      <c r="AB97">
        <v>712.76499999999999</v>
      </c>
      <c r="AC97">
        <v>1015.92</v>
      </c>
      <c r="AD97">
        <v>756.85900000000004</v>
      </c>
      <c r="AE97">
        <v>1001.35</v>
      </c>
      <c r="AF97">
        <v>556.81299999999999</v>
      </c>
      <c r="AG97">
        <v>1015.9</v>
      </c>
      <c r="AH97">
        <v>556.85199999999998</v>
      </c>
      <c r="AI97">
        <v>998.23199999999997</v>
      </c>
      <c r="AJ97">
        <v>562.62099999999998</v>
      </c>
      <c r="AK97">
        <v>1018.88</v>
      </c>
      <c r="AL97">
        <v>565.59199999999998</v>
      </c>
      <c r="AM97">
        <v>1018.86</v>
      </c>
      <c r="AN97">
        <v>768.76300000000003</v>
      </c>
      <c r="AO97">
        <v>1024.6600000000001</v>
      </c>
      <c r="AP97">
        <v>765.851</v>
      </c>
      <c r="AQ97">
        <v>1010.04</v>
      </c>
      <c r="AR97">
        <v>759.846</v>
      </c>
      <c r="AS97">
        <v>1001.2</v>
      </c>
      <c r="AT97">
        <v>771.58699999999999</v>
      </c>
      <c r="AU97">
        <v>995.29600000000005</v>
      </c>
      <c r="AV97">
        <v>768.76</v>
      </c>
      <c r="AW97">
        <v>998.18100000000004</v>
      </c>
      <c r="AX97">
        <v>762.80600000000004</v>
      </c>
    </row>
    <row r="98" spans="1:50">
      <c r="A98">
        <v>1010</v>
      </c>
      <c r="B98">
        <v>562.70500000000004</v>
      </c>
      <c r="C98">
        <v>1004.16</v>
      </c>
      <c r="D98">
        <v>595.07399999999996</v>
      </c>
      <c r="E98">
        <v>983.59900000000005</v>
      </c>
      <c r="F98">
        <v>594.93600000000004</v>
      </c>
      <c r="G98">
        <v>977.52700000000004</v>
      </c>
      <c r="H98">
        <v>621.64099999999996</v>
      </c>
      <c r="I98">
        <v>974.78599999999994</v>
      </c>
      <c r="J98">
        <v>653.85500000000002</v>
      </c>
      <c r="K98">
        <v>1024.83</v>
      </c>
      <c r="L98">
        <v>597.82000000000005</v>
      </c>
      <c r="M98">
        <v>1027.81</v>
      </c>
      <c r="N98">
        <v>624.53899999999999</v>
      </c>
      <c r="O98">
        <v>1039.46</v>
      </c>
      <c r="P98">
        <v>651.06700000000001</v>
      </c>
      <c r="Q98">
        <v>1001.37</v>
      </c>
      <c r="R98">
        <v>665.596</v>
      </c>
      <c r="S98">
        <v>995.26199999999994</v>
      </c>
      <c r="T98">
        <v>665.60299999999995</v>
      </c>
      <c r="U98">
        <v>998.101</v>
      </c>
      <c r="V98">
        <v>715.61500000000001</v>
      </c>
      <c r="W98">
        <v>998.21299999999997</v>
      </c>
      <c r="X98">
        <v>762.78800000000001</v>
      </c>
      <c r="Y98">
        <v>1021.69</v>
      </c>
      <c r="Z98">
        <v>665.65499999999997</v>
      </c>
      <c r="AA98">
        <v>1021.74</v>
      </c>
      <c r="AB98">
        <v>715.62900000000002</v>
      </c>
      <c r="AC98">
        <v>1018.91</v>
      </c>
      <c r="AD98">
        <v>762.71900000000005</v>
      </c>
      <c r="AE98">
        <v>1001.39</v>
      </c>
      <c r="AF98">
        <v>556.79600000000005</v>
      </c>
      <c r="AG98">
        <v>1015.97</v>
      </c>
      <c r="AH98">
        <v>556.83399999999995</v>
      </c>
      <c r="AI98">
        <v>998.27499999999998</v>
      </c>
      <c r="AJ98">
        <v>562.66099999999994</v>
      </c>
      <c r="AK98">
        <v>1021.74</v>
      </c>
      <c r="AL98">
        <v>565.60199999999998</v>
      </c>
      <c r="AM98">
        <v>1021.77</v>
      </c>
      <c r="AN98">
        <v>777.50900000000001</v>
      </c>
      <c r="AO98">
        <v>1024.8599999999999</v>
      </c>
      <c r="AP98">
        <v>771.65599999999995</v>
      </c>
      <c r="AQ98">
        <v>1015.86</v>
      </c>
      <c r="AR98">
        <v>765.64400000000001</v>
      </c>
      <c r="AS98">
        <v>1001.19</v>
      </c>
      <c r="AT98">
        <v>774.60299999999995</v>
      </c>
      <c r="AU98">
        <v>995.30399999999997</v>
      </c>
      <c r="AV98">
        <v>774.55100000000004</v>
      </c>
      <c r="AW98">
        <v>998.22500000000002</v>
      </c>
      <c r="AX98">
        <v>765.726</v>
      </c>
    </row>
    <row r="99" spans="1:50">
      <c r="A99">
        <v>1015.87</v>
      </c>
      <c r="B99">
        <v>562.69799999999998</v>
      </c>
      <c r="C99">
        <v>1004.22</v>
      </c>
      <c r="D99">
        <v>595.05200000000002</v>
      </c>
      <c r="E99">
        <v>986.51400000000001</v>
      </c>
      <c r="F99">
        <v>592.09699999999998</v>
      </c>
      <c r="G99">
        <v>977.58699999999999</v>
      </c>
      <c r="H99">
        <v>624.37900000000002</v>
      </c>
      <c r="I99">
        <v>974.82399999999996</v>
      </c>
      <c r="J99">
        <v>653.93100000000004</v>
      </c>
      <c r="K99">
        <v>1024.9000000000001</v>
      </c>
      <c r="L99">
        <v>597.80100000000004</v>
      </c>
      <c r="M99">
        <v>1033.56</v>
      </c>
      <c r="N99">
        <v>624.53499999999997</v>
      </c>
      <c r="O99">
        <v>1042.4000000000001</v>
      </c>
      <c r="P99">
        <v>653.88199999999995</v>
      </c>
      <c r="Q99">
        <v>1004.13</v>
      </c>
      <c r="R99">
        <v>665.65599999999995</v>
      </c>
      <c r="S99">
        <v>995.30499999999995</v>
      </c>
      <c r="T99">
        <v>665.65300000000002</v>
      </c>
      <c r="U99">
        <v>998.10900000000004</v>
      </c>
      <c r="V99">
        <v>715.68399999999997</v>
      </c>
      <c r="W99">
        <v>998.19500000000005</v>
      </c>
      <c r="X99">
        <v>762.81500000000005</v>
      </c>
      <c r="Y99">
        <v>1021.77</v>
      </c>
      <c r="Z99">
        <v>665.71699999999998</v>
      </c>
      <c r="AA99">
        <v>1021.8</v>
      </c>
      <c r="AB99">
        <v>715.70100000000002</v>
      </c>
      <c r="AC99">
        <v>1021.72</v>
      </c>
      <c r="AD99">
        <v>762.84900000000005</v>
      </c>
      <c r="AE99">
        <v>1004.27</v>
      </c>
      <c r="AF99">
        <v>556.77800000000002</v>
      </c>
      <c r="AG99">
        <v>1018.92</v>
      </c>
      <c r="AH99">
        <v>556.82399999999996</v>
      </c>
      <c r="AI99">
        <v>998.35599999999999</v>
      </c>
      <c r="AJ99">
        <v>562.61599999999999</v>
      </c>
      <c r="AK99">
        <v>1021.79</v>
      </c>
      <c r="AL99">
        <v>565.65099999999995</v>
      </c>
      <c r="AM99">
        <v>1021.93</v>
      </c>
      <c r="AN99">
        <v>780.423</v>
      </c>
      <c r="AO99">
        <v>1027.71</v>
      </c>
      <c r="AP99">
        <v>774.53599999999994</v>
      </c>
      <c r="AQ99">
        <v>1015.95</v>
      </c>
      <c r="AR99">
        <v>765.77200000000005</v>
      </c>
      <c r="AS99">
        <v>1001.18</v>
      </c>
      <c r="AT99">
        <v>774.63099999999997</v>
      </c>
      <c r="AU99">
        <v>995.27</v>
      </c>
      <c r="AV99">
        <v>774.56399999999996</v>
      </c>
      <c r="AW99">
        <v>998.19899999999996</v>
      </c>
      <c r="AX99">
        <v>765.74900000000002</v>
      </c>
    </row>
    <row r="100" spans="1:50">
      <c r="A100">
        <v>1018.77</v>
      </c>
      <c r="B100">
        <v>565.572</v>
      </c>
      <c r="C100">
        <v>1004.27</v>
      </c>
      <c r="D100">
        <v>595.06899999999996</v>
      </c>
      <c r="E100">
        <v>983.62300000000005</v>
      </c>
      <c r="F100">
        <v>592.06500000000005</v>
      </c>
      <c r="G100">
        <v>974.86099999999999</v>
      </c>
      <c r="H100">
        <v>624.44399999999996</v>
      </c>
      <c r="I100">
        <v>977.58699999999999</v>
      </c>
      <c r="J100">
        <v>659.80200000000002</v>
      </c>
      <c r="K100">
        <v>1027.7</v>
      </c>
      <c r="L100">
        <v>597.84799999999996</v>
      </c>
      <c r="M100">
        <v>1039.47</v>
      </c>
      <c r="N100">
        <v>627.42200000000003</v>
      </c>
      <c r="O100">
        <v>1045.4100000000001</v>
      </c>
      <c r="P100">
        <v>656.84699999999998</v>
      </c>
      <c r="Q100">
        <v>1004.19</v>
      </c>
      <c r="R100">
        <v>668.57399999999996</v>
      </c>
      <c r="S100">
        <v>995.32500000000005</v>
      </c>
      <c r="T100">
        <v>668.58199999999999</v>
      </c>
      <c r="U100">
        <v>998.16</v>
      </c>
      <c r="V100">
        <v>718.64</v>
      </c>
      <c r="W100">
        <v>998.20399999999995</v>
      </c>
      <c r="X100">
        <v>765.66399999999999</v>
      </c>
      <c r="Y100">
        <v>1021.83</v>
      </c>
      <c r="Z100">
        <v>668.61500000000001</v>
      </c>
      <c r="AA100">
        <v>1021.93</v>
      </c>
      <c r="AB100">
        <v>718.66399999999999</v>
      </c>
      <c r="AC100">
        <v>1021.93</v>
      </c>
      <c r="AD100">
        <v>765.83100000000002</v>
      </c>
      <c r="AE100">
        <v>1010</v>
      </c>
      <c r="AF100">
        <v>556.81700000000001</v>
      </c>
      <c r="AG100">
        <v>1021.72</v>
      </c>
      <c r="AH100">
        <v>556.87800000000004</v>
      </c>
      <c r="AI100">
        <v>1001.08</v>
      </c>
      <c r="AJ100">
        <v>559.79600000000005</v>
      </c>
      <c r="AK100">
        <v>1021.87</v>
      </c>
      <c r="AL100">
        <v>568.53800000000001</v>
      </c>
      <c r="AM100">
        <v>1024.8</v>
      </c>
      <c r="AN100">
        <v>783.43</v>
      </c>
      <c r="AO100">
        <v>1033.58</v>
      </c>
      <c r="AP100">
        <v>780.43799999999999</v>
      </c>
      <c r="AQ100">
        <v>1021.7</v>
      </c>
      <c r="AR100">
        <v>771.63199999999995</v>
      </c>
      <c r="AS100">
        <v>1001.14</v>
      </c>
      <c r="AT100">
        <v>783.31500000000005</v>
      </c>
      <c r="AU100">
        <v>995.25199999999995</v>
      </c>
      <c r="AV100">
        <v>780.43</v>
      </c>
      <c r="AW100">
        <v>998.24099999999999</v>
      </c>
      <c r="AX100">
        <v>765.87900000000002</v>
      </c>
    </row>
    <row r="101" spans="1:50">
      <c r="A101">
        <v>1018.86</v>
      </c>
      <c r="B101">
        <v>565.61900000000003</v>
      </c>
      <c r="C101">
        <v>1010</v>
      </c>
      <c r="D101">
        <v>597.90800000000002</v>
      </c>
      <c r="E101">
        <v>986.50199999999995</v>
      </c>
      <c r="F101">
        <v>595.00199999999995</v>
      </c>
      <c r="G101">
        <v>977.67399999999998</v>
      </c>
      <c r="H101">
        <v>627.39400000000001</v>
      </c>
      <c r="I101">
        <v>977.72199999999998</v>
      </c>
      <c r="J101">
        <v>665.6</v>
      </c>
      <c r="K101">
        <v>1030.6600000000001</v>
      </c>
      <c r="L101">
        <v>597.92600000000004</v>
      </c>
      <c r="M101">
        <v>1045.24</v>
      </c>
      <c r="N101">
        <v>627.52499999999998</v>
      </c>
      <c r="O101">
        <v>1048.3599999999999</v>
      </c>
      <c r="P101">
        <v>659.81500000000005</v>
      </c>
      <c r="Q101">
        <v>1007.1</v>
      </c>
      <c r="R101">
        <v>668.74599999999998</v>
      </c>
      <c r="S101">
        <v>998.13400000000001</v>
      </c>
      <c r="T101">
        <v>671.42499999999995</v>
      </c>
      <c r="U101">
        <v>998.14</v>
      </c>
      <c r="V101">
        <v>718.80100000000004</v>
      </c>
      <c r="W101">
        <v>998.22699999999998</v>
      </c>
      <c r="X101">
        <v>765.65599999999995</v>
      </c>
      <c r="Y101">
        <v>1024.6300000000001</v>
      </c>
      <c r="Z101">
        <v>668.74199999999996</v>
      </c>
      <c r="AA101">
        <v>1024.72</v>
      </c>
      <c r="AB101">
        <v>721.65700000000004</v>
      </c>
      <c r="AC101">
        <v>1024.92</v>
      </c>
      <c r="AD101">
        <v>771.70500000000004</v>
      </c>
      <c r="AE101">
        <v>1012.94</v>
      </c>
      <c r="AF101">
        <v>556.85199999999998</v>
      </c>
      <c r="AG101">
        <v>1021.79</v>
      </c>
      <c r="AH101">
        <v>556.88800000000003</v>
      </c>
      <c r="AI101">
        <v>1001.15</v>
      </c>
      <c r="AJ101">
        <v>562.654</v>
      </c>
      <c r="AK101">
        <v>1021.9</v>
      </c>
      <c r="AL101">
        <v>568.49699999999996</v>
      </c>
      <c r="AM101">
        <v>1027.6600000000001</v>
      </c>
      <c r="AN101">
        <v>786.43600000000004</v>
      </c>
      <c r="AO101">
        <v>1039.5</v>
      </c>
      <c r="AP101">
        <v>786.346</v>
      </c>
      <c r="AQ101">
        <v>1024.79</v>
      </c>
      <c r="AR101">
        <v>783.32100000000003</v>
      </c>
      <c r="AS101">
        <v>998.33799999999997</v>
      </c>
      <c r="AT101">
        <v>783.31600000000003</v>
      </c>
      <c r="AU101">
        <v>992.36099999999999</v>
      </c>
      <c r="AV101">
        <v>777.529</v>
      </c>
      <c r="AW101">
        <v>998.34299999999996</v>
      </c>
      <c r="AX101">
        <v>765.86099999999999</v>
      </c>
    </row>
    <row r="102" spans="1:50">
      <c r="A102">
        <v>1018.8</v>
      </c>
      <c r="B102">
        <v>568.59400000000005</v>
      </c>
      <c r="C102">
        <v>1013</v>
      </c>
      <c r="D102">
        <v>598.00199999999995</v>
      </c>
      <c r="E102">
        <v>989.43299999999999</v>
      </c>
      <c r="F102">
        <v>597.86900000000003</v>
      </c>
      <c r="G102">
        <v>977.67</v>
      </c>
      <c r="H102">
        <v>627.505</v>
      </c>
      <c r="I102">
        <v>977.76400000000001</v>
      </c>
      <c r="J102">
        <v>665.68100000000004</v>
      </c>
      <c r="K102">
        <v>1036.46</v>
      </c>
      <c r="L102">
        <v>598.03499999999997</v>
      </c>
      <c r="M102">
        <v>1045.33</v>
      </c>
      <c r="N102">
        <v>630.35799999999995</v>
      </c>
      <c r="O102">
        <v>1048.3699999999999</v>
      </c>
      <c r="P102">
        <v>665.56500000000005</v>
      </c>
      <c r="Q102">
        <v>1010.03</v>
      </c>
      <c r="R102">
        <v>671.47699999999998</v>
      </c>
      <c r="S102">
        <v>998.16700000000003</v>
      </c>
      <c r="T102">
        <v>671.505</v>
      </c>
      <c r="U102">
        <v>998.16499999999996</v>
      </c>
      <c r="V102">
        <v>721.62400000000002</v>
      </c>
      <c r="W102">
        <v>998.274</v>
      </c>
      <c r="X102">
        <v>765.88</v>
      </c>
      <c r="Y102">
        <v>1024.74</v>
      </c>
      <c r="Z102">
        <v>671.45699999999999</v>
      </c>
      <c r="AA102">
        <v>1024.8399999999999</v>
      </c>
      <c r="AB102">
        <v>721.71199999999999</v>
      </c>
      <c r="AC102">
        <v>1027.8</v>
      </c>
      <c r="AD102">
        <v>774.601</v>
      </c>
      <c r="AE102">
        <v>1012.93</v>
      </c>
      <c r="AF102">
        <v>559.79399999999998</v>
      </c>
      <c r="AG102">
        <v>1021.77</v>
      </c>
      <c r="AH102">
        <v>562.64300000000003</v>
      </c>
      <c r="AI102">
        <v>1001.26</v>
      </c>
      <c r="AJ102">
        <v>568.49300000000005</v>
      </c>
      <c r="AK102">
        <v>1024.6300000000001</v>
      </c>
      <c r="AL102">
        <v>568.58600000000001</v>
      </c>
      <c r="AM102">
        <v>1030.6500000000001</v>
      </c>
      <c r="AN102">
        <v>786.476</v>
      </c>
      <c r="AO102">
        <v>1042.47</v>
      </c>
      <c r="AP102">
        <v>786.36199999999997</v>
      </c>
      <c r="AQ102">
        <v>1027.7</v>
      </c>
      <c r="AR102">
        <v>783.38699999999994</v>
      </c>
      <c r="AS102">
        <v>998.32799999999997</v>
      </c>
      <c r="AT102">
        <v>783.43700000000001</v>
      </c>
      <c r="AU102">
        <v>992.41800000000001</v>
      </c>
      <c r="AV102">
        <v>780.48500000000001</v>
      </c>
      <c r="AW102">
        <v>1001.08</v>
      </c>
      <c r="AX102">
        <v>771.66300000000001</v>
      </c>
    </row>
    <row r="103" spans="1:50">
      <c r="A103">
        <v>1018.88</v>
      </c>
      <c r="B103">
        <v>571.41200000000003</v>
      </c>
      <c r="C103">
        <v>1018.76</v>
      </c>
      <c r="D103">
        <v>598.03399999999999</v>
      </c>
      <c r="E103">
        <v>995.21100000000001</v>
      </c>
      <c r="F103">
        <v>597.95600000000002</v>
      </c>
      <c r="G103">
        <v>977.80700000000002</v>
      </c>
      <c r="H103">
        <v>630.31500000000005</v>
      </c>
      <c r="I103">
        <v>980.60599999999999</v>
      </c>
      <c r="J103">
        <v>668.56700000000001</v>
      </c>
      <c r="K103">
        <v>1039.43</v>
      </c>
      <c r="L103">
        <v>598.10699999999997</v>
      </c>
      <c r="M103">
        <v>1045.47</v>
      </c>
      <c r="N103">
        <v>633.33100000000002</v>
      </c>
      <c r="O103">
        <v>1051.28</v>
      </c>
      <c r="P103">
        <v>668.52</v>
      </c>
      <c r="Q103">
        <v>1015.87</v>
      </c>
      <c r="R103">
        <v>671.59100000000001</v>
      </c>
      <c r="S103">
        <v>998.28399999999999</v>
      </c>
      <c r="T103">
        <v>671.61</v>
      </c>
      <c r="U103">
        <v>998.16499999999996</v>
      </c>
      <c r="V103">
        <v>724.50599999999997</v>
      </c>
      <c r="W103">
        <v>998.26400000000001</v>
      </c>
      <c r="X103">
        <v>768.654</v>
      </c>
      <c r="Y103">
        <v>1024.8900000000001</v>
      </c>
      <c r="Z103">
        <v>671.58900000000006</v>
      </c>
      <c r="AA103">
        <v>1024.9000000000001</v>
      </c>
      <c r="AB103">
        <v>727.45500000000004</v>
      </c>
      <c r="AC103">
        <v>1027.79</v>
      </c>
      <c r="AD103">
        <v>777.52200000000005</v>
      </c>
      <c r="AE103">
        <v>1013.01</v>
      </c>
      <c r="AF103">
        <v>562.66200000000003</v>
      </c>
      <c r="AG103">
        <v>1021.84</v>
      </c>
      <c r="AH103">
        <v>562.68700000000001</v>
      </c>
      <c r="AI103">
        <v>1001.32</v>
      </c>
      <c r="AJ103">
        <v>571.36699999999996</v>
      </c>
      <c r="AK103">
        <v>1024.74</v>
      </c>
      <c r="AL103">
        <v>571.38800000000003</v>
      </c>
      <c r="AM103">
        <v>1027.8</v>
      </c>
      <c r="AN103">
        <v>789.24</v>
      </c>
      <c r="AO103">
        <v>1042.42</v>
      </c>
      <c r="AP103">
        <v>786.47799999999995</v>
      </c>
      <c r="AQ103">
        <v>1027.6600000000001</v>
      </c>
      <c r="AR103">
        <v>783.41</v>
      </c>
      <c r="AS103">
        <v>998.28800000000001</v>
      </c>
      <c r="AT103">
        <v>786.19100000000003</v>
      </c>
      <c r="AU103">
        <v>992.38599999999997</v>
      </c>
      <c r="AV103">
        <v>783.31200000000001</v>
      </c>
      <c r="AW103">
        <v>1001.09</v>
      </c>
      <c r="AX103">
        <v>774.53499999999997</v>
      </c>
    </row>
    <row r="104" spans="1:50">
      <c r="A104">
        <v>1021.79</v>
      </c>
      <c r="B104">
        <v>571.41800000000001</v>
      </c>
      <c r="C104">
        <v>1018.88</v>
      </c>
      <c r="D104">
        <v>598.07899999999995</v>
      </c>
      <c r="E104">
        <v>995.298</v>
      </c>
      <c r="F104">
        <v>597.99900000000002</v>
      </c>
      <c r="G104">
        <v>977.81</v>
      </c>
      <c r="H104">
        <v>627.49900000000002</v>
      </c>
      <c r="I104">
        <v>980.68700000000001</v>
      </c>
      <c r="J104">
        <v>668.61099999999999</v>
      </c>
      <c r="K104">
        <v>1042.3800000000001</v>
      </c>
      <c r="L104">
        <v>600.78700000000003</v>
      </c>
      <c r="M104">
        <v>1048.31</v>
      </c>
      <c r="N104">
        <v>633.351</v>
      </c>
      <c r="O104">
        <v>1054.1500000000001</v>
      </c>
      <c r="P104">
        <v>668.62199999999996</v>
      </c>
      <c r="Q104">
        <v>1018.79</v>
      </c>
      <c r="R104">
        <v>671.69</v>
      </c>
      <c r="S104">
        <v>998.38099999999997</v>
      </c>
      <c r="T104">
        <v>671.69100000000003</v>
      </c>
      <c r="U104">
        <v>998.19600000000003</v>
      </c>
      <c r="V104">
        <v>727.49900000000002</v>
      </c>
      <c r="W104">
        <v>998.202</v>
      </c>
      <c r="X104">
        <v>768.79</v>
      </c>
      <c r="Y104">
        <v>1027.78</v>
      </c>
      <c r="Z104">
        <v>671.69299999999998</v>
      </c>
      <c r="AA104">
        <v>1027.69</v>
      </c>
      <c r="AB104">
        <v>730.42899999999997</v>
      </c>
      <c r="AC104">
        <v>1030.6300000000001</v>
      </c>
      <c r="AD104">
        <v>783.34400000000005</v>
      </c>
      <c r="AE104">
        <v>1018.84</v>
      </c>
      <c r="AF104">
        <v>562.66399999999999</v>
      </c>
      <c r="AG104">
        <v>1024.67</v>
      </c>
      <c r="AH104">
        <v>562.68299999999999</v>
      </c>
      <c r="AI104">
        <v>1004.16</v>
      </c>
      <c r="AJ104">
        <v>571.41499999999996</v>
      </c>
      <c r="AK104">
        <v>1024.93</v>
      </c>
      <c r="AL104">
        <v>571.46600000000001</v>
      </c>
      <c r="AM104">
        <v>1030.6300000000001</v>
      </c>
      <c r="AN104">
        <v>792.25800000000004</v>
      </c>
      <c r="AO104">
        <v>1045.24</v>
      </c>
      <c r="AP104">
        <v>789.44600000000003</v>
      </c>
      <c r="AQ104">
        <v>1027.6600000000001</v>
      </c>
      <c r="AR104">
        <v>786.27200000000005</v>
      </c>
      <c r="AS104">
        <v>998.274</v>
      </c>
      <c r="AT104">
        <v>786.31399999999996</v>
      </c>
      <c r="AU104">
        <v>989.47400000000005</v>
      </c>
      <c r="AV104">
        <v>783.44600000000003</v>
      </c>
      <c r="AW104">
        <v>998.33399999999995</v>
      </c>
      <c r="AX104">
        <v>777.50099999999998</v>
      </c>
    </row>
    <row r="105" spans="1:50">
      <c r="A105">
        <v>1024.6500000000001</v>
      </c>
      <c r="B105">
        <v>571.53399999999999</v>
      </c>
      <c r="C105">
        <v>1021.65</v>
      </c>
      <c r="D105">
        <v>598.10299999999995</v>
      </c>
      <c r="E105">
        <v>998.09799999999996</v>
      </c>
      <c r="F105">
        <v>598.05999999999995</v>
      </c>
      <c r="G105">
        <v>980.69200000000001</v>
      </c>
      <c r="H105">
        <v>630.37599999999998</v>
      </c>
      <c r="I105">
        <v>989.42399999999998</v>
      </c>
      <c r="J105">
        <v>668.66899999999998</v>
      </c>
      <c r="K105">
        <v>1042.45</v>
      </c>
      <c r="L105">
        <v>598.11500000000001</v>
      </c>
      <c r="M105">
        <v>1048.4100000000001</v>
      </c>
      <c r="N105">
        <v>636.21600000000001</v>
      </c>
      <c r="O105">
        <v>1051.3399999999999</v>
      </c>
      <c r="P105">
        <v>671.44500000000005</v>
      </c>
      <c r="Q105">
        <v>1021.68</v>
      </c>
      <c r="R105">
        <v>671.721</v>
      </c>
      <c r="S105">
        <v>1001.23</v>
      </c>
      <c r="T105">
        <v>671.72199999999998</v>
      </c>
      <c r="U105">
        <v>998.34400000000005</v>
      </c>
      <c r="V105">
        <v>727.49400000000003</v>
      </c>
      <c r="W105">
        <v>998.125</v>
      </c>
      <c r="X105">
        <v>771.58799999999997</v>
      </c>
      <c r="Y105">
        <v>1030.71</v>
      </c>
      <c r="Z105">
        <v>671.72699999999998</v>
      </c>
      <c r="AA105">
        <v>1030.68</v>
      </c>
      <c r="AB105">
        <v>733.33199999999999</v>
      </c>
      <c r="AC105">
        <v>1030.72</v>
      </c>
      <c r="AD105">
        <v>783.43</v>
      </c>
      <c r="AE105">
        <v>1021.75</v>
      </c>
      <c r="AF105">
        <v>565.59400000000005</v>
      </c>
      <c r="AG105">
        <v>1024.8800000000001</v>
      </c>
      <c r="AH105">
        <v>565.61199999999997</v>
      </c>
      <c r="AI105">
        <v>1007.09</v>
      </c>
      <c r="AJ105">
        <v>571.45000000000005</v>
      </c>
      <c r="AK105">
        <v>1030.6099999999999</v>
      </c>
      <c r="AL105">
        <v>571.52499999999998</v>
      </c>
      <c r="AM105">
        <v>1033.57</v>
      </c>
      <c r="AN105">
        <v>795.19799999999998</v>
      </c>
      <c r="AO105">
        <v>1045.3499999999999</v>
      </c>
      <c r="AP105">
        <v>792.27499999999998</v>
      </c>
      <c r="AQ105">
        <v>1027.7</v>
      </c>
      <c r="AR105">
        <v>786.35199999999998</v>
      </c>
      <c r="AS105">
        <v>998.30600000000004</v>
      </c>
      <c r="AT105">
        <v>786.35599999999999</v>
      </c>
      <c r="AU105">
        <v>989.41499999999996</v>
      </c>
      <c r="AV105">
        <v>786.19899999999996</v>
      </c>
      <c r="AW105">
        <v>998.22</v>
      </c>
      <c r="AX105">
        <v>777.48299999999995</v>
      </c>
    </row>
    <row r="106" spans="1:50">
      <c r="A106">
        <v>1024.74</v>
      </c>
      <c r="B106">
        <v>571.47500000000002</v>
      </c>
      <c r="C106">
        <v>1021.69</v>
      </c>
      <c r="D106">
        <v>598.07299999999998</v>
      </c>
      <c r="E106">
        <v>998.19200000000001</v>
      </c>
      <c r="F106">
        <v>598</v>
      </c>
      <c r="G106">
        <v>992.38199999999995</v>
      </c>
      <c r="H106">
        <v>630.37300000000005</v>
      </c>
      <c r="I106">
        <v>995.29600000000005</v>
      </c>
      <c r="J106">
        <v>668.678</v>
      </c>
      <c r="K106">
        <v>1042.45</v>
      </c>
      <c r="L106">
        <v>598.08000000000004</v>
      </c>
      <c r="M106">
        <v>1048.3599999999999</v>
      </c>
      <c r="N106">
        <v>639.12300000000005</v>
      </c>
      <c r="O106">
        <v>1051.3399999999999</v>
      </c>
      <c r="P106">
        <v>671.56399999999996</v>
      </c>
      <c r="Q106">
        <v>1021.75</v>
      </c>
      <c r="R106">
        <v>671.64800000000002</v>
      </c>
      <c r="S106">
        <v>1001.35</v>
      </c>
      <c r="T106">
        <v>671.63</v>
      </c>
      <c r="U106">
        <v>1001.13</v>
      </c>
      <c r="V106">
        <v>724.59699999999998</v>
      </c>
      <c r="W106">
        <v>998.13400000000001</v>
      </c>
      <c r="X106">
        <v>768.79200000000003</v>
      </c>
      <c r="Y106">
        <v>1033.6199999999999</v>
      </c>
      <c r="Z106">
        <v>671.65099999999995</v>
      </c>
      <c r="AA106">
        <v>1033.5999999999999</v>
      </c>
      <c r="AB106">
        <v>736.21500000000003</v>
      </c>
      <c r="AC106">
        <v>1033.6400000000001</v>
      </c>
      <c r="AD106">
        <v>786.27499999999998</v>
      </c>
      <c r="AE106">
        <v>1021.83</v>
      </c>
      <c r="AF106">
        <v>562.69500000000005</v>
      </c>
      <c r="AG106">
        <v>1027.68</v>
      </c>
      <c r="AH106">
        <v>565.54399999999998</v>
      </c>
      <c r="AI106">
        <v>1010.04</v>
      </c>
      <c r="AJ106">
        <v>571.39700000000005</v>
      </c>
      <c r="AK106">
        <v>1030.71</v>
      </c>
      <c r="AL106">
        <v>571.52</v>
      </c>
      <c r="AM106">
        <v>1033.6300000000001</v>
      </c>
      <c r="AN106">
        <v>798.15499999999997</v>
      </c>
      <c r="AO106">
        <v>1045.42</v>
      </c>
      <c r="AP106">
        <v>798.07500000000005</v>
      </c>
      <c r="AQ106">
        <v>1027.75</v>
      </c>
      <c r="AR106">
        <v>789.18399999999997</v>
      </c>
      <c r="AS106">
        <v>998.33699999999999</v>
      </c>
      <c r="AT106">
        <v>786.37900000000002</v>
      </c>
      <c r="AU106">
        <v>989.43399999999997</v>
      </c>
      <c r="AV106">
        <v>786.20100000000002</v>
      </c>
      <c r="AW106">
        <v>998.21600000000001</v>
      </c>
      <c r="AX106">
        <v>777.46400000000006</v>
      </c>
    </row>
    <row r="107" spans="1:50">
      <c r="A107">
        <v>1024.8499999999999</v>
      </c>
      <c r="B107">
        <v>568.50900000000001</v>
      </c>
      <c r="C107">
        <v>1021.74</v>
      </c>
      <c r="D107">
        <v>600.81299999999999</v>
      </c>
      <c r="E107">
        <v>998.20299999999997</v>
      </c>
      <c r="F107">
        <v>598.11</v>
      </c>
      <c r="G107">
        <v>995.27599999999995</v>
      </c>
      <c r="H107">
        <v>633.32100000000003</v>
      </c>
      <c r="I107">
        <v>998.09299999999996</v>
      </c>
      <c r="J107">
        <v>668.72299999999996</v>
      </c>
      <c r="K107">
        <v>1045.27</v>
      </c>
      <c r="L107">
        <v>598.11300000000006</v>
      </c>
      <c r="M107">
        <v>1048.3599999999999</v>
      </c>
      <c r="N107">
        <v>639.15800000000002</v>
      </c>
      <c r="O107">
        <v>1051.3399999999999</v>
      </c>
      <c r="P107">
        <v>671.49099999999999</v>
      </c>
      <c r="Q107">
        <v>1021.86</v>
      </c>
      <c r="R107">
        <v>671.61500000000001</v>
      </c>
      <c r="S107">
        <v>1004.14</v>
      </c>
      <c r="T107">
        <v>671.58100000000002</v>
      </c>
      <c r="U107">
        <v>1001.27</v>
      </c>
      <c r="V107">
        <v>721.69799999999998</v>
      </c>
      <c r="W107">
        <v>998.14</v>
      </c>
      <c r="X107">
        <v>765.81200000000001</v>
      </c>
      <c r="Y107">
        <v>1039.45</v>
      </c>
      <c r="Z107">
        <v>671.62199999999996</v>
      </c>
      <c r="AA107">
        <v>1039.5</v>
      </c>
      <c r="AB107">
        <v>736.202</v>
      </c>
      <c r="AC107">
        <v>1036.47</v>
      </c>
      <c r="AD107">
        <v>786.29600000000005</v>
      </c>
      <c r="AE107">
        <v>1021.92</v>
      </c>
      <c r="AF107">
        <v>559.72</v>
      </c>
      <c r="AG107">
        <v>1027.82</v>
      </c>
      <c r="AH107">
        <v>559.69799999999998</v>
      </c>
      <c r="AI107">
        <v>1012.96</v>
      </c>
      <c r="AJ107">
        <v>568.57600000000002</v>
      </c>
      <c r="AK107">
        <v>1036.5</v>
      </c>
      <c r="AL107">
        <v>571.41800000000001</v>
      </c>
      <c r="AM107">
        <v>1036.55</v>
      </c>
      <c r="AN107">
        <v>801.03200000000004</v>
      </c>
      <c r="AO107">
        <v>1045.44</v>
      </c>
      <c r="AP107">
        <v>798.13699999999994</v>
      </c>
      <c r="AQ107">
        <v>1027.72</v>
      </c>
      <c r="AR107">
        <v>789.18600000000004</v>
      </c>
      <c r="AS107">
        <v>998.327</v>
      </c>
      <c r="AT107">
        <v>786.24300000000005</v>
      </c>
      <c r="AU107">
        <v>989.39499999999998</v>
      </c>
      <c r="AV107">
        <v>780.48900000000003</v>
      </c>
      <c r="AW107">
        <v>998.15099999999995</v>
      </c>
      <c r="AX107">
        <v>768.726</v>
      </c>
    </row>
    <row r="108" spans="1:50">
      <c r="A108">
        <v>1024.92</v>
      </c>
      <c r="B108">
        <v>565.59</v>
      </c>
      <c r="C108">
        <v>1021.87</v>
      </c>
      <c r="D108">
        <v>598.03599999999994</v>
      </c>
      <c r="E108">
        <v>998.33600000000001</v>
      </c>
      <c r="F108">
        <v>597.97799999999995</v>
      </c>
      <c r="G108">
        <v>995.34299999999996</v>
      </c>
      <c r="H108">
        <v>630.41200000000003</v>
      </c>
      <c r="I108">
        <v>998.15200000000004</v>
      </c>
      <c r="J108">
        <v>668.70500000000004</v>
      </c>
      <c r="K108">
        <v>1045.3800000000001</v>
      </c>
      <c r="L108">
        <v>598.02599999999995</v>
      </c>
      <c r="M108">
        <v>1048.4100000000001</v>
      </c>
      <c r="N108">
        <v>636.20899999999995</v>
      </c>
      <c r="O108">
        <v>1054.21</v>
      </c>
      <c r="P108">
        <v>671.42700000000002</v>
      </c>
      <c r="Q108">
        <v>1024.6600000000001</v>
      </c>
      <c r="R108">
        <v>671.53800000000001</v>
      </c>
      <c r="S108">
        <v>1007.12</v>
      </c>
      <c r="T108">
        <v>671.49599999999998</v>
      </c>
      <c r="U108">
        <v>1004.09</v>
      </c>
      <c r="V108">
        <v>721.66700000000003</v>
      </c>
      <c r="W108">
        <v>998.35599999999999</v>
      </c>
      <c r="X108">
        <v>765.79300000000001</v>
      </c>
      <c r="Y108">
        <v>1042.3800000000001</v>
      </c>
      <c r="Z108">
        <v>671.56600000000003</v>
      </c>
      <c r="AA108">
        <v>1042.33</v>
      </c>
      <c r="AB108">
        <v>733.29600000000005</v>
      </c>
      <c r="AC108">
        <v>1036.5</v>
      </c>
      <c r="AD108">
        <v>786.28300000000002</v>
      </c>
      <c r="AE108">
        <v>1024.6400000000001</v>
      </c>
      <c r="AF108">
        <v>556.851</v>
      </c>
      <c r="AG108">
        <v>1030.67</v>
      </c>
      <c r="AH108">
        <v>556.83500000000004</v>
      </c>
      <c r="AI108">
        <v>1015.91</v>
      </c>
      <c r="AJ108">
        <v>565.64599999999996</v>
      </c>
      <c r="AK108">
        <v>1039.47</v>
      </c>
      <c r="AL108">
        <v>565.63599999999997</v>
      </c>
      <c r="AM108">
        <v>1036.56</v>
      </c>
      <c r="AN108">
        <v>801.07</v>
      </c>
      <c r="AO108">
        <v>1045.44</v>
      </c>
      <c r="AP108">
        <v>798.16600000000005</v>
      </c>
      <c r="AQ108">
        <v>1027.75</v>
      </c>
      <c r="AR108">
        <v>789.18899999999996</v>
      </c>
      <c r="AS108">
        <v>1001.18</v>
      </c>
      <c r="AT108">
        <v>786.28700000000003</v>
      </c>
      <c r="AU108">
        <v>995.24099999999999</v>
      </c>
      <c r="AV108">
        <v>783.34</v>
      </c>
      <c r="AW108">
        <v>998.38800000000003</v>
      </c>
      <c r="AX108">
        <v>768.68600000000004</v>
      </c>
    </row>
    <row r="109" spans="1:50">
      <c r="A109">
        <v>1027.67</v>
      </c>
      <c r="B109">
        <v>559.71400000000006</v>
      </c>
      <c r="C109">
        <v>1024.74</v>
      </c>
      <c r="D109">
        <v>597.90200000000004</v>
      </c>
      <c r="E109">
        <v>1001.18</v>
      </c>
      <c r="F109">
        <v>597.82299999999998</v>
      </c>
      <c r="G109">
        <v>995.34400000000005</v>
      </c>
      <c r="H109">
        <v>627.48500000000001</v>
      </c>
      <c r="I109">
        <v>998.2</v>
      </c>
      <c r="J109">
        <v>668.59400000000005</v>
      </c>
      <c r="K109">
        <v>1048.28</v>
      </c>
      <c r="L109">
        <v>597.91700000000003</v>
      </c>
      <c r="M109">
        <v>1051.3399999999999</v>
      </c>
      <c r="N109">
        <v>633.27700000000004</v>
      </c>
      <c r="O109">
        <v>1065.8399999999999</v>
      </c>
      <c r="P109">
        <v>671.46100000000001</v>
      </c>
      <c r="Q109">
        <v>1024.8599999999999</v>
      </c>
      <c r="R109">
        <v>671.49</v>
      </c>
      <c r="S109">
        <v>1013.03</v>
      </c>
      <c r="T109">
        <v>671.45399999999995</v>
      </c>
      <c r="U109">
        <v>1007.17</v>
      </c>
      <c r="V109">
        <v>724.52599999999995</v>
      </c>
      <c r="W109">
        <v>1001.34</v>
      </c>
      <c r="X109">
        <v>768.66800000000001</v>
      </c>
      <c r="Y109">
        <v>1045.27</v>
      </c>
      <c r="Z109">
        <v>671.51599999999996</v>
      </c>
      <c r="AA109">
        <v>1045.18</v>
      </c>
      <c r="AB109">
        <v>733.30700000000002</v>
      </c>
      <c r="AC109">
        <v>1042.3</v>
      </c>
      <c r="AD109">
        <v>786.28899999999999</v>
      </c>
      <c r="AE109">
        <v>1024.69</v>
      </c>
      <c r="AF109">
        <v>553.923</v>
      </c>
      <c r="AG109">
        <v>1033.6199999999999</v>
      </c>
      <c r="AH109">
        <v>553.95799999999997</v>
      </c>
      <c r="AI109">
        <v>1018.82</v>
      </c>
      <c r="AJ109">
        <v>559.73599999999999</v>
      </c>
      <c r="AK109">
        <v>1042.4000000000001</v>
      </c>
      <c r="AL109">
        <v>559.78300000000002</v>
      </c>
      <c r="AM109">
        <v>1036.57</v>
      </c>
      <c r="AN109">
        <v>801.07600000000002</v>
      </c>
      <c r="AO109">
        <v>1045.5</v>
      </c>
      <c r="AP109">
        <v>801.005</v>
      </c>
      <c r="AQ109">
        <v>1030.7</v>
      </c>
      <c r="AR109">
        <v>789.21699999999998</v>
      </c>
      <c r="AS109">
        <v>1004.2</v>
      </c>
      <c r="AT109">
        <v>789.18799999999999</v>
      </c>
      <c r="AU109">
        <v>998.26099999999997</v>
      </c>
      <c r="AV109">
        <v>786.28700000000003</v>
      </c>
      <c r="AW109">
        <v>1004.19</v>
      </c>
      <c r="AX109">
        <v>771.66200000000003</v>
      </c>
    </row>
    <row r="110" spans="1:50">
      <c r="A110">
        <v>1027.7</v>
      </c>
      <c r="B110">
        <v>556.87099999999998</v>
      </c>
      <c r="C110">
        <v>1024.8</v>
      </c>
      <c r="D110">
        <v>597.88300000000004</v>
      </c>
      <c r="E110">
        <v>1001.18</v>
      </c>
      <c r="F110">
        <v>597.83000000000004</v>
      </c>
      <c r="G110">
        <v>995.35400000000004</v>
      </c>
      <c r="H110">
        <v>630.32500000000005</v>
      </c>
      <c r="I110">
        <v>998.23299999999995</v>
      </c>
      <c r="J110">
        <v>668.56700000000001</v>
      </c>
      <c r="K110">
        <v>1048.3900000000001</v>
      </c>
      <c r="L110">
        <v>597.87599999999998</v>
      </c>
      <c r="M110">
        <v>1060.02</v>
      </c>
      <c r="N110">
        <v>630.34799999999996</v>
      </c>
      <c r="O110">
        <v>1066</v>
      </c>
      <c r="P110">
        <v>668.63099999999997</v>
      </c>
      <c r="Q110">
        <v>1024.8900000000001</v>
      </c>
      <c r="R110">
        <v>671.524</v>
      </c>
      <c r="S110">
        <v>1015.9</v>
      </c>
      <c r="T110">
        <v>671.5</v>
      </c>
      <c r="U110">
        <v>1015.89</v>
      </c>
      <c r="V110">
        <v>724.51900000000001</v>
      </c>
      <c r="W110">
        <v>1007.04</v>
      </c>
      <c r="X110">
        <v>768.70600000000002</v>
      </c>
      <c r="Y110">
        <v>1045.28</v>
      </c>
      <c r="Z110">
        <v>671.53499999999997</v>
      </c>
      <c r="AA110">
        <v>1042.47</v>
      </c>
      <c r="AB110">
        <v>730.42</v>
      </c>
      <c r="AC110">
        <v>1042.29</v>
      </c>
      <c r="AD110">
        <v>786.24400000000003</v>
      </c>
      <c r="AE110">
        <v>1024.73</v>
      </c>
      <c r="AF110">
        <v>553.85</v>
      </c>
      <c r="AG110">
        <v>1036.47</v>
      </c>
      <c r="AH110">
        <v>553.89700000000005</v>
      </c>
      <c r="AI110">
        <v>1018.89</v>
      </c>
      <c r="AJ110">
        <v>556.87599999999998</v>
      </c>
      <c r="AK110">
        <v>1042.42</v>
      </c>
      <c r="AL110">
        <v>559.69200000000001</v>
      </c>
      <c r="AM110">
        <v>1036.55</v>
      </c>
      <c r="AN110">
        <v>801.07500000000005</v>
      </c>
      <c r="AO110">
        <v>1045.49</v>
      </c>
      <c r="AP110">
        <v>798.16800000000001</v>
      </c>
      <c r="AQ110">
        <v>1033.58</v>
      </c>
      <c r="AR110">
        <v>786.45600000000002</v>
      </c>
      <c r="AS110">
        <v>1007.13</v>
      </c>
      <c r="AT110">
        <v>789.22799999999995</v>
      </c>
      <c r="AU110">
        <v>1001.1</v>
      </c>
      <c r="AV110">
        <v>786.33600000000001</v>
      </c>
      <c r="AW110">
        <v>1010</v>
      </c>
      <c r="AX110">
        <v>774.53099999999995</v>
      </c>
    </row>
    <row r="111" spans="1:50">
      <c r="A111">
        <v>1027.76</v>
      </c>
      <c r="B111">
        <v>556.82100000000003</v>
      </c>
      <c r="C111">
        <v>1024.9100000000001</v>
      </c>
      <c r="D111">
        <v>597.80899999999997</v>
      </c>
      <c r="E111">
        <v>1001.23</v>
      </c>
      <c r="F111">
        <v>595.03</v>
      </c>
      <c r="G111">
        <v>998.07600000000002</v>
      </c>
      <c r="H111">
        <v>627.50300000000004</v>
      </c>
      <c r="I111">
        <v>998.221</v>
      </c>
      <c r="J111">
        <v>668.51</v>
      </c>
      <c r="K111">
        <v>1051.27</v>
      </c>
      <c r="L111">
        <v>597.81500000000005</v>
      </c>
      <c r="M111">
        <v>1065.9000000000001</v>
      </c>
      <c r="N111">
        <v>627.52700000000004</v>
      </c>
      <c r="O111">
        <v>1068.8599999999999</v>
      </c>
      <c r="P111">
        <v>668.59299999999996</v>
      </c>
      <c r="Q111">
        <v>1027.7</v>
      </c>
      <c r="R111">
        <v>671.577</v>
      </c>
      <c r="S111">
        <v>1018.76</v>
      </c>
      <c r="T111">
        <v>671.58100000000002</v>
      </c>
      <c r="U111">
        <v>1018.87</v>
      </c>
      <c r="V111">
        <v>730.37099999999998</v>
      </c>
      <c r="W111">
        <v>1018.76</v>
      </c>
      <c r="X111">
        <v>780.43299999999999</v>
      </c>
      <c r="Y111">
        <v>1045.3900000000001</v>
      </c>
      <c r="Z111">
        <v>671.55899999999997</v>
      </c>
      <c r="AA111">
        <v>1045.28</v>
      </c>
      <c r="AB111">
        <v>730.447</v>
      </c>
      <c r="AC111">
        <v>1042.4100000000001</v>
      </c>
      <c r="AD111">
        <v>783.38599999999997</v>
      </c>
      <c r="AE111">
        <v>1024.76</v>
      </c>
      <c r="AF111">
        <v>553.79600000000005</v>
      </c>
      <c r="AG111">
        <v>1036.54</v>
      </c>
      <c r="AH111">
        <v>553.84</v>
      </c>
      <c r="AI111">
        <v>1018.91</v>
      </c>
      <c r="AJ111">
        <v>556.779</v>
      </c>
      <c r="AK111">
        <v>1045.24</v>
      </c>
      <c r="AL111">
        <v>556.82799999999997</v>
      </c>
      <c r="AM111">
        <v>1042.4000000000001</v>
      </c>
      <c r="AN111">
        <v>801.072</v>
      </c>
      <c r="AO111">
        <v>1048.24</v>
      </c>
      <c r="AP111">
        <v>798.12900000000002</v>
      </c>
      <c r="AQ111">
        <v>1036.56</v>
      </c>
      <c r="AR111">
        <v>786.33900000000006</v>
      </c>
      <c r="AS111">
        <v>1021.69</v>
      </c>
      <c r="AT111">
        <v>792.29600000000005</v>
      </c>
      <c r="AU111">
        <v>1007.14</v>
      </c>
      <c r="AV111">
        <v>789.39499999999998</v>
      </c>
      <c r="AW111">
        <v>1018.82</v>
      </c>
      <c r="AX111">
        <v>783.44600000000003</v>
      </c>
    </row>
    <row r="112" spans="1:50">
      <c r="A112">
        <v>1030.6300000000001</v>
      </c>
      <c r="B112">
        <v>556.77099999999996</v>
      </c>
      <c r="C112">
        <v>1027.6400000000001</v>
      </c>
      <c r="D112">
        <v>595.02099999999996</v>
      </c>
      <c r="E112">
        <v>1001.24</v>
      </c>
      <c r="F112">
        <v>595.00400000000002</v>
      </c>
      <c r="G112">
        <v>998.11099999999999</v>
      </c>
      <c r="H112">
        <v>627.46299999999997</v>
      </c>
      <c r="I112">
        <v>998.18700000000001</v>
      </c>
      <c r="J112">
        <v>668.51099999999997</v>
      </c>
      <c r="K112">
        <v>1051.32</v>
      </c>
      <c r="L112">
        <v>594.99900000000002</v>
      </c>
      <c r="M112">
        <v>1068.75</v>
      </c>
      <c r="N112">
        <v>627.37699999999995</v>
      </c>
      <c r="O112">
        <v>1069.01</v>
      </c>
      <c r="P112">
        <v>665.62800000000004</v>
      </c>
      <c r="Q112">
        <v>1027.79</v>
      </c>
      <c r="R112">
        <v>671.53499999999997</v>
      </c>
      <c r="S112">
        <v>1018.8</v>
      </c>
      <c r="T112">
        <v>671.55399999999997</v>
      </c>
      <c r="U112">
        <v>1021.72</v>
      </c>
      <c r="V112">
        <v>733.38300000000004</v>
      </c>
      <c r="W112">
        <v>1018.91</v>
      </c>
      <c r="X112">
        <v>786.27800000000002</v>
      </c>
      <c r="Y112">
        <v>1045.48</v>
      </c>
      <c r="Z112">
        <v>671.51700000000005</v>
      </c>
      <c r="AA112">
        <v>1045.29</v>
      </c>
      <c r="AB112">
        <v>733.38599999999997</v>
      </c>
      <c r="AC112">
        <v>1039.51</v>
      </c>
      <c r="AD112">
        <v>786.25800000000004</v>
      </c>
      <c r="AE112">
        <v>1024.8699999999999</v>
      </c>
      <c r="AF112">
        <v>553.75400000000002</v>
      </c>
      <c r="AG112">
        <v>1039.47</v>
      </c>
      <c r="AH112">
        <v>553.803</v>
      </c>
      <c r="AI112">
        <v>1021.7</v>
      </c>
      <c r="AJ112">
        <v>554.01400000000001</v>
      </c>
      <c r="AK112">
        <v>1045.3</v>
      </c>
      <c r="AL112">
        <v>556.78700000000003</v>
      </c>
      <c r="AM112">
        <v>1045.29</v>
      </c>
      <c r="AN112">
        <v>803.95500000000004</v>
      </c>
      <c r="AO112">
        <v>1048.31</v>
      </c>
      <c r="AP112">
        <v>798.14400000000001</v>
      </c>
      <c r="AQ112">
        <v>1033.54</v>
      </c>
      <c r="AR112">
        <v>789.21699999999998</v>
      </c>
      <c r="AS112">
        <v>1024.67</v>
      </c>
      <c r="AT112">
        <v>801.02599999999995</v>
      </c>
      <c r="AU112">
        <v>1015.95</v>
      </c>
      <c r="AV112">
        <v>798.12900000000002</v>
      </c>
      <c r="AW112">
        <v>1018.84</v>
      </c>
      <c r="AX112">
        <v>789.23099999999999</v>
      </c>
    </row>
    <row r="113" spans="1:50">
      <c r="A113">
        <v>1033.56</v>
      </c>
      <c r="B113">
        <v>556.73500000000001</v>
      </c>
      <c r="C113">
        <v>1027.75</v>
      </c>
      <c r="D113">
        <v>595.03499999999997</v>
      </c>
      <c r="E113">
        <v>1001.31</v>
      </c>
      <c r="F113">
        <v>595.01700000000005</v>
      </c>
      <c r="G113">
        <v>998.16899999999998</v>
      </c>
      <c r="H113">
        <v>627.38900000000001</v>
      </c>
      <c r="I113">
        <v>998.16499999999996</v>
      </c>
      <c r="J113">
        <v>668.45899999999995</v>
      </c>
      <c r="K113">
        <v>1054.25</v>
      </c>
      <c r="L113">
        <v>594.97900000000004</v>
      </c>
      <c r="M113">
        <v>1068.78</v>
      </c>
      <c r="N113">
        <v>624.53800000000001</v>
      </c>
      <c r="O113">
        <v>1071.69</v>
      </c>
      <c r="P113">
        <v>659.83399999999995</v>
      </c>
      <c r="Q113">
        <v>1027.81</v>
      </c>
      <c r="R113">
        <v>671.62699999999995</v>
      </c>
      <c r="S113">
        <v>1018.82</v>
      </c>
      <c r="T113">
        <v>671.67399999999998</v>
      </c>
      <c r="U113">
        <v>1021.76</v>
      </c>
      <c r="V113">
        <v>736.26499999999999</v>
      </c>
      <c r="W113">
        <v>1021.79</v>
      </c>
      <c r="X113">
        <v>789.28200000000004</v>
      </c>
      <c r="Y113">
        <v>1048.17</v>
      </c>
      <c r="Z113">
        <v>671.59299999999996</v>
      </c>
      <c r="AA113">
        <v>1045.29</v>
      </c>
      <c r="AB113">
        <v>733.41300000000001</v>
      </c>
      <c r="AC113">
        <v>1039.5</v>
      </c>
      <c r="AD113">
        <v>786.38800000000003</v>
      </c>
      <c r="AE113">
        <v>1027.6600000000001</v>
      </c>
      <c r="AF113">
        <v>553.73500000000001</v>
      </c>
      <c r="AG113">
        <v>1042.3399999999999</v>
      </c>
      <c r="AH113">
        <v>553.78399999999999</v>
      </c>
      <c r="AI113">
        <v>1021.79</v>
      </c>
      <c r="AJ113">
        <v>556.73</v>
      </c>
      <c r="AK113">
        <v>1045.42</v>
      </c>
      <c r="AL113">
        <v>556.803</v>
      </c>
      <c r="AM113">
        <v>1045.33</v>
      </c>
      <c r="AN113">
        <v>804.02599999999995</v>
      </c>
      <c r="AO113">
        <v>1048.33</v>
      </c>
      <c r="AP113">
        <v>801.02599999999995</v>
      </c>
      <c r="AQ113">
        <v>1033.57</v>
      </c>
      <c r="AR113">
        <v>789.37400000000002</v>
      </c>
      <c r="AS113">
        <v>1027.68</v>
      </c>
      <c r="AT113">
        <v>806.93</v>
      </c>
      <c r="AU113">
        <v>1021.73</v>
      </c>
      <c r="AV113">
        <v>806.92200000000003</v>
      </c>
      <c r="AW113">
        <v>1021.75</v>
      </c>
      <c r="AX113">
        <v>795.13699999999994</v>
      </c>
    </row>
    <row r="114" spans="1:50">
      <c r="A114">
        <v>1036.49</v>
      </c>
      <c r="B114">
        <v>556.81899999999996</v>
      </c>
      <c r="C114">
        <v>1027.78</v>
      </c>
      <c r="D114">
        <v>597.85299999999995</v>
      </c>
      <c r="E114">
        <v>1001.36</v>
      </c>
      <c r="F114">
        <v>595.09100000000001</v>
      </c>
      <c r="G114">
        <v>998.27099999999996</v>
      </c>
      <c r="H114">
        <v>630.34500000000003</v>
      </c>
      <c r="I114">
        <v>998.16700000000003</v>
      </c>
      <c r="J114">
        <v>668.62699999999995</v>
      </c>
      <c r="K114">
        <v>1057.0899999999999</v>
      </c>
      <c r="L114">
        <v>597.83600000000001</v>
      </c>
      <c r="M114">
        <v>1068.82</v>
      </c>
      <c r="N114">
        <v>624.62199999999996</v>
      </c>
      <c r="O114">
        <v>1071.8399999999999</v>
      </c>
      <c r="P114">
        <v>659.75400000000002</v>
      </c>
      <c r="Q114">
        <v>1030.7</v>
      </c>
      <c r="R114">
        <v>674.46900000000005</v>
      </c>
      <c r="S114">
        <v>1018.91</v>
      </c>
      <c r="T114">
        <v>674.52</v>
      </c>
      <c r="U114">
        <v>1024.6500000000001</v>
      </c>
      <c r="V114">
        <v>736.25099999999998</v>
      </c>
      <c r="W114">
        <v>1024.9100000000001</v>
      </c>
      <c r="X114">
        <v>789.26300000000003</v>
      </c>
      <c r="Y114">
        <v>1048.27</v>
      </c>
      <c r="Z114">
        <v>671.69799999999998</v>
      </c>
      <c r="AA114">
        <v>1045.3399999999999</v>
      </c>
      <c r="AB114">
        <v>736.22199999999998</v>
      </c>
      <c r="AC114">
        <v>1036.54</v>
      </c>
      <c r="AD114">
        <v>783.45699999999999</v>
      </c>
      <c r="AE114">
        <v>1027.72</v>
      </c>
      <c r="AF114">
        <v>553.77800000000002</v>
      </c>
      <c r="AG114">
        <v>1042.45</v>
      </c>
      <c r="AH114">
        <v>553.84400000000005</v>
      </c>
      <c r="AI114">
        <v>1021.78</v>
      </c>
      <c r="AJ114">
        <v>556.76099999999997</v>
      </c>
      <c r="AK114">
        <v>1048.18</v>
      </c>
      <c r="AL114">
        <v>559.69799999999998</v>
      </c>
      <c r="AM114">
        <v>1042.3499999999999</v>
      </c>
      <c r="AN114">
        <v>804.03099999999995</v>
      </c>
      <c r="AO114">
        <v>1048.25</v>
      </c>
      <c r="AP114">
        <v>798.12800000000004</v>
      </c>
      <c r="AQ114">
        <v>1033.54</v>
      </c>
      <c r="AR114">
        <v>789.23800000000006</v>
      </c>
      <c r="AS114">
        <v>1039.46</v>
      </c>
      <c r="AT114">
        <v>806.97199999999998</v>
      </c>
      <c r="AU114">
        <v>1024.77</v>
      </c>
      <c r="AV114">
        <v>806.97</v>
      </c>
      <c r="AW114">
        <v>1024.8800000000001</v>
      </c>
      <c r="AX114">
        <v>795.18399999999997</v>
      </c>
    </row>
    <row r="115" spans="1:50">
      <c r="A115">
        <v>1036.51</v>
      </c>
      <c r="B115">
        <v>562.61</v>
      </c>
      <c r="C115">
        <v>1033.5999999999999</v>
      </c>
      <c r="D115">
        <v>597.91399999999999</v>
      </c>
      <c r="E115">
        <v>1007.12</v>
      </c>
      <c r="F115">
        <v>597.85</v>
      </c>
      <c r="G115">
        <v>1001.12</v>
      </c>
      <c r="H115">
        <v>630.4</v>
      </c>
      <c r="I115">
        <v>998.27300000000002</v>
      </c>
      <c r="J115">
        <v>668.73500000000001</v>
      </c>
      <c r="K115">
        <v>1060.06</v>
      </c>
      <c r="L115">
        <v>597.88599999999997</v>
      </c>
      <c r="M115">
        <v>1068.97</v>
      </c>
      <c r="N115">
        <v>624.58900000000006</v>
      </c>
      <c r="O115">
        <v>1071.93</v>
      </c>
      <c r="P115">
        <v>656.82600000000002</v>
      </c>
      <c r="Q115">
        <v>1036.57</v>
      </c>
      <c r="R115">
        <v>674.54</v>
      </c>
      <c r="S115">
        <v>1021.8</v>
      </c>
      <c r="T115">
        <v>674.59100000000001</v>
      </c>
      <c r="U115">
        <v>1024.76</v>
      </c>
      <c r="V115">
        <v>739.22299999999996</v>
      </c>
      <c r="W115">
        <v>1030.5999999999999</v>
      </c>
      <c r="X115">
        <v>789.40800000000002</v>
      </c>
      <c r="Y115">
        <v>1048.4100000000001</v>
      </c>
      <c r="Z115">
        <v>674.50699999999995</v>
      </c>
      <c r="AA115">
        <v>1045.3900000000001</v>
      </c>
      <c r="AB115">
        <v>739.149</v>
      </c>
      <c r="AC115">
        <v>1039.42</v>
      </c>
      <c r="AD115">
        <v>783.38</v>
      </c>
      <c r="AE115">
        <v>1027.76</v>
      </c>
      <c r="AF115">
        <v>553.96199999999999</v>
      </c>
      <c r="AG115">
        <v>1042.47</v>
      </c>
      <c r="AH115">
        <v>556.73400000000004</v>
      </c>
      <c r="AI115">
        <v>1021.92</v>
      </c>
      <c r="AJ115">
        <v>559.72199999999998</v>
      </c>
      <c r="AK115">
        <v>1048.21</v>
      </c>
      <c r="AL115">
        <v>562.63699999999994</v>
      </c>
      <c r="AM115">
        <v>1039.46</v>
      </c>
      <c r="AN115">
        <v>806.88599999999997</v>
      </c>
      <c r="AO115">
        <v>1048.2</v>
      </c>
      <c r="AP115">
        <v>801.02200000000005</v>
      </c>
      <c r="AQ115">
        <v>1036.48</v>
      </c>
      <c r="AR115">
        <v>786.32299999999998</v>
      </c>
      <c r="AS115">
        <v>1042.3599999999999</v>
      </c>
      <c r="AT115">
        <v>809.89099999999996</v>
      </c>
      <c r="AU115">
        <v>1024.9000000000001</v>
      </c>
      <c r="AV115">
        <v>809.90300000000002</v>
      </c>
      <c r="AW115">
        <v>1030.6300000000001</v>
      </c>
      <c r="AX115">
        <v>798.17700000000002</v>
      </c>
    </row>
    <row r="116" spans="1:50">
      <c r="A116" s="1">
        <v>1042.29</v>
      </c>
      <c r="B116" s="1">
        <v>559.75300000000004</v>
      </c>
      <c r="C116" s="1">
        <v>1036.54</v>
      </c>
      <c r="D116" s="1">
        <v>598.024</v>
      </c>
      <c r="E116" s="1">
        <v>1007.13</v>
      </c>
      <c r="F116" s="1">
        <v>597.99</v>
      </c>
      <c r="G116" s="1">
        <v>1001.22</v>
      </c>
      <c r="H116" s="1">
        <v>639.13400000000001</v>
      </c>
      <c r="I116" s="1">
        <v>998.28800000000001</v>
      </c>
      <c r="J116" s="1">
        <v>671.60500000000002</v>
      </c>
      <c r="K116" s="1">
        <v>1063.05</v>
      </c>
      <c r="L116" s="1">
        <v>598.04</v>
      </c>
      <c r="M116" s="1">
        <v>1071.8499999999999</v>
      </c>
      <c r="N116" s="1">
        <v>633.28300000000002</v>
      </c>
      <c r="O116" s="1">
        <v>1074.83</v>
      </c>
      <c r="P116" s="1">
        <v>662.75099999999998</v>
      </c>
      <c r="Q116" s="1">
        <v>1039.45</v>
      </c>
      <c r="R116" s="1">
        <v>680.40800000000002</v>
      </c>
      <c r="S116" s="1">
        <v>1021.82</v>
      </c>
      <c r="T116" s="1">
        <v>680.43399999999997</v>
      </c>
      <c r="U116" s="1">
        <v>1024.8599999999999</v>
      </c>
      <c r="V116" s="1">
        <v>742.16</v>
      </c>
      <c r="W116" s="1">
        <v>1033.57</v>
      </c>
      <c r="X116" s="1">
        <v>798.16099999999994</v>
      </c>
      <c r="Y116" s="1">
        <v>1051.2</v>
      </c>
      <c r="Z116" s="1">
        <v>680.38499999999999</v>
      </c>
      <c r="AA116" s="1">
        <v>1045.4100000000001</v>
      </c>
      <c r="AB116" s="1">
        <v>739.34299999999996</v>
      </c>
      <c r="AC116" s="1">
        <v>1036.58</v>
      </c>
      <c r="AD116" s="1">
        <v>783.423</v>
      </c>
      <c r="AE116" s="1">
        <v>1030.7</v>
      </c>
      <c r="AF116" s="1">
        <v>553.95000000000005</v>
      </c>
      <c r="AG116" s="1">
        <v>1045.29</v>
      </c>
      <c r="AH116" s="1">
        <v>556.72699999999998</v>
      </c>
      <c r="AI116" s="1">
        <v>1024.68</v>
      </c>
      <c r="AJ116" s="1">
        <v>562.61300000000006</v>
      </c>
      <c r="AK116" s="1">
        <v>1048.23</v>
      </c>
      <c r="AL116" s="1">
        <v>565.54399999999998</v>
      </c>
      <c r="AM116" s="1">
        <v>1039.4000000000001</v>
      </c>
      <c r="AN116" s="1">
        <v>806.91600000000005</v>
      </c>
      <c r="AO116" s="1">
        <v>1045.44</v>
      </c>
      <c r="AP116" s="1">
        <v>801.053</v>
      </c>
      <c r="AQ116" s="1">
        <v>1036.47</v>
      </c>
      <c r="AR116" s="1">
        <v>786.37800000000004</v>
      </c>
      <c r="AS116" s="1">
        <v>1045.2</v>
      </c>
      <c r="AT116" s="1">
        <v>812.91899999999998</v>
      </c>
      <c r="AU116" s="1">
        <v>1027.72</v>
      </c>
      <c r="AV116" s="1">
        <v>812.90099999999995</v>
      </c>
      <c r="AW116" s="1">
        <v>1036.48</v>
      </c>
      <c r="AX116" s="1">
        <v>809.74300000000005</v>
      </c>
    </row>
    <row r="117" spans="1:50">
      <c r="A117" s="1">
        <v>1042.3399999999999</v>
      </c>
      <c r="B117" s="1">
        <v>565.60500000000002</v>
      </c>
      <c r="C117" s="1">
        <v>1039.44</v>
      </c>
      <c r="D117" s="1">
        <v>598.04600000000005</v>
      </c>
      <c r="E117" s="1">
        <v>1010.08</v>
      </c>
      <c r="F117" s="1">
        <v>598.05100000000004</v>
      </c>
      <c r="G117" s="1">
        <v>1001.28</v>
      </c>
      <c r="H117" s="1">
        <v>639.19899999999996</v>
      </c>
      <c r="I117" s="1">
        <v>998.37599999999998</v>
      </c>
      <c r="J117" s="1">
        <v>671.71400000000006</v>
      </c>
      <c r="K117" s="1">
        <v>1063.06</v>
      </c>
      <c r="L117" s="1">
        <v>598.03599999999994</v>
      </c>
      <c r="M117" s="1">
        <v>1071.9000000000001</v>
      </c>
      <c r="N117" s="1">
        <v>633.27099999999996</v>
      </c>
      <c r="O117" s="1">
        <v>1077.77</v>
      </c>
      <c r="P117" s="1">
        <v>665.68100000000004</v>
      </c>
      <c r="Q117" s="1">
        <v>1042.28</v>
      </c>
      <c r="R117" s="1">
        <v>683.28200000000004</v>
      </c>
      <c r="S117" s="1">
        <v>1021.86</v>
      </c>
      <c r="T117" s="1">
        <v>683.32600000000002</v>
      </c>
      <c r="U117" s="1">
        <v>1027.6600000000001</v>
      </c>
      <c r="V117" s="1">
        <v>742.25699999999995</v>
      </c>
      <c r="W117" s="1">
        <v>1039.47</v>
      </c>
      <c r="X117" s="1">
        <v>803.96500000000003</v>
      </c>
      <c r="Y117" s="1">
        <v>1051.29</v>
      </c>
      <c r="Z117" s="1">
        <v>680.42700000000002</v>
      </c>
      <c r="AA117" s="1">
        <v>1045.46</v>
      </c>
      <c r="AB117" s="1">
        <v>742.15300000000002</v>
      </c>
      <c r="AC117" s="1">
        <v>1036.54</v>
      </c>
      <c r="AD117" s="1">
        <v>786.34</v>
      </c>
      <c r="AE117" s="1">
        <v>1033.6099999999999</v>
      </c>
      <c r="AF117" s="1">
        <v>556.84299999999996</v>
      </c>
      <c r="AG117" s="1">
        <v>1045.33</v>
      </c>
      <c r="AH117" s="1">
        <v>559.66700000000003</v>
      </c>
      <c r="AI117" s="1">
        <v>1024.76</v>
      </c>
      <c r="AJ117" s="1">
        <v>565.56700000000001</v>
      </c>
      <c r="AK117" s="1">
        <v>1048.28</v>
      </c>
      <c r="AL117" s="1">
        <v>565.58299999999997</v>
      </c>
      <c r="AM117" s="1">
        <v>1036.5</v>
      </c>
      <c r="AN117" s="1">
        <v>809.91700000000003</v>
      </c>
      <c r="AO117" s="1">
        <v>1045.3599999999999</v>
      </c>
      <c r="AP117" s="1">
        <v>809.774</v>
      </c>
      <c r="AQ117" s="1">
        <v>1030.6400000000001</v>
      </c>
      <c r="AR117" s="1">
        <v>789.29499999999996</v>
      </c>
      <c r="AS117" s="1">
        <v>1045.3900000000001</v>
      </c>
      <c r="AT117" s="1">
        <v>815.81500000000005</v>
      </c>
      <c r="AU117" s="1">
        <v>1033.56</v>
      </c>
      <c r="AV117" s="1">
        <v>815.79100000000005</v>
      </c>
      <c r="AW117" s="1">
        <v>1039.43</v>
      </c>
      <c r="AX117" s="1">
        <v>809.851</v>
      </c>
    </row>
    <row r="118" spans="1:50">
      <c r="A118" s="1">
        <v>1042.44</v>
      </c>
      <c r="B118" s="1">
        <v>562.72199999999998</v>
      </c>
      <c r="C118" s="1">
        <v>1042.3499999999999</v>
      </c>
      <c r="D118" s="1">
        <v>600.78599999999994</v>
      </c>
      <c r="E118" s="1">
        <v>1015.85</v>
      </c>
      <c r="F118" s="1">
        <v>600.79600000000005</v>
      </c>
      <c r="G118" s="1">
        <v>1001.3</v>
      </c>
      <c r="H118" s="1">
        <v>642.03700000000003</v>
      </c>
      <c r="I118" s="1">
        <v>1001.14</v>
      </c>
      <c r="J118" s="1">
        <v>677.404</v>
      </c>
      <c r="K118" s="1">
        <v>1065.99</v>
      </c>
      <c r="L118" s="1">
        <v>600.79</v>
      </c>
      <c r="M118" s="1">
        <v>1071.97</v>
      </c>
      <c r="N118" s="1">
        <v>639.11699999999996</v>
      </c>
      <c r="O118" s="1">
        <v>1083.6099999999999</v>
      </c>
      <c r="P118" s="1">
        <v>668.52599999999995</v>
      </c>
      <c r="Q118" s="1">
        <v>1042.43</v>
      </c>
      <c r="R118" s="1">
        <v>686.25599999999997</v>
      </c>
      <c r="S118" s="1">
        <v>1024.6300000000001</v>
      </c>
      <c r="T118" s="1">
        <v>686.27200000000005</v>
      </c>
      <c r="U118" s="1">
        <v>1027.74</v>
      </c>
      <c r="V118" s="1">
        <v>745.09500000000003</v>
      </c>
      <c r="W118" s="1">
        <v>1042.3499999999999</v>
      </c>
      <c r="X118" s="1">
        <v>809.78200000000004</v>
      </c>
      <c r="Y118" s="1">
        <v>1054.18</v>
      </c>
      <c r="Z118" s="1">
        <v>686.24599999999998</v>
      </c>
      <c r="AA118" s="1">
        <v>1048.19</v>
      </c>
      <c r="AB118" s="1">
        <v>742.28099999999995</v>
      </c>
      <c r="AC118" s="1">
        <v>1036.54</v>
      </c>
      <c r="AD118" s="1">
        <v>789.36400000000003</v>
      </c>
      <c r="AE118" s="1">
        <v>1036.52</v>
      </c>
      <c r="AF118" s="1">
        <v>556.82600000000002</v>
      </c>
      <c r="AG118" s="1">
        <v>1045.3800000000001</v>
      </c>
      <c r="AH118" s="1">
        <v>556.86400000000003</v>
      </c>
      <c r="AI118" s="1">
        <v>1024.82</v>
      </c>
      <c r="AJ118" s="1">
        <v>568.51199999999994</v>
      </c>
      <c r="AK118" s="1">
        <v>1048.3</v>
      </c>
      <c r="AL118" s="1">
        <v>568.52</v>
      </c>
      <c r="AM118" s="1">
        <v>1039.45</v>
      </c>
      <c r="AN118" s="1">
        <v>815.80700000000002</v>
      </c>
      <c r="AO118" s="1">
        <v>1045.46</v>
      </c>
      <c r="AP118" s="1">
        <v>812.83900000000006</v>
      </c>
      <c r="AQ118" s="1">
        <v>1027.76</v>
      </c>
      <c r="AR118" s="1">
        <v>795.17100000000005</v>
      </c>
      <c r="AS118" s="1">
        <v>1048.33</v>
      </c>
      <c r="AT118" s="1">
        <v>824.60699999999997</v>
      </c>
      <c r="AU118" s="1">
        <v>1039.48</v>
      </c>
      <c r="AV118" s="1">
        <v>824.60299999999995</v>
      </c>
      <c r="AW118" s="1">
        <v>1039.47</v>
      </c>
      <c r="AX118" s="1">
        <v>812.83600000000001</v>
      </c>
    </row>
    <row r="119" spans="1:50">
      <c r="A119" s="1">
        <v>1042.46</v>
      </c>
      <c r="B119" s="1">
        <v>565.60199999999998</v>
      </c>
      <c r="C119" s="1">
        <v>1042.43</v>
      </c>
      <c r="D119" s="1">
        <v>600.803</v>
      </c>
      <c r="E119" s="1">
        <v>1015.96</v>
      </c>
      <c r="F119" s="1">
        <v>600.82299999999998</v>
      </c>
      <c r="G119" s="1">
        <v>1001.34</v>
      </c>
      <c r="H119" s="1">
        <v>644.95500000000004</v>
      </c>
      <c r="I119" s="1">
        <v>1001.27</v>
      </c>
      <c r="J119" s="1">
        <v>686.19899999999996</v>
      </c>
      <c r="K119" s="1">
        <v>1068.77</v>
      </c>
      <c r="L119" s="1">
        <v>600.79399999999998</v>
      </c>
      <c r="M119" s="1">
        <v>1074.75</v>
      </c>
      <c r="N119" s="1">
        <v>639.21699999999998</v>
      </c>
      <c r="O119" s="1">
        <v>1086.57</v>
      </c>
      <c r="P119" s="1">
        <v>668.70699999999999</v>
      </c>
      <c r="Q119" s="1">
        <v>1045.19</v>
      </c>
      <c r="R119" s="1">
        <v>683.36599999999999</v>
      </c>
      <c r="S119" s="1">
        <v>1024.7</v>
      </c>
      <c r="T119" s="1">
        <v>683.36500000000001</v>
      </c>
      <c r="U119" s="1">
        <v>1030.6400000000001</v>
      </c>
      <c r="V119" s="1">
        <v>742.22400000000005</v>
      </c>
      <c r="W119" s="1">
        <v>1045.22</v>
      </c>
      <c r="X119" s="1">
        <v>806.875</v>
      </c>
      <c r="Y119" s="1">
        <v>1054.23</v>
      </c>
      <c r="Z119" s="1">
        <v>683.36599999999999</v>
      </c>
      <c r="AA119" s="1">
        <v>1048.23</v>
      </c>
      <c r="AB119" s="1">
        <v>742.28200000000004</v>
      </c>
      <c r="AC119" s="1">
        <v>1030.6600000000001</v>
      </c>
      <c r="AD119" s="1">
        <v>792.26</v>
      </c>
      <c r="AE119" s="1">
        <v>1036.57</v>
      </c>
      <c r="AF119" s="1">
        <v>556.87699999999995</v>
      </c>
      <c r="AG119" s="1">
        <v>1045.4100000000001</v>
      </c>
      <c r="AH119" s="1">
        <v>559.67999999999995</v>
      </c>
      <c r="AI119" s="1">
        <v>1024.8800000000001</v>
      </c>
      <c r="AJ119" s="1">
        <v>568.55700000000002</v>
      </c>
      <c r="AK119" s="1">
        <v>1048.3399999999999</v>
      </c>
      <c r="AL119" s="1">
        <v>568.53800000000001</v>
      </c>
      <c r="AM119" s="1">
        <v>1033.6099999999999</v>
      </c>
      <c r="AN119" s="1">
        <v>818.74800000000005</v>
      </c>
      <c r="AO119" s="1">
        <v>1042.43</v>
      </c>
      <c r="AP119" s="1">
        <v>815.803</v>
      </c>
      <c r="AQ119" s="1">
        <v>1024.81</v>
      </c>
      <c r="AR119" s="1">
        <v>801.03800000000001</v>
      </c>
      <c r="AS119" s="1">
        <v>1048.43</v>
      </c>
      <c r="AT119" s="1">
        <v>824.56600000000003</v>
      </c>
      <c r="AU119" s="1">
        <v>1042.42</v>
      </c>
      <c r="AV119" s="1">
        <v>821.68200000000002</v>
      </c>
      <c r="AW119" s="1">
        <v>1042.3399999999999</v>
      </c>
      <c r="AX119" s="1">
        <v>809.95799999999997</v>
      </c>
    </row>
    <row r="120" spans="1:50">
      <c r="A120">
        <v>1045.33</v>
      </c>
      <c r="B120">
        <v>565.54999999999995</v>
      </c>
      <c r="C120">
        <v>1042.45</v>
      </c>
      <c r="D120">
        <v>600.78599999999994</v>
      </c>
      <c r="E120">
        <v>1018.74</v>
      </c>
      <c r="F120">
        <v>600.82000000000005</v>
      </c>
      <c r="G120">
        <v>1001.39</v>
      </c>
      <c r="H120">
        <v>644.97</v>
      </c>
      <c r="I120">
        <v>1001.25</v>
      </c>
      <c r="J120">
        <v>683.35599999999999</v>
      </c>
      <c r="K120">
        <v>1068.79</v>
      </c>
      <c r="L120">
        <v>598.07399999999996</v>
      </c>
      <c r="M120">
        <v>1074.75</v>
      </c>
      <c r="N120">
        <v>639.14</v>
      </c>
      <c r="O120">
        <v>1086.58</v>
      </c>
      <c r="P120">
        <v>671.46600000000001</v>
      </c>
      <c r="Q120">
        <v>1045.28</v>
      </c>
      <c r="R120">
        <v>683.30600000000004</v>
      </c>
      <c r="S120">
        <v>1024.78</v>
      </c>
      <c r="T120">
        <v>683.35199999999998</v>
      </c>
      <c r="U120">
        <v>1039.4000000000001</v>
      </c>
      <c r="V120">
        <v>745.13699999999994</v>
      </c>
      <c r="W120">
        <v>1045.3</v>
      </c>
      <c r="X120">
        <v>812.91700000000003</v>
      </c>
      <c r="Y120">
        <v>1060.01</v>
      </c>
      <c r="Z120">
        <v>680.43799999999999</v>
      </c>
      <c r="AA120">
        <v>1048.46</v>
      </c>
      <c r="AB120">
        <v>742.17600000000004</v>
      </c>
      <c r="AC120">
        <v>1030.7</v>
      </c>
      <c r="AD120">
        <v>789.23</v>
      </c>
      <c r="AE120">
        <v>1042.32</v>
      </c>
      <c r="AF120">
        <v>556.85</v>
      </c>
      <c r="AG120">
        <v>1048.19</v>
      </c>
      <c r="AH120">
        <v>556.86199999999997</v>
      </c>
      <c r="AI120">
        <v>1027.6500000000001</v>
      </c>
      <c r="AJ120">
        <v>568.54200000000003</v>
      </c>
      <c r="AK120">
        <v>1051.18</v>
      </c>
      <c r="AL120">
        <v>568.553</v>
      </c>
      <c r="AM120">
        <v>1033.6099999999999</v>
      </c>
      <c r="AN120">
        <v>812.89599999999996</v>
      </c>
      <c r="AO120">
        <v>1042.45</v>
      </c>
      <c r="AP120">
        <v>809.90099999999995</v>
      </c>
      <c r="AQ120">
        <v>1024.79</v>
      </c>
      <c r="AR120">
        <v>792.18499999999995</v>
      </c>
      <c r="AS120">
        <v>1051.29</v>
      </c>
      <c r="AT120">
        <v>833.46500000000003</v>
      </c>
      <c r="AU120">
        <v>1045.21</v>
      </c>
      <c r="AV120">
        <v>833.39599999999996</v>
      </c>
      <c r="AW120">
        <v>1042.4100000000001</v>
      </c>
      <c r="AX120">
        <v>818.77099999999996</v>
      </c>
    </row>
    <row r="121" spans="1:50">
      <c r="A121">
        <v>1045.3599999999999</v>
      </c>
      <c r="B121">
        <v>565.57399999999996</v>
      </c>
      <c r="C121">
        <v>1045.2</v>
      </c>
      <c r="D121">
        <v>598.08900000000006</v>
      </c>
      <c r="E121">
        <v>1018.8</v>
      </c>
      <c r="F121">
        <v>598.12400000000002</v>
      </c>
      <c r="G121">
        <v>1004.14</v>
      </c>
      <c r="H121">
        <v>645.03</v>
      </c>
      <c r="I121">
        <v>1001.28</v>
      </c>
      <c r="J121">
        <v>686.22199999999998</v>
      </c>
      <c r="K121">
        <v>1068.8800000000001</v>
      </c>
      <c r="L121">
        <v>598.07500000000005</v>
      </c>
      <c r="M121">
        <v>1074.79</v>
      </c>
      <c r="N121">
        <v>642.03300000000002</v>
      </c>
      <c r="O121">
        <v>1086.57</v>
      </c>
      <c r="P121">
        <v>671.55499999999995</v>
      </c>
      <c r="Q121">
        <v>1045.32</v>
      </c>
      <c r="R121">
        <v>683.37699999999995</v>
      </c>
      <c r="S121">
        <v>1024.8</v>
      </c>
      <c r="T121">
        <v>686.23599999999999</v>
      </c>
      <c r="U121">
        <v>1039.5</v>
      </c>
      <c r="V121">
        <v>745.22900000000004</v>
      </c>
      <c r="W121">
        <v>1045.26</v>
      </c>
      <c r="X121">
        <v>815.82100000000003</v>
      </c>
      <c r="Y121">
        <v>1060.08</v>
      </c>
      <c r="Z121">
        <v>683.35400000000004</v>
      </c>
      <c r="AA121">
        <v>1057.0899999999999</v>
      </c>
      <c r="AB121">
        <v>742.221</v>
      </c>
      <c r="AC121">
        <v>1036.55</v>
      </c>
      <c r="AD121">
        <v>789.245</v>
      </c>
      <c r="AE121">
        <v>1042.3399999999999</v>
      </c>
      <c r="AF121">
        <v>556.82899999999995</v>
      </c>
      <c r="AG121">
        <v>1048.25</v>
      </c>
      <c r="AH121">
        <v>556.84900000000005</v>
      </c>
      <c r="AI121">
        <v>1027.67</v>
      </c>
      <c r="AJ121">
        <v>568.5</v>
      </c>
      <c r="AK121">
        <v>1051.29</v>
      </c>
      <c r="AL121">
        <v>568.47</v>
      </c>
      <c r="AM121">
        <v>1039.49</v>
      </c>
      <c r="AN121">
        <v>815.78899999999999</v>
      </c>
      <c r="AO121">
        <v>1048.23</v>
      </c>
      <c r="AP121">
        <v>809.9</v>
      </c>
      <c r="AQ121">
        <v>1024.8900000000001</v>
      </c>
      <c r="AR121">
        <v>792.21199999999999</v>
      </c>
      <c r="AS121">
        <v>1051.31</v>
      </c>
      <c r="AT121">
        <v>836.33199999999999</v>
      </c>
      <c r="AU121">
        <v>1045.22</v>
      </c>
      <c r="AV121">
        <v>836.274</v>
      </c>
      <c r="AW121">
        <v>1042.4000000000001</v>
      </c>
      <c r="AX121">
        <v>824.61500000000001</v>
      </c>
    </row>
    <row r="122" spans="1:50">
      <c r="A122">
        <v>1045.48</v>
      </c>
      <c r="B122">
        <v>559.803</v>
      </c>
      <c r="C122">
        <v>1045.25</v>
      </c>
      <c r="D122">
        <v>598.05499999999995</v>
      </c>
      <c r="E122">
        <v>1018.87</v>
      </c>
      <c r="F122">
        <v>598.09900000000005</v>
      </c>
      <c r="G122">
        <v>1004.28</v>
      </c>
      <c r="H122">
        <v>645.00900000000001</v>
      </c>
      <c r="I122">
        <v>1004.12</v>
      </c>
      <c r="J122">
        <v>686.24099999999999</v>
      </c>
      <c r="K122">
        <v>1068.95</v>
      </c>
      <c r="L122">
        <v>598.00699999999995</v>
      </c>
      <c r="M122">
        <v>1077.72</v>
      </c>
      <c r="N122">
        <v>642.08399999999995</v>
      </c>
      <c r="O122">
        <v>1089.48</v>
      </c>
      <c r="P122">
        <v>671.70799999999997</v>
      </c>
      <c r="Q122">
        <v>1045.42</v>
      </c>
      <c r="R122">
        <v>686.24</v>
      </c>
      <c r="S122">
        <v>1024.9100000000001</v>
      </c>
      <c r="T122">
        <v>686.27099999999996</v>
      </c>
      <c r="U122">
        <v>1042.3800000000001</v>
      </c>
      <c r="V122">
        <v>748.09900000000005</v>
      </c>
      <c r="W122">
        <v>1045.3399999999999</v>
      </c>
      <c r="X122">
        <v>821.65</v>
      </c>
      <c r="Y122">
        <v>1065.8399999999999</v>
      </c>
      <c r="Z122">
        <v>686.23</v>
      </c>
      <c r="AA122">
        <v>1065.8800000000001</v>
      </c>
      <c r="AB122">
        <v>742.25199999999995</v>
      </c>
      <c r="AC122">
        <v>1045.26</v>
      </c>
      <c r="AD122">
        <v>786.34199999999998</v>
      </c>
      <c r="AE122">
        <v>1045.18</v>
      </c>
      <c r="AF122">
        <v>554.00599999999997</v>
      </c>
      <c r="AG122">
        <v>1048.3800000000001</v>
      </c>
      <c r="AH122">
        <v>556.72799999999995</v>
      </c>
      <c r="AI122">
        <v>1027.75</v>
      </c>
      <c r="AJ122">
        <v>565.55700000000002</v>
      </c>
      <c r="AK122">
        <v>1054.1500000000001</v>
      </c>
      <c r="AL122">
        <v>565.58100000000002</v>
      </c>
      <c r="AM122">
        <v>1051.23</v>
      </c>
      <c r="AN122">
        <v>815.76099999999997</v>
      </c>
      <c r="AO122">
        <v>1057.1500000000001</v>
      </c>
      <c r="AP122">
        <v>806.96900000000005</v>
      </c>
      <c r="AQ122">
        <v>1030.7</v>
      </c>
      <c r="AR122">
        <v>789.26800000000003</v>
      </c>
      <c r="AS122">
        <v>1054.22</v>
      </c>
      <c r="AT122">
        <v>839.27300000000002</v>
      </c>
      <c r="AU122">
        <v>1045.32</v>
      </c>
      <c r="AV122">
        <v>836.50199999999995</v>
      </c>
      <c r="AW122">
        <v>1045.26</v>
      </c>
      <c r="AX122">
        <v>830.43100000000004</v>
      </c>
    </row>
    <row r="123" spans="1:50">
      <c r="A123">
        <v>1048.31</v>
      </c>
      <c r="B123">
        <v>556.89300000000003</v>
      </c>
      <c r="C123">
        <v>1045.4000000000001</v>
      </c>
      <c r="D123">
        <v>597.97900000000004</v>
      </c>
      <c r="E123">
        <v>1021.7</v>
      </c>
      <c r="F123">
        <v>598.02300000000002</v>
      </c>
      <c r="G123">
        <v>1007.11</v>
      </c>
      <c r="H123">
        <v>642.17200000000003</v>
      </c>
      <c r="I123">
        <v>1004.14</v>
      </c>
      <c r="J123">
        <v>680.44</v>
      </c>
      <c r="K123">
        <v>1071.74</v>
      </c>
      <c r="L123">
        <v>597.91200000000003</v>
      </c>
      <c r="M123">
        <v>1080.6199999999999</v>
      </c>
      <c r="N123">
        <v>642.05700000000002</v>
      </c>
      <c r="O123">
        <v>1089.56</v>
      </c>
      <c r="P123">
        <v>674.46799999999996</v>
      </c>
      <c r="Q123">
        <v>1048.1500000000001</v>
      </c>
      <c r="R123">
        <v>683.38300000000004</v>
      </c>
      <c r="S123">
        <v>1027.6600000000001</v>
      </c>
      <c r="T123">
        <v>686.23900000000003</v>
      </c>
      <c r="U123">
        <v>1045.18</v>
      </c>
      <c r="V123">
        <v>751.03499999999997</v>
      </c>
      <c r="W123">
        <v>1045.33</v>
      </c>
      <c r="X123">
        <v>824.60299999999995</v>
      </c>
      <c r="Y123">
        <v>1065.99</v>
      </c>
      <c r="Z123">
        <v>683.37</v>
      </c>
      <c r="AA123">
        <v>1065.8699999999999</v>
      </c>
      <c r="AB123">
        <v>745.096</v>
      </c>
      <c r="AC123">
        <v>1045.47</v>
      </c>
      <c r="AD123">
        <v>792.23099999999999</v>
      </c>
      <c r="AE123">
        <v>1045.3599999999999</v>
      </c>
      <c r="AF123">
        <v>553.91</v>
      </c>
      <c r="AG123">
        <v>1051.29</v>
      </c>
      <c r="AH123">
        <v>553.88900000000001</v>
      </c>
      <c r="AI123">
        <v>1033.57</v>
      </c>
      <c r="AJ123">
        <v>562.63800000000003</v>
      </c>
      <c r="AK123">
        <v>1060.06</v>
      </c>
      <c r="AL123">
        <v>559.673</v>
      </c>
      <c r="AM123">
        <v>1057.1400000000001</v>
      </c>
      <c r="AN123">
        <v>827.56500000000005</v>
      </c>
      <c r="AO123">
        <v>1065.94</v>
      </c>
      <c r="AP123">
        <v>812.87599999999998</v>
      </c>
      <c r="AQ123">
        <v>1042.3699999999999</v>
      </c>
      <c r="AR123">
        <v>795.23900000000003</v>
      </c>
      <c r="AS123">
        <v>1054.23</v>
      </c>
      <c r="AT123">
        <v>839.33500000000004</v>
      </c>
      <c r="AU123">
        <v>1045.31</v>
      </c>
      <c r="AV123">
        <v>839.32899999999995</v>
      </c>
      <c r="AW123">
        <v>1045.29</v>
      </c>
      <c r="AX123">
        <v>830.54399999999998</v>
      </c>
    </row>
    <row r="124" spans="1:50">
      <c r="A124">
        <v>1048.48</v>
      </c>
      <c r="B124">
        <v>556.76800000000003</v>
      </c>
      <c r="C124">
        <v>1048.1600000000001</v>
      </c>
      <c r="D124">
        <v>597.96</v>
      </c>
      <c r="E124">
        <v>1021.79</v>
      </c>
      <c r="F124">
        <v>597.96900000000005</v>
      </c>
      <c r="G124">
        <v>1013</v>
      </c>
      <c r="H124">
        <v>642.07100000000003</v>
      </c>
      <c r="I124">
        <v>1007.13</v>
      </c>
      <c r="J124">
        <v>677.49099999999999</v>
      </c>
      <c r="K124">
        <v>1071.81</v>
      </c>
      <c r="L124">
        <v>597.90099999999995</v>
      </c>
      <c r="M124">
        <v>1086.56</v>
      </c>
      <c r="N124">
        <v>642.01</v>
      </c>
      <c r="O124">
        <v>1092.3599999999999</v>
      </c>
      <c r="P124">
        <v>674.52099999999996</v>
      </c>
      <c r="Q124">
        <v>1048.3</v>
      </c>
      <c r="R124">
        <v>686.22900000000004</v>
      </c>
      <c r="S124">
        <v>1030.6500000000001</v>
      </c>
      <c r="T124">
        <v>686.23699999999997</v>
      </c>
      <c r="U124">
        <v>1042.46</v>
      </c>
      <c r="V124">
        <v>750.98800000000006</v>
      </c>
      <c r="W124">
        <v>1045.3</v>
      </c>
      <c r="X124">
        <v>821.70600000000002</v>
      </c>
      <c r="Y124">
        <v>1068.81</v>
      </c>
      <c r="Z124">
        <v>686.27</v>
      </c>
      <c r="AA124">
        <v>1068.77</v>
      </c>
      <c r="AB124">
        <v>742.23699999999997</v>
      </c>
      <c r="AC124">
        <v>1057.1300000000001</v>
      </c>
      <c r="AD124">
        <v>789.31899999999996</v>
      </c>
      <c r="AE124">
        <v>1045.47</v>
      </c>
      <c r="AF124">
        <v>553.79399999999998</v>
      </c>
      <c r="AG124">
        <v>1057.07</v>
      </c>
      <c r="AH124">
        <v>553.78099999999995</v>
      </c>
      <c r="AI124">
        <v>1033.6199999999999</v>
      </c>
      <c r="AJ124">
        <v>559.71</v>
      </c>
      <c r="AK124">
        <v>1062.98</v>
      </c>
      <c r="AL124">
        <v>556.83600000000001</v>
      </c>
      <c r="AM124">
        <v>1068.76</v>
      </c>
      <c r="AN124">
        <v>812.84100000000001</v>
      </c>
      <c r="AO124">
        <v>1068.98</v>
      </c>
      <c r="AP124">
        <v>806.93100000000004</v>
      </c>
      <c r="AQ124">
        <v>1051.21</v>
      </c>
      <c r="AR124">
        <v>792.26599999999996</v>
      </c>
      <c r="AS124">
        <v>1051.3399999999999</v>
      </c>
      <c r="AT124">
        <v>839.31600000000003</v>
      </c>
      <c r="AU124">
        <v>1045.24</v>
      </c>
      <c r="AV124">
        <v>839.29700000000003</v>
      </c>
      <c r="AW124">
        <v>1045.32</v>
      </c>
      <c r="AX124">
        <v>830.46799999999996</v>
      </c>
    </row>
    <row r="125" spans="1:50">
      <c r="A125">
        <v>1048.47</v>
      </c>
      <c r="B125">
        <v>553.95600000000002</v>
      </c>
      <c r="C125">
        <v>1048.22</v>
      </c>
      <c r="D125">
        <v>597.87300000000005</v>
      </c>
      <c r="E125">
        <v>1021.85</v>
      </c>
      <c r="F125">
        <v>597.88300000000004</v>
      </c>
      <c r="G125">
        <v>1018.76</v>
      </c>
      <c r="H125">
        <v>639.22900000000004</v>
      </c>
      <c r="I125">
        <v>1015.9</v>
      </c>
      <c r="J125">
        <v>680.34500000000003</v>
      </c>
      <c r="K125">
        <v>1071.8699999999999</v>
      </c>
      <c r="L125">
        <v>597.83399999999995</v>
      </c>
      <c r="M125">
        <v>1089.44</v>
      </c>
      <c r="N125">
        <v>639.15599999999995</v>
      </c>
      <c r="O125">
        <v>1092.44</v>
      </c>
      <c r="P125">
        <v>674.50099999999998</v>
      </c>
      <c r="Q125">
        <v>1048.42</v>
      </c>
      <c r="R125">
        <v>686.25699999999995</v>
      </c>
      <c r="S125">
        <v>1033.6099999999999</v>
      </c>
      <c r="T125">
        <v>686.26099999999997</v>
      </c>
      <c r="U125">
        <v>1042.43</v>
      </c>
      <c r="V125">
        <v>751.024</v>
      </c>
      <c r="W125">
        <v>1045.25</v>
      </c>
      <c r="X125">
        <v>815.85</v>
      </c>
      <c r="Y125">
        <v>1068.96</v>
      </c>
      <c r="Z125">
        <v>686.27700000000004</v>
      </c>
      <c r="AA125">
        <v>1068.9000000000001</v>
      </c>
      <c r="AB125">
        <v>748.07299999999998</v>
      </c>
      <c r="AC125">
        <v>1065.94</v>
      </c>
      <c r="AD125">
        <v>792.23599999999999</v>
      </c>
      <c r="AE125">
        <v>1045.48</v>
      </c>
      <c r="AF125">
        <v>551.03</v>
      </c>
      <c r="AG125">
        <v>1057.1099999999999</v>
      </c>
      <c r="AH125">
        <v>551.02700000000004</v>
      </c>
      <c r="AI125">
        <v>1036.52</v>
      </c>
      <c r="AJ125">
        <v>556.779</v>
      </c>
      <c r="AK125">
        <v>1065.8900000000001</v>
      </c>
      <c r="AL125">
        <v>553.95899999999995</v>
      </c>
      <c r="AM125">
        <v>1068.72</v>
      </c>
      <c r="AN125">
        <v>815.79899999999998</v>
      </c>
      <c r="AO125">
        <v>1071.74</v>
      </c>
      <c r="AP125">
        <v>812.79300000000001</v>
      </c>
      <c r="AQ125">
        <v>1060.05</v>
      </c>
      <c r="AR125">
        <v>795.21199999999999</v>
      </c>
      <c r="AS125">
        <v>1048.3399999999999</v>
      </c>
      <c r="AT125">
        <v>836.38499999999999</v>
      </c>
      <c r="AU125">
        <v>1042.33</v>
      </c>
      <c r="AV125">
        <v>836.34699999999998</v>
      </c>
      <c r="AW125">
        <v>1045.3499999999999</v>
      </c>
      <c r="AX125">
        <v>824.60699999999997</v>
      </c>
    </row>
    <row r="126" spans="1:50">
      <c r="A126" s="1">
        <v>1057.1199999999999</v>
      </c>
      <c r="B126" s="1">
        <v>553.92700000000002</v>
      </c>
      <c r="C126" s="1">
        <v>1048.3599999999999</v>
      </c>
      <c r="D126" s="1">
        <v>595.02200000000005</v>
      </c>
      <c r="E126" s="1">
        <v>1024.73</v>
      </c>
      <c r="F126" s="1">
        <v>595.06299999999999</v>
      </c>
      <c r="G126" s="1">
        <v>1018.89</v>
      </c>
      <c r="H126" s="1">
        <v>639.21</v>
      </c>
      <c r="I126" s="1">
        <v>1018.81</v>
      </c>
      <c r="J126" s="1">
        <v>680.39</v>
      </c>
      <c r="K126" s="1">
        <v>1071.99</v>
      </c>
      <c r="L126" s="1">
        <v>594.96799999999996</v>
      </c>
      <c r="M126" s="1">
        <v>1092.27</v>
      </c>
      <c r="N126" s="1">
        <v>636.22799999999995</v>
      </c>
      <c r="O126" s="1">
        <v>1095.4000000000001</v>
      </c>
      <c r="P126" s="1">
        <v>674.548</v>
      </c>
      <c r="Q126" s="1">
        <v>1051.23</v>
      </c>
      <c r="R126" s="1">
        <v>683.36199999999997</v>
      </c>
      <c r="S126" s="1">
        <v>1036.5</v>
      </c>
      <c r="T126" s="1">
        <v>683.38199999999995</v>
      </c>
      <c r="U126" s="1">
        <v>1042.46</v>
      </c>
      <c r="V126" s="1">
        <v>756.87800000000004</v>
      </c>
      <c r="W126" s="1">
        <v>1045.3599999999999</v>
      </c>
      <c r="X126" s="1">
        <v>827.49400000000003</v>
      </c>
      <c r="Y126" s="1">
        <v>1071.74</v>
      </c>
      <c r="Z126" s="1">
        <v>683.33799999999997</v>
      </c>
      <c r="AA126" s="1">
        <v>1071.72</v>
      </c>
      <c r="AB126" s="1">
        <v>756.88</v>
      </c>
      <c r="AC126" s="1">
        <v>1065.99</v>
      </c>
      <c r="AD126" s="1">
        <v>812.76400000000001</v>
      </c>
      <c r="AE126" s="1">
        <v>1048.3900000000001</v>
      </c>
      <c r="AF126" s="1">
        <v>550.99199999999996</v>
      </c>
      <c r="AG126" s="1">
        <v>1063.05</v>
      </c>
      <c r="AH126" s="1">
        <v>550.99900000000002</v>
      </c>
      <c r="AI126" s="1">
        <v>1039.5</v>
      </c>
      <c r="AJ126" s="1">
        <v>553.98599999999999</v>
      </c>
      <c r="AK126" s="1">
        <v>1068.75</v>
      </c>
      <c r="AL126" s="1">
        <v>553.92899999999997</v>
      </c>
      <c r="AM126" s="1">
        <v>1068.8399999999999</v>
      </c>
      <c r="AN126" s="1">
        <v>833.46299999999997</v>
      </c>
      <c r="AO126" s="1">
        <v>1071.95</v>
      </c>
      <c r="AP126" s="1">
        <v>830.52300000000002</v>
      </c>
      <c r="AQ126" s="1">
        <v>1062.94</v>
      </c>
      <c r="AR126" s="1">
        <v>815.8</v>
      </c>
      <c r="AS126" s="1">
        <v>1048.32</v>
      </c>
      <c r="AT126" s="1">
        <v>839.39599999999996</v>
      </c>
      <c r="AU126" s="1">
        <v>1039.5</v>
      </c>
      <c r="AV126" s="1">
        <v>839.34400000000005</v>
      </c>
      <c r="AW126" s="1">
        <v>1045.42</v>
      </c>
      <c r="AX126" s="1">
        <v>833.35599999999999</v>
      </c>
    </row>
    <row r="127" spans="1:50">
      <c r="A127" s="1">
        <v>1060.07</v>
      </c>
      <c r="B127" s="1">
        <v>553.87599999999998</v>
      </c>
      <c r="C127" s="1">
        <v>1048.46</v>
      </c>
      <c r="D127" s="1">
        <v>595.06700000000001</v>
      </c>
      <c r="E127" s="1">
        <v>1024.74</v>
      </c>
      <c r="F127" s="1">
        <v>595.07899999999995</v>
      </c>
      <c r="G127" s="1">
        <v>1018.93</v>
      </c>
      <c r="H127" s="1">
        <v>642.08100000000002</v>
      </c>
      <c r="I127" s="1">
        <v>1021.64</v>
      </c>
      <c r="J127" s="1">
        <v>677.51099999999997</v>
      </c>
      <c r="K127" s="1">
        <v>1074.8800000000001</v>
      </c>
      <c r="L127" s="1">
        <v>595.01199999999994</v>
      </c>
      <c r="M127" s="1">
        <v>1092.3599999999999</v>
      </c>
      <c r="N127" s="1">
        <v>633.30600000000004</v>
      </c>
      <c r="O127" s="1">
        <v>1095.54</v>
      </c>
      <c r="P127" s="1">
        <v>671.62599999999998</v>
      </c>
      <c r="Q127" s="1">
        <v>1051.32</v>
      </c>
      <c r="R127" s="1">
        <v>686.25599999999997</v>
      </c>
      <c r="S127" s="1">
        <v>1036.56</v>
      </c>
      <c r="T127" s="1">
        <v>686.29300000000001</v>
      </c>
      <c r="U127" s="1">
        <v>1045.22</v>
      </c>
      <c r="V127" s="1">
        <v>759.76199999999994</v>
      </c>
      <c r="W127" s="1">
        <v>1045.4000000000001</v>
      </c>
      <c r="X127" s="1">
        <v>827.51599999999996</v>
      </c>
      <c r="Y127" s="1">
        <v>1071.8599999999999</v>
      </c>
      <c r="Z127" s="1">
        <v>686.21699999999998</v>
      </c>
      <c r="AA127" s="1">
        <v>1074.79</v>
      </c>
      <c r="AB127" s="1">
        <v>756.85</v>
      </c>
      <c r="AC127" s="1">
        <v>1071.82</v>
      </c>
      <c r="AD127" s="1">
        <v>809.97500000000002</v>
      </c>
      <c r="AE127" s="1">
        <v>1051.19</v>
      </c>
      <c r="AF127" s="1">
        <v>550.93700000000001</v>
      </c>
      <c r="AG127" s="1">
        <v>1065.97</v>
      </c>
      <c r="AH127" s="1">
        <v>550.96699999999998</v>
      </c>
      <c r="AI127" s="1">
        <v>1042.46</v>
      </c>
      <c r="AJ127" s="1">
        <v>553.947</v>
      </c>
      <c r="AK127" s="1">
        <v>1068.95</v>
      </c>
      <c r="AL127" s="1">
        <v>553.98</v>
      </c>
      <c r="AM127" s="1">
        <v>1071.99</v>
      </c>
      <c r="AN127" s="1">
        <v>833.42700000000002</v>
      </c>
      <c r="AO127" s="1">
        <v>1086.53</v>
      </c>
      <c r="AP127" s="1">
        <v>830.46900000000005</v>
      </c>
      <c r="AQ127" s="1">
        <v>1068.8800000000001</v>
      </c>
      <c r="AR127" s="1">
        <v>812.90300000000002</v>
      </c>
      <c r="AS127" s="1">
        <v>1048.3499999999999</v>
      </c>
      <c r="AT127" s="1">
        <v>839.36400000000003</v>
      </c>
      <c r="AU127" s="1">
        <v>1042.31</v>
      </c>
      <c r="AV127" s="1">
        <v>839.32799999999997</v>
      </c>
      <c r="AW127" s="1">
        <v>1048.2</v>
      </c>
      <c r="AX127" s="1">
        <v>833.32</v>
      </c>
    </row>
    <row r="128" spans="1:50">
      <c r="A128" s="1">
        <v>1065.8499999999999</v>
      </c>
      <c r="B128" s="1">
        <v>553.87300000000005</v>
      </c>
      <c r="C128" s="1">
        <v>1051.28</v>
      </c>
      <c r="D128" s="1">
        <v>595.077</v>
      </c>
      <c r="E128" s="1">
        <v>1024.8599999999999</v>
      </c>
      <c r="F128" s="1">
        <v>595.05200000000002</v>
      </c>
      <c r="G128" s="1">
        <v>1021.68</v>
      </c>
      <c r="H128" s="1">
        <v>642.04</v>
      </c>
      <c r="I128" s="1">
        <v>1021.71</v>
      </c>
      <c r="J128" s="1">
        <v>674.60699999999997</v>
      </c>
      <c r="K128" s="1">
        <v>1077.81</v>
      </c>
      <c r="L128" s="1">
        <v>595.01</v>
      </c>
      <c r="M128" s="1">
        <v>1092.48</v>
      </c>
      <c r="N128" s="1">
        <v>630.36500000000001</v>
      </c>
      <c r="O128" s="1">
        <v>1098.3800000000001</v>
      </c>
      <c r="P128" s="1">
        <v>671.51800000000003</v>
      </c>
      <c r="Q128" s="1">
        <v>1054.25</v>
      </c>
      <c r="R128" s="1">
        <v>689.19899999999996</v>
      </c>
      <c r="S128" s="1">
        <v>1042.29</v>
      </c>
      <c r="T128" s="1">
        <v>689.24400000000003</v>
      </c>
      <c r="U128" s="1">
        <v>1045.19</v>
      </c>
      <c r="V128" s="1">
        <v>762.68</v>
      </c>
      <c r="W128" s="1">
        <v>1045.3499999999999</v>
      </c>
      <c r="X128" s="1">
        <v>830.43299999999999</v>
      </c>
      <c r="Y128" s="1">
        <v>1071.97</v>
      </c>
      <c r="Z128" s="1">
        <v>689.154</v>
      </c>
      <c r="AA128" s="1">
        <v>1080.7</v>
      </c>
      <c r="AB128" s="1">
        <v>759.88099999999997</v>
      </c>
      <c r="AC128" s="1">
        <v>1074.76</v>
      </c>
      <c r="AD128" s="1">
        <v>815.75300000000004</v>
      </c>
      <c r="AE128" s="1">
        <v>1051.3399999999999</v>
      </c>
      <c r="AF128" s="1">
        <v>550.928</v>
      </c>
      <c r="AG128" s="1">
        <v>1068.81</v>
      </c>
      <c r="AH128" s="1">
        <v>550.952</v>
      </c>
      <c r="AI128" s="1">
        <v>1045.25</v>
      </c>
      <c r="AJ128" s="1">
        <v>553.93700000000001</v>
      </c>
      <c r="AK128" s="1">
        <v>1071.79</v>
      </c>
      <c r="AL128" s="1">
        <v>556.71900000000005</v>
      </c>
      <c r="AM128" s="1">
        <v>1083.6600000000001</v>
      </c>
      <c r="AN128" s="1">
        <v>839.29</v>
      </c>
      <c r="AO128" s="1">
        <v>1092.51</v>
      </c>
      <c r="AP128" s="1">
        <v>836.36</v>
      </c>
      <c r="AQ128" s="1">
        <v>1071.78</v>
      </c>
      <c r="AR128" s="1">
        <v>821.71299999999997</v>
      </c>
      <c r="AS128" s="1">
        <v>1048.45</v>
      </c>
      <c r="AT128" s="1">
        <v>842.29300000000001</v>
      </c>
      <c r="AU128" s="1">
        <v>1042.3900000000001</v>
      </c>
      <c r="AV128" s="1">
        <v>842.279</v>
      </c>
      <c r="AW128" s="1">
        <v>1045.4100000000001</v>
      </c>
      <c r="AX128" s="1">
        <v>833.41300000000001</v>
      </c>
    </row>
    <row r="129" spans="1:50">
      <c r="A129" s="1">
        <v>1068.75</v>
      </c>
      <c r="B129" s="1">
        <v>553.88800000000003</v>
      </c>
      <c r="C129" s="1">
        <v>1054.1500000000001</v>
      </c>
      <c r="D129" s="1">
        <v>597.84299999999996</v>
      </c>
      <c r="E129" s="1">
        <v>1027.68</v>
      </c>
      <c r="F129" s="1">
        <v>595.05200000000002</v>
      </c>
      <c r="G129" s="1">
        <v>1021.77</v>
      </c>
      <c r="H129" s="1">
        <v>642.12199999999996</v>
      </c>
      <c r="I129" s="1">
        <v>1021.81</v>
      </c>
      <c r="J129" s="1">
        <v>680.38800000000003</v>
      </c>
      <c r="K129" s="1">
        <v>1080.73</v>
      </c>
      <c r="L129" s="1">
        <v>597.83399999999995</v>
      </c>
      <c r="M129" s="1">
        <v>1092.56</v>
      </c>
      <c r="N129" s="1">
        <v>639.13300000000004</v>
      </c>
      <c r="O129" s="1">
        <v>1104.3</v>
      </c>
      <c r="P129" s="1">
        <v>674.53800000000001</v>
      </c>
      <c r="Q129" s="1">
        <v>1060.02</v>
      </c>
      <c r="R129" s="1">
        <v>692.04399999999998</v>
      </c>
      <c r="S129" s="1">
        <v>1042.3800000000001</v>
      </c>
      <c r="T129" s="1">
        <v>692.08</v>
      </c>
      <c r="U129" s="1">
        <v>1045.21</v>
      </c>
      <c r="V129" s="1">
        <v>762.80700000000002</v>
      </c>
      <c r="W129" s="1">
        <v>1045.4000000000001</v>
      </c>
      <c r="X129" s="1">
        <v>830.53800000000001</v>
      </c>
      <c r="Y129" s="1">
        <v>1074.8</v>
      </c>
      <c r="Z129" s="1">
        <v>689.26499999999999</v>
      </c>
      <c r="AA129" s="1">
        <v>1086.5899999999999</v>
      </c>
      <c r="AB129" s="1">
        <v>762.779</v>
      </c>
      <c r="AC129" s="1">
        <v>1086.5999999999999</v>
      </c>
      <c r="AD129" s="1">
        <v>830.41</v>
      </c>
      <c r="AE129" s="1">
        <v>1057.1199999999999</v>
      </c>
      <c r="AF129" s="1">
        <v>550.95399999999995</v>
      </c>
      <c r="AG129" s="1">
        <v>1068.92</v>
      </c>
      <c r="AH129" s="1">
        <v>550.96500000000003</v>
      </c>
      <c r="AI129" s="1">
        <v>1045.31</v>
      </c>
      <c r="AJ129" s="1">
        <v>553.99199999999996</v>
      </c>
      <c r="AK129" s="1">
        <v>1071.74</v>
      </c>
      <c r="AL129" s="1">
        <v>553.99800000000005</v>
      </c>
      <c r="AM129" s="1">
        <v>1092.42</v>
      </c>
      <c r="AN129" s="1">
        <v>851.02499999999998</v>
      </c>
      <c r="AO129" s="1">
        <v>1095.56</v>
      </c>
      <c r="AP129" s="1">
        <v>839.423</v>
      </c>
      <c r="AQ129" s="1">
        <v>1077.79</v>
      </c>
      <c r="AR129" s="1">
        <v>833.49900000000002</v>
      </c>
      <c r="AS129" s="1">
        <v>1051.19</v>
      </c>
      <c r="AT129" s="1">
        <v>845.20299999999997</v>
      </c>
      <c r="AU129" s="1">
        <v>1042.3499999999999</v>
      </c>
      <c r="AV129" s="1">
        <v>845.17</v>
      </c>
      <c r="AW129" s="1">
        <v>1048.2</v>
      </c>
      <c r="AX129" s="1">
        <v>833.48299999999995</v>
      </c>
    </row>
    <row r="130" spans="1:50">
      <c r="A130">
        <v>1068.83</v>
      </c>
      <c r="B130">
        <v>553.93700000000001</v>
      </c>
      <c r="C130">
        <v>1057.18</v>
      </c>
      <c r="D130">
        <v>597.89700000000005</v>
      </c>
      <c r="E130">
        <v>1027.79</v>
      </c>
      <c r="F130">
        <v>597.83600000000001</v>
      </c>
      <c r="G130">
        <v>1021.86</v>
      </c>
      <c r="H130">
        <v>644.95500000000004</v>
      </c>
      <c r="I130">
        <v>1021.95</v>
      </c>
      <c r="J130">
        <v>683.279</v>
      </c>
      <c r="K130">
        <v>1089.45</v>
      </c>
      <c r="L130">
        <v>597.89200000000005</v>
      </c>
      <c r="M130">
        <v>1095.3900000000001</v>
      </c>
      <c r="N130">
        <v>642.04200000000003</v>
      </c>
      <c r="O130">
        <v>1113</v>
      </c>
      <c r="P130">
        <v>677.40899999999999</v>
      </c>
      <c r="Q130">
        <v>1063.06</v>
      </c>
      <c r="R130">
        <v>692.125</v>
      </c>
      <c r="S130">
        <v>1045.22</v>
      </c>
      <c r="T130">
        <v>692.16800000000001</v>
      </c>
      <c r="U130">
        <v>1045.25</v>
      </c>
      <c r="V130">
        <v>762.91300000000001</v>
      </c>
      <c r="W130">
        <v>1045.3499999999999</v>
      </c>
      <c r="X130">
        <v>830.50800000000004</v>
      </c>
      <c r="Y130">
        <v>1077.8</v>
      </c>
      <c r="Z130">
        <v>692.06500000000005</v>
      </c>
      <c r="AA130">
        <v>1092.3</v>
      </c>
      <c r="AB130">
        <v>765.63</v>
      </c>
      <c r="AC130">
        <v>1092.44</v>
      </c>
      <c r="AD130">
        <v>833.37699999999995</v>
      </c>
      <c r="AE130">
        <v>1060.1099999999999</v>
      </c>
      <c r="AF130">
        <v>551.01700000000005</v>
      </c>
      <c r="AG130">
        <v>1069</v>
      </c>
      <c r="AH130">
        <v>553.70000000000005</v>
      </c>
      <c r="AI130">
        <v>1045.47</v>
      </c>
      <c r="AJ130">
        <v>556.73099999999999</v>
      </c>
      <c r="AK130">
        <v>1071.94</v>
      </c>
      <c r="AL130">
        <v>556.83199999999999</v>
      </c>
      <c r="AM130">
        <v>1095.56</v>
      </c>
      <c r="AN130">
        <v>853.95899999999995</v>
      </c>
      <c r="AO130">
        <v>1107.1600000000001</v>
      </c>
      <c r="AP130">
        <v>845.19399999999996</v>
      </c>
      <c r="AQ130">
        <v>1089.3900000000001</v>
      </c>
      <c r="AR130">
        <v>836.46199999999999</v>
      </c>
      <c r="AS130">
        <v>1051.24</v>
      </c>
      <c r="AT130">
        <v>842.33299999999997</v>
      </c>
      <c r="AU130">
        <v>1042.3699999999999</v>
      </c>
      <c r="AV130">
        <v>842.29</v>
      </c>
      <c r="AW130">
        <v>1045.4000000000001</v>
      </c>
      <c r="AX130">
        <v>833.44</v>
      </c>
    </row>
    <row r="131" spans="1:50">
      <c r="A131">
        <v>1069</v>
      </c>
      <c r="B131">
        <v>553.99800000000005</v>
      </c>
      <c r="C131">
        <v>1065.94</v>
      </c>
      <c r="D131">
        <v>597.90200000000004</v>
      </c>
      <c r="E131">
        <v>1039.3900000000001</v>
      </c>
      <c r="F131">
        <v>597.851</v>
      </c>
      <c r="G131">
        <v>1024.67</v>
      </c>
      <c r="H131">
        <v>642.11300000000006</v>
      </c>
      <c r="I131">
        <v>1024.78</v>
      </c>
      <c r="J131">
        <v>683.37300000000005</v>
      </c>
      <c r="K131">
        <v>1092.3399999999999</v>
      </c>
      <c r="L131">
        <v>597.91600000000005</v>
      </c>
      <c r="M131">
        <v>1098.3</v>
      </c>
      <c r="N131">
        <v>642.09400000000005</v>
      </c>
      <c r="O131">
        <v>1113.05</v>
      </c>
      <c r="P131">
        <v>683.274</v>
      </c>
      <c r="Q131">
        <v>1065.92</v>
      </c>
      <c r="R131">
        <v>692.149</v>
      </c>
      <c r="S131">
        <v>1045.32</v>
      </c>
      <c r="T131">
        <v>692.16499999999996</v>
      </c>
      <c r="U131">
        <v>1045.31</v>
      </c>
      <c r="V131">
        <v>765.66700000000003</v>
      </c>
      <c r="W131">
        <v>1045.3900000000001</v>
      </c>
      <c r="X131">
        <v>830.47299999999996</v>
      </c>
      <c r="Y131">
        <v>1083.5899999999999</v>
      </c>
      <c r="Z131">
        <v>692.12900000000002</v>
      </c>
      <c r="AA131">
        <v>1092.42</v>
      </c>
      <c r="AB131">
        <v>765.68499999999995</v>
      </c>
      <c r="AC131">
        <v>1095.49</v>
      </c>
      <c r="AD131">
        <v>836.34199999999998</v>
      </c>
      <c r="AE131">
        <v>1065.9100000000001</v>
      </c>
      <c r="AF131">
        <v>553.73299999999995</v>
      </c>
      <c r="AG131">
        <v>1071.82</v>
      </c>
      <c r="AH131">
        <v>553.75199999999995</v>
      </c>
      <c r="AI131">
        <v>1048.28</v>
      </c>
      <c r="AJ131">
        <v>556.76700000000005</v>
      </c>
      <c r="AK131">
        <v>1074.74</v>
      </c>
      <c r="AL131">
        <v>559.69100000000003</v>
      </c>
      <c r="AM131">
        <v>1107.2</v>
      </c>
      <c r="AN131">
        <v>856.96199999999999</v>
      </c>
      <c r="AO131">
        <v>1116.04</v>
      </c>
      <c r="AP131">
        <v>854.024</v>
      </c>
      <c r="AQ131">
        <v>1092.48</v>
      </c>
      <c r="AR131">
        <v>845.16200000000003</v>
      </c>
      <c r="AS131">
        <v>1051.23</v>
      </c>
      <c r="AT131">
        <v>845.18499999999995</v>
      </c>
      <c r="AU131">
        <v>1042.3399999999999</v>
      </c>
      <c r="AV131">
        <v>842.26199999999994</v>
      </c>
      <c r="AW131">
        <v>1045.45</v>
      </c>
      <c r="AX131">
        <v>833.40599999999995</v>
      </c>
    </row>
    <row r="132" spans="1:50">
      <c r="A132">
        <v>1071.78</v>
      </c>
      <c r="B132">
        <v>556.76300000000003</v>
      </c>
      <c r="C132">
        <v>1068.77</v>
      </c>
      <c r="D132">
        <v>598.05100000000004</v>
      </c>
      <c r="E132">
        <v>1042.3</v>
      </c>
      <c r="F132">
        <v>597.995</v>
      </c>
      <c r="G132">
        <v>1024.76</v>
      </c>
      <c r="H132">
        <v>645.01300000000003</v>
      </c>
      <c r="I132">
        <v>1027.74</v>
      </c>
      <c r="J132">
        <v>689.27800000000002</v>
      </c>
      <c r="K132">
        <v>1092.54</v>
      </c>
      <c r="L132">
        <v>600.81799999999998</v>
      </c>
      <c r="M132">
        <v>1098.3699999999999</v>
      </c>
      <c r="N132">
        <v>645.11900000000003</v>
      </c>
      <c r="O132">
        <v>1115.8699999999999</v>
      </c>
      <c r="P132">
        <v>686.25</v>
      </c>
      <c r="Q132">
        <v>1068.8</v>
      </c>
      <c r="R132">
        <v>695.01599999999996</v>
      </c>
      <c r="S132">
        <v>1045.46</v>
      </c>
      <c r="T132">
        <v>695.024</v>
      </c>
      <c r="U132">
        <v>1045.4100000000001</v>
      </c>
      <c r="V132">
        <v>765.79</v>
      </c>
      <c r="W132">
        <v>1045.3800000000001</v>
      </c>
      <c r="X132">
        <v>827.60199999999998</v>
      </c>
      <c r="Y132">
        <v>1089.4000000000001</v>
      </c>
      <c r="Z132">
        <v>695.01599999999996</v>
      </c>
      <c r="AA132">
        <v>1092.48</v>
      </c>
      <c r="AB132">
        <v>768.66700000000003</v>
      </c>
      <c r="AC132">
        <v>1098.3800000000001</v>
      </c>
      <c r="AD132">
        <v>839.41099999999994</v>
      </c>
      <c r="AE132">
        <v>1068.77</v>
      </c>
      <c r="AF132">
        <v>553.81100000000004</v>
      </c>
      <c r="AG132">
        <v>1072.02</v>
      </c>
      <c r="AH132">
        <v>553.79899999999998</v>
      </c>
      <c r="AI132">
        <v>1048.43</v>
      </c>
      <c r="AJ132">
        <v>559.73500000000001</v>
      </c>
      <c r="AK132">
        <v>1080.69</v>
      </c>
      <c r="AL132">
        <v>559.72400000000005</v>
      </c>
      <c r="AM132">
        <v>1110.1300000000001</v>
      </c>
      <c r="AN132">
        <v>859.85900000000004</v>
      </c>
      <c r="AO132">
        <v>1116.1300000000001</v>
      </c>
      <c r="AP132">
        <v>857.01099999999997</v>
      </c>
      <c r="AQ132">
        <v>1095.4100000000001</v>
      </c>
      <c r="AR132">
        <v>854.02499999999998</v>
      </c>
      <c r="AS132">
        <v>1051.25</v>
      </c>
      <c r="AT132">
        <v>842.32899999999995</v>
      </c>
      <c r="AU132">
        <v>1042.4100000000001</v>
      </c>
      <c r="AV132">
        <v>842.23400000000004</v>
      </c>
      <c r="AW132">
        <v>1045.3900000000001</v>
      </c>
      <c r="AX132">
        <v>830.54899999999998</v>
      </c>
    </row>
    <row r="133" spans="1:50">
      <c r="A133">
        <v>1071.93</v>
      </c>
      <c r="B133">
        <v>556.90099999999995</v>
      </c>
      <c r="C133">
        <v>1068.8699999999999</v>
      </c>
      <c r="D133">
        <v>600.84900000000005</v>
      </c>
      <c r="E133">
        <v>1042.33</v>
      </c>
      <c r="F133">
        <v>600.822</v>
      </c>
      <c r="G133">
        <v>1027.6400000000001</v>
      </c>
      <c r="H133">
        <v>645.202</v>
      </c>
      <c r="I133">
        <v>1033.55</v>
      </c>
      <c r="J133">
        <v>692.09</v>
      </c>
      <c r="K133">
        <v>1095.3499999999999</v>
      </c>
      <c r="L133">
        <v>600.94899999999996</v>
      </c>
      <c r="M133">
        <v>1101.33</v>
      </c>
      <c r="N133">
        <v>647.93499999999995</v>
      </c>
      <c r="O133">
        <v>1115.94</v>
      </c>
      <c r="P133">
        <v>689.16899999999998</v>
      </c>
      <c r="Q133">
        <v>1069.01</v>
      </c>
      <c r="R133">
        <v>695.19500000000005</v>
      </c>
      <c r="S133">
        <v>1048.33</v>
      </c>
      <c r="T133">
        <v>695.17899999999997</v>
      </c>
      <c r="U133">
        <v>1048.21</v>
      </c>
      <c r="V133">
        <v>765.82899999999995</v>
      </c>
      <c r="W133">
        <v>1045.3800000000001</v>
      </c>
      <c r="X133">
        <v>827.53599999999994</v>
      </c>
      <c r="Y133">
        <v>1092.3399999999999</v>
      </c>
      <c r="Z133">
        <v>695.22500000000002</v>
      </c>
      <c r="AA133">
        <v>1095.3</v>
      </c>
      <c r="AB133">
        <v>774.58600000000001</v>
      </c>
      <c r="AC133">
        <v>1098.46</v>
      </c>
      <c r="AD133">
        <v>848.13499999999999</v>
      </c>
      <c r="AE133">
        <v>1068.8900000000001</v>
      </c>
      <c r="AF133">
        <v>553.91</v>
      </c>
      <c r="AG133">
        <v>1077.69</v>
      </c>
      <c r="AH133">
        <v>553.88</v>
      </c>
      <c r="AI133">
        <v>1051.24</v>
      </c>
      <c r="AJ133">
        <v>562.673</v>
      </c>
      <c r="AK133">
        <v>1086.54</v>
      </c>
      <c r="AL133">
        <v>559.77700000000004</v>
      </c>
      <c r="AM133">
        <v>1115.8499999999999</v>
      </c>
      <c r="AN133">
        <v>865.78599999999994</v>
      </c>
      <c r="AO133">
        <v>1118.92</v>
      </c>
      <c r="AP133">
        <v>860.00099999999998</v>
      </c>
      <c r="AQ133">
        <v>1095.44</v>
      </c>
      <c r="AR133">
        <v>856.947</v>
      </c>
      <c r="AS133">
        <v>1051.2</v>
      </c>
      <c r="AT133">
        <v>845.23699999999997</v>
      </c>
      <c r="AU133">
        <v>1042.3900000000001</v>
      </c>
      <c r="AV133">
        <v>842.24900000000002</v>
      </c>
      <c r="AW133">
        <v>1045.4000000000001</v>
      </c>
      <c r="AX133">
        <v>830.45100000000002</v>
      </c>
    </row>
    <row r="134" spans="1:50">
      <c r="A134">
        <v>1074.79</v>
      </c>
      <c r="B134">
        <v>559.74199999999996</v>
      </c>
      <c r="C134">
        <v>1071.72</v>
      </c>
      <c r="D134">
        <v>600.93100000000004</v>
      </c>
      <c r="E134">
        <v>1042.44</v>
      </c>
      <c r="F134">
        <v>600.89700000000005</v>
      </c>
      <c r="G134">
        <v>1030.68</v>
      </c>
      <c r="H134">
        <v>648.04</v>
      </c>
      <c r="I134">
        <v>1036.53</v>
      </c>
      <c r="J134">
        <v>692.17499999999995</v>
      </c>
      <c r="K134">
        <v>1098.3</v>
      </c>
      <c r="L134">
        <v>600.99099999999999</v>
      </c>
      <c r="M134">
        <v>1110.1400000000001</v>
      </c>
      <c r="N134">
        <v>650.96699999999998</v>
      </c>
      <c r="O134">
        <v>1118.8399999999999</v>
      </c>
      <c r="P134">
        <v>692.18899999999996</v>
      </c>
      <c r="Q134">
        <v>1071.94</v>
      </c>
      <c r="R134">
        <v>698.1</v>
      </c>
      <c r="S134">
        <v>1051.33</v>
      </c>
      <c r="T134">
        <v>698.08299999999997</v>
      </c>
      <c r="U134">
        <v>1048.3900000000001</v>
      </c>
      <c r="V134">
        <v>768.63199999999995</v>
      </c>
      <c r="W134">
        <v>1045.3900000000001</v>
      </c>
      <c r="X134">
        <v>830.41499999999996</v>
      </c>
      <c r="Y134">
        <v>1095.26</v>
      </c>
      <c r="Z134">
        <v>698.10599999999999</v>
      </c>
      <c r="AA134">
        <v>1095.49</v>
      </c>
      <c r="AB134">
        <v>783.35400000000004</v>
      </c>
      <c r="AC134">
        <v>1101.28</v>
      </c>
      <c r="AD134">
        <v>854.05200000000002</v>
      </c>
      <c r="AE134">
        <v>1071.74</v>
      </c>
      <c r="AF134">
        <v>553.95399999999995</v>
      </c>
      <c r="AG134">
        <v>1080.71</v>
      </c>
      <c r="AH134">
        <v>553.94299999999998</v>
      </c>
      <c r="AI134">
        <v>1057.08</v>
      </c>
      <c r="AJ134">
        <v>562.63900000000001</v>
      </c>
      <c r="AK134">
        <v>1089.45</v>
      </c>
      <c r="AL134">
        <v>562.61699999999996</v>
      </c>
      <c r="AM134">
        <v>1115.9100000000001</v>
      </c>
      <c r="AN134">
        <v>874.62400000000002</v>
      </c>
      <c r="AO134">
        <v>1118.97</v>
      </c>
      <c r="AP134">
        <v>865.83</v>
      </c>
      <c r="AQ134">
        <v>1095.46</v>
      </c>
      <c r="AR134">
        <v>857.10799999999995</v>
      </c>
      <c r="AS134">
        <v>1048.46</v>
      </c>
      <c r="AT134">
        <v>845.23500000000001</v>
      </c>
      <c r="AU134">
        <v>1042.3900000000001</v>
      </c>
      <c r="AV134">
        <v>842.26400000000001</v>
      </c>
      <c r="AW134">
        <v>1045.3900000000001</v>
      </c>
      <c r="AX134">
        <v>830.52800000000002</v>
      </c>
    </row>
    <row r="135" spans="1:50">
      <c r="A135" s="1">
        <v>1077.72</v>
      </c>
      <c r="B135" s="1">
        <v>559.71100000000001</v>
      </c>
      <c r="C135" s="1">
        <v>1071.8800000000001</v>
      </c>
      <c r="D135" s="1">
        <v>600.923</v>
      </c>
      <c r="E135" s="1">
        <v>1045.29</v>
      </c>
      <c r="F135" s="1">
        <v>600.93600000000004</v>
      </c>
      <c r="G135" s="1">
        <v>1039.47</v>
      </c>
      <c r="H135" s="1">
        <v>650.93200000000002</v>
      </c>
      <c r="I135" s="1">
        <v>1042.46</v>
      </c>
      <c r="J135" s="1">
        <v>695.03200000000004</v>
      </c>
      <c r="K135" s="1">
        <v>1101.28</v>
      </c>
      <c r="L135" s="1">
        <v>600.94000000000005</v>
      </c>
      <c r="M135" s="1">
        <v>1115.8800000000001</v>
      </c>
      <c r="N135" s="1">
        <v>648.13400000000001</v>
      </c>
      <c r="O135" s="1">
        <v>1119.08</v>
      </c>
      <c r="P135" s="1">
        <v>692.25099999999998</v>
      </c>
      <c r="Q135" s="1">
        <v>1074.82</v>
      </c>
      <c r="R135" s="1">
        <v>698.14099999999996</v>
      </c>
      <c r="S135" s="1">
        <v>1057.0899999999999</v>
      </c>
      <c r="T135" s="1">
        <v>698.13800000000003</v>
      </c>
      <c r="U135" s="1">
        <v>1051.27</v>
      </c>
      <c r="V135" s="1">
        <v>768.71</v>
      </c>
      <c r="W135" s="1">
        <v>1045.3800000000001</v>
      </c>
      <c r="X135" s="1">
        <v>830.495</v>
      </c>
      <c r="Y135" s="1">
        <v>1095.44</v>
      </c>
      <c r="Z135" s="1">
        <v>698.11800000000005</v>
      </c>
      <c r="AA135" s="1">
        <v>1098.3800000000001</v>
      </c>
      <c r="AB135" s="1">
        <v>783.45299999999997</v>
      </c>
      <c r="AC135" s="1">
        <v>1101.33</v>
      </c>
      <c r="AD135" s="1">
        <v>857.00699999999995</v>
      </c>
      <c r="AE135" s="1">
        <v>1071.8699999999999</v>
      </c>
      <c r="AF135" s="1">
        <v>553.90700000000004</v>
      </c>
      <c r="AG135" s="1">
        <v>1086.55</v>
      </c>
      <c r="AH135" s="1">
        <v>553.93399999999997</v>
      </c>
      <c r="AI135" s="1">
        <v>1063</v>
      </c>
      <c r="AJ135" s="1">
        <v>559.71799999999996</v>
      </c>
      <c r="AK135" s="1">
        <v>1092.3499999999999</v>
      </c>
      <c r="AL135" s="1">
        <v>559.721</v>
      </c>
      <c r="AM135" s="1">
        <v>1115.8699999999999</v>
      </c>
      <c r="AN135" s="1">
        <v>880.39800000000002</v>
      </c>
      <c r="AO135" s="1">
        <v>1118.98</v>
      </c>
      <c r="AP135" s="1">
        <v>874.66399999999999</v>
      </c>
      <c r="AQ135" s="1">
        <v>1095.48</v>
      </c>
      <c r="AR135" s="1">
        <v>860.01599999999996</v>
      </c>
      <c r="AS135" s="1">
        <v>1051.22</v>
      </c>
      <c r="AT135" s="1">
        <v>848.178</v>
      </c>
      <c r="AU135" s="1">
        <v>1042.44</v>
      </c>
      <c r="AV135" s="1">
        <v>845.17499999999995</v>
      </c>
      <c r="AW135" s="1">
        <v>1045.3499999999999</v>
      </c>
      <c r="AX135" s="1">
        <v>833.32100000000003</v>
      </c>
    </row>
    <row r="136" spans="1:50">
      <c r="A136">
        <v>1086.53</v>
      </c>
      <c r="B136">
        <v>556.88699999999994</v>
      </c>
      <c r="C136">
        <v>1074.74</v>
      </c>
      <c r="D136">
        <v>600.899</v>
      </c>
      <c r="E136">
        <v>1045.48</v>
      </c>
      <c r="F136">
        <v>600.87400000000002</v>
      </c>
      <c r="G136">
        <v>1042.3800000000001</v>
      </c>
      <c r="H136">
        <v>650.97900000000004</v>
      </c>
      <c r="I136">
        <v>1045.3</v>
      </c>
      <c r="J136">
        <v>695.08</v>
      </c>
      <c r="K136">
        <v>1104.21</v>
      </c>
      <c r="L136">
        <v>600.98099999999999</v>
      </c>
      <c r="M136">
        <v>1116.05</v>
      </c>
      <c r="N136">
        <v>648.12599999999998</v>
      </c>
      <c r="O136">
        <v>1121.96</v>
      </c>
      <c r="P136">
        <v>692.25699999999995</v>
      </c>
      <c r="Q136">
        <v>1080.7</v>
      </c>
      <c r="R136">
        <v>703.94799999999998</v>
      </c>
      <c r="S136">
        <v>1063.06</v>
      </c>
      <c r="T136">
        <v>703.94100000000003</v>
      </c>
      <c r="U136">
        <v>1057.0999999999999</v>
      </c>
      <c r="V136">
        <v>768.80899999999997</v>
      </c>
      <c r="W136">
        <v>1045.46</v>
      </c>
      <c r="X136">
        <v>824.65099999999995</v>
      </c>
      <c r="Y136">
        <v>1098.4100000000001</v>
      </c>
      <c r="Z136">
        <v>703.92</v>
      </c>
      <c r="AA136">
        <v>1101.3399999999999</v>
      </c>
      <c r="AB136">
        <v>786.21199999999999</v>
      </c>
      <c r="AC136">
        <v>1101.3</v>
      </c>
      <c r="AD136">
        <v>857.07100000000003</v>
      </c>
      <c r="AE136">
        <v>1074.8</v>
      </c>
      <c r="AF136">
        <v>553.83600000000001</v>
      </c>
      <c r="AG136">
        <v>1092.27</v>
      </c>
      <c r="AH136">
        <v>553.87400000000002</v>
      </c>
      <c r="AI136">
        <v>1065.99</v>
      </c>
      <c r="AJ136">
        <v>556.89599999999996</v>
      </c>
      <c r="AK136">
        <v>1092.53</v>
      </c>
      <c r="AL136">
        <v>556.86099999999999</v>
      </c>
      <c r="AM136">
        <v>1115.8900000000001</v>
      </c>
      <c r="AN136">
        <v>880.524</v>
      </c>
      <c r="AO136">
        <v>1119.02</v>
      </c>
      <c r="AP136">
        <v>877.56100000000004</v>
      </c>
      <c r="AQ136">
        <v>1095.42</v>
      </c>
      <c r="AR136">
        <v>862.822</v>
      </c>
      <c r="AS136">
        <v>1051.29</v>
      </c>
      <c r="AT136">
        <v>848.13599999999997</v>
      </c>
      <c r="AU136">
        <v>1045.2</v>
      </c>
      <c r="AV136">
        <v>842.26700000000005</v>
      </c>
      <c r="AW136">
        <v>1045.4100000000001</v>
      </c>
      <c r="AX136">
        <v>827.505</v>
      </c>
    </row>
    <row r="137" spans="1:50">
      <c r="A137">
        <v>1089.4000000000001</v>
      </c>
      <c r="B137">
        <v>556.78099999999995</v>
      </c>
      <c r="C137">
        <v>1074.8900000000001</v>
      </c>
      <c r="D137">
        <v>600.81600000000003</v>
      </c>
      <c r="E137">
        <v>1048.28</v>
      </c>
      <c r="F137">
        <v>600.85299999999995</v>
      </c>
      <c r="G137">
        <v>1045.24</v>
      </c>
      <c r="H137">
        <v>651.04499999999996</v>
      </c>
      <c r="I137">
        <v>1048.19</v>
      </c>
      <c r="J137">
        <v>695.08</v>
      </c>
      <c r="K137">
        <v>1107.21</v>
      </c>
      <c r="L137">
        <v>600.82600000000002</v>
      </c>
      <c r="M137">
        <v>1118.99</v>
      </c>
      <c r="N137">
        <v>648.05499999999995</v>
      </c>
      <c r="O137">
        <v>1130.73</v>
      </c>
      <c r="P137">
        <v>692.23599999999999</v>
      </c>
      <c r="Q137">
        <v>1089.47</v>
      </c>
      <c r="R137">
        <v>700.94899999999996</v>
      </c>
      <c r="S137">
        <v>1068.78</v>
      </c>
      <c r="T137">
        <v>701.03499999999997</v>
      </c>
      <c r="U137">
        <v>1063.04</v>
      </c>
      <c r="V137">
        <v>774.56299999999999</v>
      </c>
      <c r="W137">
        <v>1045.47</v>
      </c>
      <c r="X137">
        <v>818.72500000000002</v>
      </c>
      <c r="Y137">
        <v>1110.04</v>
      </c>
      <c r="Z137">
        <v>698.11400000000003</v>
      </c>
      <c r="AA137">
        <v>1110.1199999999999</v>
      </c>
      <c r="AB137">
        <v>786.26599999999996</v>
      </c>
      <c r="AC137">
        <v>1101.3599999999999</v>
      </c>
      <c r="AD137">
        <v>857.10299999999995</v>
      </c>
      <c r="AE137">
        <v>1077.68</v>
      </c>
      <c r="AF137">
        <v>553.74400000000003</v>
      </c>
      <c r="AG137">
        <v>1092.3599999999999</v>
      </c>
      <c r="AH137">
        <v>553.78</v>
      </c>
      <c r="AI137">
        <v>1068.8</v>
      </c>
      <c r="AJ137">
        <v>556.80100000000004</v>
      </c>
      <c r="AK137">
        <v>1095.32</v>
      </c>
      <c r="AL137">
        <v>556.88</v>
      </c>
      <c r="AM137">
        <v>1115.8900000000001</v>
      </c>
      <c r="AN137">
        <v>880.59</v>
      </c>
      <c r="AO137">
        <v>1119.02</v>
      </c>
      <c r="AP137">
        <v>877.63400000000001</v>
      </c>
      <c r="AQ137">
        <v>1095.43</v>
      </c>
      <c r="AR137">
        <v>862.85299999999995</v>
      </c>
      <c r="AS137">
        <v>1051.29</v>
      </c>
      <c r="AT137">
        <v>845.22799999999995</v>
      </c>
      <c r="AU137">
        <v>1045.23</v>
      </c>
      <c r="AV137">
        <v>839.36500000000001</v>
      </c>
      <c r="AW137">
        <v>1045.3599999999999</v>
      </c>
      <c r="AX137">
        <v>815.86699999999996</v>
      </c>
    </row>
    <row r="138" spans="1:50">
      <c r="A138">
        <v>1089.51</v>
      </c>
      <c r="B138">
        <v>556.73</v>
      </c>
      <c r="C138">
        <v>1083.56</v>
      </c>
      <c r="D138">
        <v>598.10599999999999</v>
      </c>
      <c r="E138">
        <v>1048.44</v>
      </c>
      <c r="F138">
        <v>600.81799999999998</v>
      </c>
      <c r="G138">
        <v>1045.45</v>
      </c>
      <c r="H138">
        <v>651.00300000000004</v>
      </c>
      <c r="I138">
        <v>1048.3800000000001</v>
      </c>
      <c r="J138">
        <v>695.11500000000001</v>
      </c>
      <c r="K138">
        <v>1115.82</v>
      </c>
      <c r="L138">
        <v>598.09699999999998</v>
      </c>
      <c r="M138">
        <v>1121.8900000000001</v>
      </c>
      <c r="N138">
        <v>647.99300000000005</v>
      </c>
      <c r="O138">
        <v>1139.4100000000001</v>
      </c>
      <c r="P138">
        <v>692.17200000000003</v>
      </c>
      <c r="Q138">
        <v>1092.48</v>
      </c>
      <c r="R138">
        <v>698.14200000000005</v>
      </c>
      <c r="S138">
        <v>1069</v>
      </c>
      <c r="T138">
        <v>701.00900000000001</v>
      </c>
      <c r="U138">
        <v>1068.77</v>
      </c>
      <c r="V138">
        <v>771.69899999999996</v>
      </c>
      <c r="W138">
        <v>1048.24</v>
      </c>
      <c r="X138">
        <v>821.67200000000003</v>
      </c>
      <c r="Y138">
        <v>1115.8599999999999</v>
      </c>
      <c r="Z138">
        <v>698.07399999999996</v>
      </c>
      <c r="AA138">
        <v>1113.08</v>
      </c>
      <c r="AB138">
        <v>786.33799999999997</v>
      </c>
      <c r="AC138">
        <v>1104.18</v>
      </c>
      <c r="AD138">
        <v>859.84900000000005</v>
      </c>
      <c r="AE138">
        <v>1080.6400000000001</v>
      </c>
      <c r="AF138">
        <v>553.71199999999999</v>
      </c>
      <c r="AG138">
        <v>1092.46</v>
      </c>
      <c r="AH138">
        <v>553.72900000000004</v>
      </c>
      <c r="AI138">
        <v>1068.94</v>
      </c>
      <c r="AJ138">
        <v>556.73500000000001</v>
      </c>
      <c r="AK138">
        <v>1095.48</v>
      </c>
      <c r="AL138">
        <v>556.77099999999996</v>
      </c>
      <c r="AM138">
        <v>1115.93</v>
      </c>
      <c r="AN138">
        <v>880.63800000000003</v>
      </c>
      <c r="AO138">
        <v>1119.03</v>
      </c>
      <c r="AP138">
        <v>880.40899999999999</v>
      </c>
      <c r="AQ138">
        <v>1095.43</v>
      </c>
      <c r="AR138">
        <v>862.899</v>
      </c>
      <c r="AS138">
        <v>1057.1099999999999</v>
      </c>
      <c r="AT138">
        <v>851.09699999999998</v>
      </c>
      <c r="AU138">
        <v>1045.3599999999999</v>
      </c>
      <c r="AV138">
        <v>842.31899999999996</v>
      </c>
      <c r="AW138">
        <v>1045.42</v>
      </c>
      <c r="AX138">
        <v>818.76599999999996</v>
      </c>
    </row>
    <row r="139" spans="1:50">
      <c r="A139">
        <v>1092.47</v>
      </c>
      <c r="B139">
        <v>553.92399999999998</v>
      </c>
      <c r="C139">
        <v>1086.58</v>
      </c>
      <c r="D139">
        <v>598.07899999999995</v>
      </c>
      <c r="E139">
        <v>1051.25</v>
      </c>
      <c r="F139">
        <v>600.79300000000001</v>
      </c>
      <c r="G139">
        <v>1048.3900000000001</v>
      </c>
      <c r="H139">
        <v>650.98299999999995</v>
      </c>
      <c r="I139">
        <v>1051.23</v>
      </c>
      <c r="J139">
        <v>695.26099999999997</v>
      </c>
      <c r="K139">
        <v>1115.99</v>
      </c>
      <c r="L139">
        <v>598.07100000000003</v>
      </c>
      <c r="M139">
        <v>1124.82</v>
      </c>
      <c r="N139">
        <v>647.95500000000004</v>
      </c>
      <c r="O139">
        <v>1139.6099999999999</v>
      </c>
      <c r="P139">
        <v>692.13400000000001</v>
      </c>
      <c r="Q139">
        <v>1095.3599999999999</v>
      </c>
      <c r="R139">
        <v>698.13599999999997</v>
      </c>
      <c r="S139">
        <v>1071.94</v>
      </c>
      <c r="T139">
        <v>700.96900000000005</v>
      </c>
      <c r="U139">
        <v>1068.92</v>
      </c>
      <c r="V139">
        <v>780.41300000000001</v>
      </c>
      <c r="W139">
        <v>1048.43</v>
      </c>
      <c r="X139">
        <v>818.79300000000001</v>
      </c>
      <c r="Y139">
        <v>1116.06</v>
      </c>
      <c r="Z139">
        <v>698.09299999999996</v>
      </c>
      <c r="AA139">
        <v>1115.83</v>
      </c>
      <c r="AB139">
        <v>786.45500000000004</v>
      </c>
      <c r="AC139">
        <v>1101.32</v>
      </c>
      <c r="AD139">
        <v>859.91099999999994</v>
      </c>
      <c r="AE139">
        <v>1089.3699999999999</v>
      </c>
      <c r="AF139">
        <v>550.928</v>
      </c>
      <c r="AG139">
        <v>1095.3599999999999</v>
      </c>
      <c r="AH139">
        <v>551.01400000000001</v>
      </c>
      <c r="AI139">
        <v>1071.72</v>
      </c>
      <c r="AJ139">
        <v>553.91399999999999</v>
      </c>
      <c r="AK139">
        <v>1098.43</v>
      </c>
      <c r="AL139">
        <v>556.81299999999999</v>
      </c>
      <c r="AM139">
        <v>1115.99</v>
      </c>
      <c r="AN139">
        <v>883.41899999999998</v>
      </c>
      <c r="AO139">
        <v>1119.08</v>
      </c>
      <c r="AP139">
        <v>880.46100000000001</v>
      </c>
      <c r="AQ139">
        <v>1095.3699999999999</v>
      </c>
      <c r="AR139">
        <v>862.95600000000002</v>
      </c>
      <c r="AS139">
        <v>1060.08</v>
      </c>
      <c r="AT139">
        <v>854.04100000000005</v>
      </c>
      <c r="AU139">
        <v>1045.46</v>
      </c>
      <c r="AV139">
        <v>845.24099999999999</v>
      </c>
      <c r="AW139">
        <v>1048.31</v>
      </c>
      <c r="AX139">
        <v>815.84400000000005</v>
      </c>
    </row>
    <row r="140" spans="1:50">
      <c r="A140">
        <v>1095.33</v>
      </c>
      <c r="B140">
        <v>553.78099999999995</v>
      </c>
      <c r="C140">
        <v>1089.52</v>
      </c>
      <c r="D140">
        <v>597.96299999999997</v>
      </c>
      <c r="E140">
        <v>1054.24</v>
      </c>
      <c r="F140">
        <v>598.06299999999999</v>
      </c>
      <c r="G140">
        <v>1048.44</v>
      </c>
      <c r="H140">
        <v>650.92700000000002</v>
      </c>
      <c r="I140">
        <v>1054.1600000000001</v>
      </c>
      <c r="J140">
        <v>695.22799999999995</v>
      </c>
      <c r="K140">
        <v>1116.0999999999999</v>
      </c>
      <c r="L140">
        <v>597.89700000000005</v>
      </c>
      <c r="M140">
        <v>1127.83</v>
      </c>
      <c r="N140">
        <v>645.11599999999999</v>
      </c>
      <c r="O140">
        <v>1142.52</v>
      </c>
      <c r="P140">
        <v>689.13900000000001</v>
      </c>
      <c r="Q140">
        <v>1095.54</v>
      </c>
      <c r="R140">
        <v>698.06700000000001</v>
      </c>
      <c r="S140">
        <v>1077.69</v>
      </c>
      <c r="T140">
        <v>698.11</v>
      </c>
      <c r="U140">
        <v>1074.8800000000001</v>
      </c>
      <c r="V140">
        <v>780.47400000000005</v>
      </c>
      <c r="W140">
        <v>1054.2</v>
      </c>
      <c r="X140">
        <v>821.65200000000004</v>
      </c>
      <c r="Y140">
        <v>1118.8</v>
      </c>
      <c r="Z140">
        <v>698.03499999999997</v>
      </c>
      <c r="AA140">
        <v>1115.9100000000001</v>
      </c>
      <c r="AB140">
        <v>786.43399999999997</v>
      </c>
      <c r="AC140">
        <v>1107.1300000000001</v>
      </c>
      <c r="AD140">
        <v>859.83600000000001</v>
      </c>
      <c r="AE140">
        <v>1092.32</v>
      </c>
      <c r="AF140">
        <v>550.798</v>
      </c>
      <c r="AG140">
        <v>1098.31</v>
      </c>
      <c r="AH140">
        <v>550.86800000000005</v>
      </c>
      <c r="AI140">
        <v>1071.8900000000001</v>
      </c>
      <c r="AJ140">
        <v>553.78</v>
      </c>
      <c r="AK140">
        <v>1101.26</v>
      </c>
      <c r="AL140">
        <v>553.85799999999995</v>
      </c>
      <c r="AM140">
        <v>1116.01</v>
      </c>
      <c r="AN140">
        <v>880.64599999999996</v>
      </c>
      <c r="AO140">
        <v>1121.8399999999999</v>
      </c>
      <c r="AP140">
        <v>880.40899999999999</v>
      </c>
      <c r="AQ140">
        <v>1095.47</v>
      </c>
      <c r="AR140">
        <v>862.85199999999998</v>
      </c>
      <c r="AS140">
        <v>1065.95</v>
      </c>
      <c r="AT140">
        <v>856.83600000000001</v>
      </c>
      <c r="AU140">
        <v>1048.3</v>
      </c>
      <c r="AV140">
        <v>848.12199999999996</v>
      </c>
      <c r="AW140">
        <v>1051.21</v>
      </c>
      <c r="AX140">
        <v>818.67600000000004</v>
      </c>
    </row>
    <row r="141" spans="1:50">
      <c r="A141">
        <v>1095.44</v>
      </c>
      <c r="B141">
        <v>553.74199999999996</v>
      </c>
      <c r="C141">
        <v>1092.33</v>
      </c>
      <c r="D141">
        <v>597.95699999999999</v>
      </c>
      <c r="E141">
        <v>1057.08</v>
      </c>
      <c r="F141">
        <v>598.05399999999997</v>
      </c>
      <c r="G141">
        <v>1051.21</v>
      </c>
      <c r="H141">
        <v>651.00300000000004</v>
      </c>
      <c r="I141">
        <v>1060.02</v>
      </c>
      <c r="J141">
        <v>695.26099999999997</v>
      </c>
      <c r="K141">
        <v>1118.8699999999999</v>
      </c>
      <c r="L141">
        <v>597.85400000000004</v>
      </c>
      <c r="M141">
        <v>1133.6400000000001</v>
      </c>
      <c r="N141">
        <v>644.96799999999996</v>
      </c>
      <c r="O141">
        <v>1145.48</v>
      </c>
      <c r="P141">
        <v>686.29600000000005</v>
      </c>
      <c r="Q141">
        <v>1098.3599999999999</v>
      </c>
      <c r="R141">
        <v>695.23199999999997</v>
      </c>
      <c r="S141">
        <v>1080.6300000000001</v>
      </c>
      <c r="T141">
        <v>698.01800000000003</v>
      </c>
      <c r="U141">
        <v>1086.6099999999999</v>
      </c>
      <c r="V141">
        <v>783.35799999999995</v>
      </c>
      <c r="W141">
        <v>1060.07</v>
      </c>
      <c r="X141">
        <v>830.50199999999995</v>
      </c>
      <c r="Y141">
        <v>1118.92</v>
      </c>
      <c r="Z141">
        <v>695.18399999999997</v>
      </c>
      <c r="AA141">
        <v>1116.04</v>
      </c>
      <c r="AB141">
        <v>786.34900000000005</v>
      </c>
      <c r="AC141">
        <v>1110.05</v>
      </c>
      <c r="AD141">
        <v>859.83699999999999</v>
      </c>
      <c r="AE141">
        <v>1092.44</v>
      </c>
      <c r="AF141">
        <v>550.75099999999998</v>
      </c>
      <c r="AG141">
        <v>1101.25</v>
      </c>
      <c r="AH141">
        <v>550.81500000000005</v>
      </c>
      <c r="AI141">
        <v>1071.99</v>
      </c>
      <c r="AJ141">
        <v>551.02200000000005</v>
      </c>
      <c r="AK141">
        <v>1118.82</v>
      </c>
      <c r="AL141">
        <v>551.04399999999998</v>
      </c>
      <c r="AM141">
        <v>1116.08</v>
      </c>
      <c r="AN141">
        <v>880.64700000000005</v>
      </c>
      <c r="AO141">
        <v>1121.93</v>
      </c>
      <c r="AP141">
        <v>880.38900000000001</v>
      </c>
      <c r="AQ141">
        <v>1095.55</v>
      </c>
      <c r="AR141">
        <v>862.88400000000001</v>
      </c>
      <c r="AS141">
        <v>1071.8800000000001</v>
      </c>
      <c r="AT141">
        <v>859.904</v>
      </c>
      <c r="AU141">
        <v>1057.08</v>
      </c>
      <c r="AV141">
        <v>856.96600000000001</v>
      </c>
      <c r="AW141">
        <v>1051.27</v>
      </c>
      <c r="AX141">
        <v>830.404</v>
      </c>
    </row>
    <row r="142" spans="1:50">
      <c r="A142">
        <v>1098.4100000000001</v>
      </c>
      <c r="B142">
        <v>551.02099999999996</v>
      </c>
      <c r="C142">
        <v>1092.46</v>
      </c>
      <c r="D142">
        <v>597.87800000000004</v>
      </c>
      <c r="E142">
        <v>1065.8399999999999</v>
      </c>
      <c r="F142">
        <v>597.93799999999999</v>
      </c>
      <c r="G142">
        <v>1054.18</v>
      </c>
      <c r="H142">
        <v>648.15599999999995</v>
      </c>
      <c r="I142">
        <v>1063.06</v>
      </c>
      <c r="J142">
        <v>695.24900000000002</v>
      </c>
      <c r="K142">
        <v>1118.8800000000001</v>
      </c>
      <c r="L142">
        <v>597.83199999999999</v>
      </c>
      <c r="M142">
        <v>1133.67</v>
      </c>
      <c r="N142">
        <v>644.93200000000002</v>
      </c>
      <c r="O142">
        <v>1151.27</v>
      </c>
      <c r="P142">
        <v>674.53</v>
      </c>
      <c r="Q142">
        <v>1101.24</v>
      </c>
      <c r="R142">
        <v>695.16399999999999</v>
      </c>
      <c r="S142">
        <v>1086.51</v>
      </c>
      <c r="T142">
        <v>695.21</v>
      </c>
      <c r="U142">
        <v>1092.49</v>
      </c>
      <c r="V142">
        <v>780.41899999999998</v>
      </c>
      <c r="W142">
        <v>1068.83</v>
      </c>
      <c r="X142">
        <v>818.78099999999995</v>
      </c>
      <c r="Y142">
        <v>1118.95</v>
      </c>
      <c r="Z142">
        <v>695.13900000000001</v>
      </c>
      <c r="AA142">
        <v>1116.05</v>
      </c>
      <c r="AB142">
        <v>783.38900000000001</v>
      </c>
      <c r="AC142">
        <v>1110.1099999999999</v>
      </c>
      <c r="AD142">
        <v>859.87400000000002</v>
      </c>
      <c r="AE142">
        <v>1095.3</v>
      </c>
      <c r="AF142">
        <v>547.99099999999999</v>
      </c>
      <c r="AG142">
        <v>1107.1500000000001</v>
      </c>
      <c r="AH142">
        <v>550.73599999999999</v>
      </c>
      <c r="AI142">
        <v>1074.8499999999999</v>
      </c>
      <c r="AJ142">
        <v>553.69600000000003</v>
      </c>
      <c r="AK142">
        <v>0</v>
      </c>
      <c r="AL142">
        <v>0</v>
      </c>
      <c r="AM142">
        <v>1118.8499999999999</v>
      </c>
      <c r="AN142">
        <v>883.43399999999997</v>
      </c>
      <c r="AO142">
        <v>1121.98</v>
      </c>
      <c r="AP142">
        <v>880.48699999999997</v>
      </c>
      <c r="AQ142">
        <v>1098.29</v>
      </c>
      <c r="AR142">
        <v>865.79100000000005</v>
      </c>
      <c r="AS142">
        <v>1074.78</v>
      </c>
      <c r="AT142">
        <v>860.00400000000002</v>
      </c>
      <c r="AU142">
        <v>1063.04</v>
      </c>
      <c r="AV142">
        <v>856.98099999999999</v>
      </c>
      <c r="AW142">
        <v>1065.9100000000001</v>
      </c>
      <c r="AX142">
        <v>815.82500000000005</v>
      </c>
    </row>
    <row r="143" spans="1:50">
      <c r="A143">
        <v>1110.08</v>
      </c>
      <c r="B143">
        <v>553.68600000000004</v>
      </c>
      <c r="C143">
        <v>1092.5</v>
      </c>
      <c r="D143">
        <v>597.92700000000002</v>
      </c>
      <c r="E143">
        <v>1065.8900000000001</v>
      </c>
      <c r="F143">
        <v>597.99699999999996</v>
      </c>
      <c r="G143">
        <v>1060.1199999999999</v>
      </c>
      <c r="H143">
        <v>651.05499999999995</v>
      </c>
      <c r="I143">
        <v>1065.96</v>
      </c>
      <c r="J143">
        <v>698.12300000000005</v>
      </c>
      <c r="K143">
        <v>1118.93</v>
      </c>
      <c r="L143">
        <v>597.904</v>
      </c>
      <c r="M143">
        <v>1133.71</v>
      </c>
      <c r="N143">
        <v>644.971</v>
      </c>
      <c r="O143">
        <v>1157.1199999999999</v>
      </c>
      <c r="P143">
        <v>671.66</v>
      </c>
      <c r="Q143">
        <v>1101.33</v>
      </c>
      <c r="R143">
        <v>695.25900000000001</v>
      </c>
      <c r="S143">
        <v>1089.4100000000001</v>
      </c>
      <c r="T143">
        <v>698.07500000000005</v>
      </c>
      <c r="U143">
        <v>1098.3800000000001</v>
      </c>
      <c r="V143">
        <v>777.53399999999999</v>
      </c>
      <c r="W143">
        <v>1071.99</v>
      </c>
      <c r="X143">
        <v>827.58600000000001</v>
      </c>
      <c r="Y143">
        <v>1119</v>
      </c>
      <c r="Z143">
        <v>695.21699999999998</v>
      </c>
      <c r="AA143">
        <v>1116.1199999999999</v>
      </c>
      <c r="AB143">
        <v>783.39800000000002</v>
      </c>
      <c r="AC143">
        <v>1110.04</v>
      </c>
      <c r="AD143">
        <v>857.08199999999999</v>
      </c>
      <c r="AE143">
        <v>1098.28</v>
      </c>
      <c r="AF143">
        <v>547.97699999999998</v>
      </c>
      <c r="AG143">
        <v>1115.8599999999999</v>
      </c>
      <c r="AH143">
        <v>550.69899999999996</v>
      </c>
      <c r="AI143">
        <v>1080.6300000000001</v>
      </c>
      <c r="AJ143">
        <v>550.95500000000004</v>
      </c>
      <c r="AK143">
        <v>0</v>
      </c>
      <c r="AL143">
        <v>0</v>
      </c>
      <c r="AM143">
        <v>1116.0899999999999</v>
      </c>
      <c r="AN143">
        <v>883.36900000000003</v>
      </c>
      <c r="AO143">
        <v>1121.8599999999999</v>
      </c>
      <c r="AP143">
        <v>880.44899999999996</v>
      </c>
      <c r="AQ143">
        <v>1095.51</v>
      </c>
      <c r="AR143">
        <v>862.91</v>
      </c>
      <c r="AS143">
        <v>1083.6099999999999</v>
      </c>
      <c r="AT143">
        <v>862.94200000000001</v>
      </c>
      <c r="AU143">
        <v>1068.98</v>
      </c>
      <c r="AV143">
        <v>859.88199999999995</v>
      </c>
      <c r="AW143">
        <v>1071.8499999999999</v>
      </c>
      <c r="AX143">
        <v>830.45100000000002</v>
      </c>
    </row>
    <row r="144" spans="1:50">
      <c r="A144">
        <v>1115.8699999999999</v>
      </c>
      <c r="B144">
        <v>550.90800000000002</v>
      </c>
      <c r="C144">
        <v>1092.5899999999999</v>
      </c>
      <c r="D144">
        <v>597.851</v>
      </c>
      <c r="E144">
        <v>1068.8</v>
      </c>
      <c r="F144">
        <v>597.91700000000003</v>
      </c>
      <c r="G144">
        <v>1065.93</v>
      </c>
      <c r="H144">
        <v>653.88099999999997</v>
      </c>
      <c r="I144">
        <v>1068.8599999999999</v>
      </c>
      <c r="J144">
        <v>700.96</v>
      </c>
      <c r="K144">
        <v>1118.95</v>
      </c>
      <c r="L144">
        <v>597.83699999999999</v>
      </c>
      <c r="M144">
        <v>1136.6300000000001</v>
      </c>
      <c r="N144">
        <v>642.077</v>
      </c>
      <c r="O144">
        <v>1157.21</v>
      </c>
      <c r="P144">
        <v>668.73699999999997</v>
      </c>
      <c r="Q144">
        <v>1107.18</v>
      </c>
      <c r="R144">
        <v>695.13699999999994</v>
      </c>
      <c r="S144">
        <v>1092.3499999999999</v>
      </c>
      <c r="T144">
        <v>695.21500000000003</v>
      </c>
      <c r="U144">
        <v>1110.08</v>
      </c>
      <c r="V144">
        <v>780.38499999999999</v>
      </c>
      <c r="W144">
        <v>1098.3900000000001</v>
      </c>
      <c r="X144">
        <v>857.04200000000003</v>
      </c>
      <c r="Y144">
        <v>1119.0899999999999</v>
      </c>
      <c r="Z144">
        <v>695.10299999999995</v>
      </c>
      <c r="AA144">
        <v>1118.83</v>
      </c>
      <c r="AB144">
        <v>783.41399999999999</v>
      </c>
      <c r="AC144">
        <v>1095.33</v>
      </c>
      <c r="AD144">
        <v>856.98699999999997</v>
      </c>
      <c r="AE144">
        <v>1098.46</v>
      </c>
      <c r="AF144">
        <v>547.83799999999997</v>
      </c>
      <c r="AG144">
        <v>1116.04</v>
      </c>
      <c r="AH144">
        <v>547.85400000000004</v>
      </c>
      <c r="AI144">
        <v>1083.6400000000001</v>
      </c>
      <c r="AJ144">
        <v>550.87300000000005</v>
      </c>
      <c r="AK144">
        <v>0</v>
      </c>
      <c r="AL144">
        <v>0</v>
      </c>
      <c r="AM144">
        <v>1116.08</v>
      </c>
      <c r="AN144">
        <v>883.43100000000004</v>
      </c>
      <c r="AO144">
        <v>1118.93</v>
      </c>
      <c r="AP144">
        <v>880.46199999999999</v>
      </c>
      <c r="AQ144">
        <v>1077.72</v>
      </c>
      <c r="AR144">
        <v>860.024</v>
      </c>
      <c r="AS144">
        <v>1121.8399999999999</v>
      </c>
      <c r="AT144">
        <v>880.62400000000002</v>
      </c>
      <c r="AU144">
        <v>1112.96</v>
      </c>
      <c r="AV144">
        <v>880.63199999999995</v>
      </c>
      <c r="AW144">
        <v>1092.52</v>
      </c>
      <c r="AX144">
        <v>862.95299999999997</v>
      </c>
    </row>
    <row r="145" spans="1:50">
      <c r="A145">
        <v>1116.06</v>
      </c>
      <c r="B145">
        <v>550.79399999999998</v>
      </c>
      <c r="C145">
        <v>1095.29</v>
      </c>
      <c r="D145">
        <v>595.01599999999996</v>
      </c>
      <c r="E145">
        <v>1068.99</v>
      </c>
      <c r="F145">
        <v>595.08699999999999</v>
      </c>
      <c r="G145">
        <v>1068.72</v>
      </c>
      <c r="H145">
        <v>651.04899999999998</v>
      </c>
      <c r="I145">
        <v>1068.9100000000001</v>
      </c>
      <c r="J145">
        <v>698.16600000000005</v>
      </c>
      <c r="K145">
        <v>1118.81</v>
      </c>
      <c r="L145">
        <v>594.97199999999998</v>
      </c>
      <c r="M145">
        <v>1139.46</v>
      </c>
      <c r="N145">
        <v>636.24400000000003</v>
      </c>
      <c r="O145">
        <v>1157.17</v>
      </c>
      <c r="P145">
        <v>668.50400000000002</v>
      </c>
      <c r="Q145">
        <v>1112.94</v>
      </c>
      <c r="R145">
        <v>695.149</v>
      </c>
      <c r="S145">
        <v>1092.54</v>
      </c>
      <c r="T145">
        <v>695.22299999999996</v>
      </c>
      <c r="U145">
        <v>1115.82</v>
      </c>
      <c r="V145">
        <v>783.346</v>
      </c>
      <c r="W145">
        <v>1095.3</v>
      </c>
      <c r="X145">
        <v>859.96</v>
      </c>
      <c r="Y145">
        <v>1121.8900000000001</v>
      </c>
      <c r="Z145">
        <v>695.11199999999997</v>
      </c>
      <c r="AA145">
        <v>1118.8599999999999</v>
      </c>
      <c r="AB145">
        <v>783.42399999999998</v>
      </c>
      <c r="AC145">
        <v>1095.52</v>
      </c>
      <c r="AD145">
        <v>859.87699999999995</v>
      </c>
      <c r="AE145">
        <v>1110.0899999999999</v>
      </c>
      <c r="AF145">
        <v>544.96</v>
      </c>
      <c r="AG145">
        <v>1118.99</v>
      </c>
      <c r="AH145">
        <v>544.94899999999996</v>
      </c>
      <c r="AI145">
        <v>1089.56</v>
      </c>
      <c r="AJ145">
        <v>550.77</v>
      </c>
      <c r="AK145">
        <v>0</v>
      </c>
      <c r="AL145">
        <v>0</v>
      </c>
      <c r="AM145">
        <v>1121.8699999999999</v>
      </c>
      <c r="AN145">
        <v>883.48199999999997</v>
      </c>
      <c r="AO145">
        <v>1121.8900000000001</v>
      </c>
      <c r="AP145">
        <v>880.46</v>
      </c>
      <c r="AQ145">
        <v>1086.5999999999999</v>
      </c>
      <c r="AR145">
        <v>868.71400000000006</v>
      </c>
      <c r="AS145">
        <v>1118.92</v>
      </c>
      <c r="AT145">
        <v>883.49300000000005</v>
      </c>
      <c r="AU145">
        <v>1104.18</v>
      </c>
      <c r="AV145">
        <v>883.53300000000002</v>
      </c>
      <c r="AW145">
        <v>1089.44</v>
      </c>
      <c r="AX145">
        <v>871.68</v>
      </c>
    </row>
    <row r="146" spans="1:50">
      <c r="A146">
        <v>1118.83</v>
      </c>
      <c r="B146">
        <v>550.755</v>
      </c>
      <c r="C146">
        <v>1095.29</v>
      </c>
      <c r="D146">
        <v>594.99599999999998</v>
      </c>
      <c r="E146">
        <v>1071.8499999999999</v>
      </c>
      <c r="F146">
        <v>595.05600000000004</v>
      </c>
      <c r="G146">
        <v>1068.77</v>
      </c>
      <c r="H146">
        <v>651.03800000000001</v>
      </c>
      <c r="I146">
        <v>1071.8800000000001</v>
      </c>
      <c r="J146">
        <v>701.02</v>
      </c>
      <c r="K146">
        <v>1115.94</v>
      </c>
      <c r="L146">
        <v>594.95299999999997</v>
      </c>
      <c r="M146">
        <v>1136.5999999999999</v>
      </c>
      <c r="N146">
        <v>639.21400000000006</v>
      </c>
      <c r="O146">
        <v>1157.2</v>
      </c>
      <c r="P146">
        <v>668.471</v>
      </c>
      <c r="Q146">
        <v>1112.99</v>
      </c>
      <c r="R146">
        <v>695.09199999999998</v>
      </c>
      <c r="S146">
        <v>1095.3800000000001</v>
      </c>
      <c r="T146">
        <v>695.15</v>
      </c>
      <c r="U146">
        <v>1116.1300000000001</v>
      </c>
      <c r="V146">
        <v>783.37599999999998</v>
      </c>
      <c r="W146">
        <v>1098.4000000000001</v>
      </c>
      <c r="X146">
        <v>868.78300000000002</v>
      </c>
      <c r="Y146">
        <v>1121.83</v>
      </c>
      <c r="Z146">
        <v>695.07799999999997</v>
      </c>
      <c r="AA146">
        <v>1118.8900000000001</v>
      </c>
      <c r="AB146">
        <v>786.34500000000003</v>
      </c>
      <c r="AC146">
        <v>1098.3800000000001</v>
      </c>
      <c r="AD146">
        <v>868.72</v>
      </c>
      <c r="AE146">
        <v>1113.01</v>
      </c>
      <c r="AF146">
        <v>542.09299999999996</v>
      </c>
      <c r="AG146">
        <v>0</v>
      </c>
      <c r="AH146">
        <v>0</v>
      </c>
      <c r="AI146">
        <v>1092.33</v>
      </c>
      <c r="AJ146">
        <v>550.73</v>
      </c>
      <c r="AK146">
        <v>0</v>
      </c>
      <c r="AL146">
        <v>0</v>
      </c>
      <c r="AM146">
        <v>1124.79</v>
      </c>
      <c r="AN146">
        <v>898.12900000000002</v>
      </c>
      <c r="AO146">
        <v>1124.8399999999999</v>
      </c>
      <c r="AP146">
        <v>886.48800000000006</v>
      </c>
      <c r="AQ146">
        <v>1092.4100000000001</v>
      </c>
      <c r="AR146">
        <v>880.46799999999996</v>
      </c>
      <c r="AS146">
        <v>1124.77</v>
      </c>
      <c r="AT146">
        <v>892.33699999999999</v>
      </c>
      <c r="AU146">
        <v>1115.8599999999999</v>
      </c>
      <c r="AV146">
        <v>895.22799999999995</v>
      </c>
      <c r="AW146">
        <v>1095.3</v>
      </c>
      <c r="AX146">
        <v>880.45399999999995</v>
      </c>
    </row>
    <row r="147" spans="1:50">
      <c r="A147">
        <v>1118.95</v>
      </c>
      <c r="B147">
        <v>550.81700000000001</v>
      </c>
      <c r="C147">
        <v>1095.28</v>
      </c>
      <c r="D147">
        <v>594.99400000000003</v>
      </c>
      <c r="E147">
        <v>1074.83</v>
      </c>
      <c r="F147">
        <v>595.08600000000001</v>
      </c>
      <c r="G147">
        <v>1069.02</v>
      </c>
      <c r="H147">
        <v>653.94000000000005</v>
      </c>
      <c r="I147">
        <v>1074.75</v>
      </c>
      <c r="J147">
        <v>701.07600000000002</v>
      </c>
      <c r="K147">
        <v>1113.01</v>
      </c>
      <c r="L147">
        <v>594.92200000000003</v>
      </c>
      <c r="M147">
        <v>1133.6600000000001</v>
      </c>
      <c r="N147">
        <v>642.06899999999996</v>
      </c>
      <c r="O147">
        <v>1154.28</v>
      </c>
      <c r="P147">
        <v>665.68499999999995</v>
      </c>
      <c r="Q147">
        <v>1112.93</v>
      </c>
      <c r="R147">
        <v>695.16499999999996</v>
      </c>
      <c r="S147">
        <v>1095.3699999999999</v>
      </c>
      <c r="T147">
        <v>695.21100000000001</v>
      </c>
      <c r="U147">
        <v>1118.83</v>
      </c>
      <c r="V147">
        <v>783.42100000000005</v>
      </c>
      <c r="W147">
        <v>1104.22</v>
      </c>
      <c r="X147">
        <v>871.68</v>
      </c>
      <c r="Y147">
        <v>1119.05</v>
      </c>
      <c r="Z147">
        <v>695.17</v>
      </c>
      <c r="AA147">
        <v>1119.08</v>
      </c>
      <c r="AB147">
        <v>786.41800000000001</v>
      </c>
      <c r="AC147">
        <v>1110.05</v>
      </c>
      <c r="AD147">
        <v>874.65300000000002</v>
      </c>
      <c r="AE147">
        <v>1115.9000000000001</v>
      </c>
      <c r="AF147">
        <v>544.94299999999998</v>
      </c>
      <c r="AG147">
        <v>0</v>
      </c>
      <c r="AH147">
        <v>0</v>
      </c>
      <c r="AI147">
        <v>1092.48</v>
      </c>
      <c r="AJ147">
        <v>550.73</v>
      </c>
      <c r="AK147">
        <v>0</v>
      </c>
      <c r="AL147">
        <v>0</v>
      </c>
      <c r="AM147">
        <v>1133.6199999999999</v>
      </c>
      <c r="AN147">
        <v>901.101</v>
      </c>
      <c r="AO147">
        <v>1136.53</v>
      </c>
      <c r="AP147">
        <v>892.29899999999998</v>
      </c>
      <c r="AQ147">
        <v>1095.43</v>
      </c>
      <c r="AR147">
        <v>883.41</v>
      </c>
      <c r="AS147">
        <v>1130.7</v>
      </c>
      <c r="AT147">
        <v>898.12400000000002</v>
      </c>
      <c r="AU147">
        <v>1115.99</v>
      </c>
      <c r="AV147">
        <v>898.154</v>
      </c>
      <c r="AW147">
        <v>1098.33</v>
      </c>
      <c r="AX147">
        <v>880.58</v>
      </c>
    </row>
    <row r="148" spans="1:50">
      <c r="A148">
        <v>1121.9100000000001</v>
      </c>
      <c r="B148">
        <v>550.76599999999996</v>
      </c>
      <c r="C148">
        <v>1095.53</v>
      </c>
      <c r="D148">
        <v>597.93899999999996</v>
      </c>
      <c r="E148">
        <v>1083.6099999999999</v>
      </c>
      <c r="F148">
        <v>597.87300000000005</v>
      </c>
      <c r="G148">
        <v>1071.94</v>
      </c>
      <c r="H148">
        <v>650.93299999999999</v>
      </c>
      <c r="I148">
        <v>1077.71</v>
      </c>
      <c r="J148">
        <v>700.95299999999997</v>
      </c>
      <c r="K148">
        <v>1115.99</v>
      </c>
      <c r="L148">
        <v>598.04899999999998</v>
      </c>
      <c r="M148">
        <v>1136.53</v>
      </c>
      <c r="N148">
        <v>645.07600000000002</v>
      </c>
      <c r="O148">
        <v>1157.2</v>
      </c>
      <c r="P148">
        <v>668.51</v>
      </c>
      <c r="Q148">
        <v>1113.01</v>
      </c>
      <c r="R148">
        <v>695.125</v>
      </c>
      <c r="S148">
        <v>1095.46</v>
      </c>
      <c r="T148">
        <v>695.178</v>
      </c>
      <c r="U148">
        <v>1118.97</v>
      </c>
      <c r="V148">
        <v>783.44100000000003</v>
      </c>
      <c r="W148">
        <v>1110.04</v>
      </c>
      <c r="X148">
        <v>877.62300000000005</v>
      </c>
      <c r="Y148">
        <v>1119.07</v>
      </c>
      <c r="Z148">
        <v>695.10900000000004</v>
      </c>
      <c r="AA148">
        <v>1121.92</v>
      </c>
      <c r="AB148">
        <v>783.43799999999999</v>
      </c>
      <c r="AC148">
        <v>1113.03</v>
      </c>
      <c r="AD148">
        <v>877.50300000000004</v>
      </c>
      <c r="AE148">
        <v>1116.0999999999999</v>
      </c>
      <c r="AF148">
        <v>542.03499999999997</v>
      </c>
      <c r="AG148">
        <v>0</v>
      </c>
      <c r="AH148">
        <v>0</v>
      </c>
      <c r="AI148">
        <v>1095.31</v>
      </c>
      <c r="AJ148">
        <v>550.71799999999996</v>
      </c>
      <c r="AK148">
        <v>0</v>
      </c>
      <c r="AL148">
        <v>0</v>
      </c>
      <c r="AM148">
        <v>1142.43</v>
      </c>
      <c r="AN148">
        <v>904.06299999999999</v>
      </c>
      <c r="AO148">
        <v>1142.3699999999999</v>
      </c>
      <c r="AP148">
        <v>895.28399999999999</v>
      </c>
      <c r="AQ148">
        <v>1095.47</v>
      </c>
      <c r="AR148">
        <v>883.476</v>
      </c>
      <c r="AS148">
        <v>1139.58</v>
      </c>
      <c r="AT148">
        <v>904.09400000000005</v>
      </c>
      <c r="AU148">
        <v>1121.96</v>
      </c>
      <c r="AV148">
        <v>904.10299999999995</v>
      </c>
      <c r="AW148">
        <v>1095.49</v>
      </c>
      <c r="AX148">
        <v>883.61400000000003</v>
      </c>
    </row>
    <row r="149" spans="1:50">
      <c r="A149">
        <v>1124.8699999999999</v>
      </c>
      <c r="B149">
        <v>547.94399999999996</v>
      </c>
      <c r="C149">
        <v>1098.3800000000001</v>
      </c>
      <c r="D149">
        <v>595.02599999999995</v>
      </c>
      <c r="E149">
        <v>1092.4000000000001</v>
      </c>
      <c r="F149">
        <v>594.97699999999998</v>
      </c>
      <c r="G149">
        <v>1074.8699999999999</v>
      </c>
      <c r="H149">
        <v>648.06600000000003</v>
      </c>
      <c r="I149">
        <v>1092.3</v>
      </c>
      <c r="J149">
        <v>700.98599999999999</v>
      </c>
      <c r="K149">
        <v>1115.8900000000001</v>
      </c>
      <c r="L149">
        <v>597.84100000000001</v>
      </c>
      <c r="M149">
        <v>1136.55</v>
      </c>
      <c r="N149">
        <v>644.98099999999999</v>
      </c>
      <c r="O149">
        <v>1160.06</v>
      </c>
      <c r="P149">
        <v>668.54899999999998</v>
      </c>
      <c r="Q149">
        <v>1115.99</v>
      </c>
      <c r="R149">
        <v>695.03899999999999</v>
      </c>
      <c r="S149">
        <v>1107.2</v>
      </c>
      <c r="T149">
        <v>695.11400000000003</v>
      </c>
      <c r="U149">
        <v>1121.97</v>
      </c>
      <c r="V149">
        <v>786.25800000000004</v>
      </c>
      <c r="W149">
        <v>1116.06</v>
      </c>
      <c r="X149">
        <v>880.49900000000002</v>
      </c>
      <c r="Y149">
        <v>1121.8699999999999</v>
      </c>
      <c r="Z149">
        <v>695.04600000000005</v>
      </c>
      <c r="AA149">
        <v>0</v>
      </c>
      <c r="AB149">
        <v>0</v>
      </c>
      <c r="AC149">
        <v>0</v>
      </c>
      <c r="AD149">
        <v>0</v>
      </c>
      <c r="AE149">
        <v>1118.94</v>
      </c>
      <c r="AF149">
        <v>536.22299999999996</v>
      </c>
      <c r="AG149">
        <v>0</v>
      </c>
      <c r="AH149">
        <v>0</v>
      </c>
      <c r="AI149">
        <v>1098.33</v>
      </c>
      <c r="AJ149">
        <v>547.87900000000002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1142.54</v>
      </c>
      <c r="AT149">
        <v>903.93899999999996</v>
      </c>
      <c r="AU149">
        <v>1136.52</v>
      </c>
      <c r="AV149">
        <v>904.02200000000005</v>
      </c>
      <c r="AW149">
        <v>1107.21</v>
      </c>
      <c r="AX149">
        <v>886.45</v>
      </c>
    </row>
    <row r="150" spans="1:50">
      <c r="A150">
        <v>1127.8</v>
      </c>
      <c r="B150">
        <v>547.95000000000005</v>
      </c>
      <c r="C150">
        <v>1098.44</v>
      </c>
      <c r="D150">
        <v>597.85199999999998</v>
      </c>
      <c r="E150">
        <v>1095.3499999999999</v>
      </c>
      <c r="F150">
        <v>597.87099999999998</v>
      </c>
      <c r="G150">
        <v>1092.3800000000001</v>
      </c>
      <c r="H150">
        <v>650.93899999999996</v>
      </c>
      <c r="I150">
        <v>1095.4000000000001</v>
      </c>
      <c r="J150">
        <v>698.11800000000005</v>
      </c>
      <c r="K150">
        <v>1113.04</v>
      </c>
      <c r="L150">
        <v>595.072</v>
      </c>
      <c r="M150">
        <v>1136.54</v>
      </c>
      <c r="N150">
        <v>644.98099999999999</v>
      </c>
      <c r="O150">
        <v>1154.26</v>
      </c>
      <c r="P150">
        <v>665.60400000000004</v>
      </c>
      <c r="Q150">
        <v>1118.82</v>
      </c>
      <c r="R150">
        <v>695.06899999999996</v>
      </c>
      <c r="S150">
        <v>1115.9100000000001</v>
      </c>
      <c r="T150">
        <v>695.178</v>
      </c>
      <c r="U150">
        <v>1118.98</v>
      </c>
      <c r="V150">
        <v>789.19399999999996</v>
      </c>
      <c r="W150">
        <v>1115.94</v>
      </c>
      <c r="X150">
        <v>883.56200000000001</v>
      </c>
      <c r="Y150">
        <v>1121.8800000000001</v>
      </c>
      <c r="Z150">
        <v>695.07799999999997</v>
      </c>
      <c r="AA150">
        <v>1119</v>
      </c>
      <c r="AB150">
        <v>786.34100000000001</v>
      </c>
      <c r="AC150">
        <v>1104.27</v>
      </c>
      <c r="AD150">
        <v>862.87300000000005</v>
      </c>
      <c r="AE150">
        <v>1118.98</v>
      </c>
      <c r="AF150">
        <v>536.24599999999998</v>
      </c>
      <c r="AG150">
        <v>0</v>
      </c>
      <c r="AH150">
        <v>0</v>
      </c>
      <c r="AI150">
        <v>1098.42</v>
      </c>
      <c r="AJ150">
        <v>547.93899999999996</v>
      </c>
      <c r="AK150">
        <v>0</v>
      </c>
      <c r="AL150">
        <v>0</v>
      </c>
      <c r="AM150">
        <v>1139.57</v>
      </c>
      <c r="AN150">
        <v>886.41700000000003</v>
      </c>
      <c r="AO150">
        <v>1139.51</v>
      </c>
      <c r="AP150">
        <v>880.48599999999999</v>
      </c>
      <c r="AQ150">
        <v>1092.57</v>
      </c>
      <c r="AR150">
        <v>874.64</v>
      </c>
      <c r="AS150">
        <v>1142.47</v>
      </c>
      <c r="AT150">
        <v>904.02700000000004</v>
      </c>
      <c r="AU150">
        <v>1130.74</v>
      </c>
      <c r="AV150">
        <v>904.173</v>
      </c>
      <c r="AW150">
        <v>1104.27</v>
      </c>
      <c r="AX150">
        <v>895.27300000000002</v>
      </c>
    </row>
    <row r="151" spans="1:50">
      <c r="A151">
        <v>1130.72</v>
      </c>
      <c r="B151">
        <v>547.88699999999994</v>
      </c>
      <c r="C151">
        <v>1098.3499999999999</v>
      </c>
      <c r="D151">
        <v>589.11099999999999</v>
      </c>
      <c r="E151">
        <v>1101.27</v>
      </c>
      <c r="F151">
        <v>594.95299999999997</v>
      </c>
      <c r="G151">
        <v>1095.47</v>
      </c>
      <c r="H151">
        <v>648.053</v>
      </c>
      <c r="I151">
        <v>1101.29</v>
      </c>
      <c r="J151">
        <v>698.10699999999997</v>
      </c>
      <c r="K151">
        <v>1095.48</v>
      </c>
      <c r="L151">
        <v>580.40599999999995</v>
      </c>
      <c r="M151">
        <v>0</v>
      </c>
      <c r="N151">
        <v>0</v>
      </c>
      <c r="O151">
        <v>0</v>
      </c>
      <c r="P151">
        <v>0</v>
      </c>
      <c r="Q151">
        <v>1112.99</v>
      </c>
      <c r="R151">
        <v>695.13300000000004</v>
      </c>
      <c r="S151">
        <v>1115.8800000000001</v>
      </c>
      <c r="T151">
        <v>695.18499999999995</v>
      </c>
      <c r="U151">
        <v>1119.1099999999999</v>
      </c>
      <c r="V151">
        <v>792.20699999999999</v>
      </c>
      <c r="W151">
        <v>1116.07</v>
      </c>
      <c r="X151">
        <v>892.34699999999998</v>
      </c>
      <c r="Y151">
        <v>1104.28</v>
      </c>
      <c r="Z151">
        <v>695.18299999999999</v>
      </c>
      <c r="AA151">
        <v>1115.93</v>
      </c>
      <c r="AB151">
        <v>789.22400000000005</v>
      </c>
      <c r="AC151">
        <v>1095.49</v>
      </c>
      <c r="AD151">
        <v>865.89</v>
      </c>
      <c r="AE151">
        <v>1118.99</v>
      </c>
      <c r="AF151">
        <v>536.22500000000002</v>
      </c>
      <c r="AG151">
        <v>0</v>
      </c>
      <c r="AH151">
        <v>0</v>
      </c>
      <c r="AI151">
        <v>1101.25</v>
      </c>
      <c r="AJ151">
        <v>547.98199999999997</v>
      </c>
      <c r="AK151">
        <v>0</v>
      </c>
      <c r="AL151">
        <v>0</v>
      </c>
      <c r="AM151">
        <v>1133.6300000000001</v>
      </c>
      <c r="AN151">
        <v>886.40499999999997</v>
      </c>
      <c r="AO151">
        <v>1133.6600000000001</v>
      </c>
      <c r="AP151">
        <v>880.51499999999999</v>
      </c>
      <c r="AQ151">
        <v>1089.55</v>
      </c>
      <c r="AR151">
        <v>880.39700000000005</v>
      </c>
      <c r="AS151">
        <v>1145.43</v>
      </c>
      <c r="AT151">
        <v>904.07600000000002</v>
      </c>
      <c r="AU151">
        <v>1139.49</v>
      </c>
      <c r="AV151">
        <v>907.03599999999994</v>
      </c>
      <c r="AW151">
        <v>1107.17</v>
      </c>
      <c r="AX151">
        <v>904.05100000000004</v>
      </c>
    </row>
    <row r="152" spans="1:50">
      <c r="A152">
        <v>0</v>
      </c>
      <c r="B152">
        <v>0</v>
      </c>
      <c r="C152">
        <v>1098.4000000000001</v>
      </c>
      <c r="D152">
        <v>589.13499999999999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1095.45</v>
      </c>
      <c r="L152">
        <v>580.39</v>
      </c>
      <c r="M152">
        <v>0</v>
      </c>
      <c r="N152">
        <v>0</v>
      </c>
      <c r="O152">
        <v>0</v>
      </c>
      <c r="P152">
        <v>0</v>
      </c>
      <c r="Q152">
        <v>1110.0999999999999</v>
      </c>
      <c r="R152">
        <v>695.17499999999995</v>
      </c>
      <c r="S152">
        <v>1115.97</v>
      </c>
      <c r="T152">
        <v>695.21</v>
      </c>
      <c r="U152">
        <v>1121.9000000000001</v>
      </c>
      <c r="V152">
        <v>789.423</v>
      </c>
      <c r="W152">
        <v>1115.8599999999999</v>
      </c>
      <c r="X152">
        <v>886.49300000000005</v>
      </c>
      <c r="Y152">
        <v>1098.3900000000001</v>
      </c>
      <c r="Z152">
        <v>695.17700000000002</v>
      </c>
      <c r="AA152">
        <v>1115.92</v>
      </c>
      <c r="AB152">
        <v>786.34799999999996</v>
      </c>
      <c r="AC152">
        <v>1095.31</v>
      </c>
      <c r="AD152">
        <v>862.88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1130.75</v>
      </c>
      <c r="AN152">
        <v>883.495</v>
      </c>
      <c r="AO152">
        <v>1133.5999999999999</v>
      </c>
      <c r="AP152">
        <v>877.56600000000003</v>
      </c>
      <c r="AQ152">
        <v>1086.48</v>
      </c>
      <c r="AR152">
        <v>874.65700000000004</v>
      </c>
      <c r="AS152">
        <v>1142.55</v>
      </c>
      <c r="AT152">
        <v>903.97299999999996</v>
      </c>
      <c r="AU152">
        <v>1136.58</v>
      </c>
      <c r="AV152">
        <v>906.94899999999996</v>
      </c>
      <c r="AW152">
        <v>1101.25</v>
      </c>
      <c r="AX152">
        <v>901.09400000000005</v>
      </c>
    </row>
    <row r="153" spans="1:50">
      <c r="A153">
        <v>1145.46</v>
      </c>
      <c r="B153">
        <v>547.86099999999999</v>
      </c>
      <c r="C153">
        <v>1101.27</v>
      </c>
      <c r="D153">
        <v>586.19000000000005</v>
      </c>
      <c r="E153">
        <v>1115.93</v>
      </c>
      <c r="F153">
        <v>589.16600000000005</v>
      </c>
      <c r="G153">
        <v>1118.8800000000001</v>
      </c>
      <c r="H153">
        <v>650.92499999999995</v>
      </c>
      <c r="I153">
        <v>1121.95</v>
      </c>
      <c r="J153">
        <v>703.92899999999997</v>
      </c>
      <c r="K153">
        <v>1186.49</v>
      </c>
      <c r="L153">
        <v>565.56700000000001</v>
      </c>
      <c r="M153">
        <v>1166.05</v>
      </c>
      <c r="N153">
        <v>600.88300000000004</v>
      </c>
      <c r="O153">
        <v>1157.1300000000001</v>
      </c>
      <c r="P153">
        <v>603.83799999999997</v>
      </c>
      <c r="Q153">
        <v>1110.05</v>
      </c>
      <c r="R153">
        <v>695.03800000000001</v>
      </c>
      <c r="S153">
        <v>1116.1199999999999</v>
      </c>
      <c r="T153">
        <v>695.13099999999997</v>
      </c>
      <c r="U153">
        <v>1121.97</v>
      </c>
      <c r="V153">
        <v>792.28099999999995</v>
      </c>
      <c r="W153">
        <v>1115.92</v>
      </c>
      <c r="X153">
        <v>895.22900000000004</v>
      </c>
      <c r="Y153">
        <v>1095.47</v>
      </c>
      <c r="Z153">
        <v>695.005</v>
      </c>
      <c r="AA153">
        <v>1113.0999999999999</v>
      </c>
      <c r="AB153">
        <v>786.38300000000004</v>
      </c>
      <c r="AC153">
        <v>1092.56</v>
      </c>
      <c r="AD153">
        <v>865.78399999999999</v>
      </c>
      <c r="AE153">
        <v>1124.8</v>
      </c>
      <c r="AF153">
        <v>542.05200000000002</v>
      </c>
      <c r="AG153">
        <v>1163.06</v>
      </c>
      <c r="AH153">
        <v>533.23299999999995</v>
      </c>
      <c r="AI153">
        <v>1112.98</v>
      </c>
      <c r="AJ153">
        <v>548.00199999999995</v>
      </c>
      <c r="AK153">
        <v>1171.97</v>
      </c>
      <c r="AL153">
        <v>533.17700000000002</v>
      </c>
      <c r="AM153">
        <v>1130.69</v>
      </c>
      <c r="AN153">
        <v>883.49599999999998</v>
      </c>
      <c r="AO153">
        <v>1127.79</v>
      </c>
      <c r="AP153">
        <v>877.63400000000001</v>
      </c>
      <c r="AQ153">
        <v>1080.71</v>
      </c>
      <c r="AR153">
        <v>877.62300000000005</v>
      </c>
      <c r="AS153">
        <v>1142.6199999999999</v>
      </c>
      <c r="AT153">
        <v>904.024</v>
      </c>
      <c r="AU153">
        <v>1139.46</v>
      </c>
      <c r="AV153">
        <v>907.005</v>
      </c>
      <c r="AW153">
        <v>1101.29</v>
      </c>
      <c r="AX153">
        <v>904.10900000000004</v>
      </c>
    </row>
    <row r="154" spans="1:50">
      <c r="A154">
        <v>1145.43</v>
      </c>
      <c r="B154">
        <v>545.04499999999996</v>
      </c>
      <c r="C154">
        <v>1104.24</v>
      </c>
      <c r="D154">
        <v>589.10599999999999</v>
      </c>
      <c r="E154">
        <v>1118.8399999999999</v>
      </c>
      <c r="F154">
        <v>586.21600000000001</v>
      </c>
      <c r="G154">
        <v>1124.8399999999999</v>
      </c>
      <c r="H154">
        <v>648.07299999999998</v>
      </c>
      <c r="I154">
        <v>1139.52</v>
      </c>
      <c r="J154">
        <v>698.01400000000001</v>
      </c>
      <c r="K154">
        <v>1092.45</v>
      </c>
      <c r="L154">
        <v>589.14200000000005</v>
      </c>
      <c r="M154">
        <v>0</v>
      </c>
      <c r="N154">
        <v>0</v>
      </c>
      <c r="O154">
        <v>0</v>
      </c>
      <c r="P154">
        <v>0</v>
      </c>
      <c r="Q154">
        <v>1110.08</v>
      </c>
      <c r="R154">
        <v>695.25300000000004</v>
      </c>
      <c r="S154">
        <v>1118.8399999999999</v>
      </c>
      <c r="T154">
        <v>698.07100000000003</v>
      </c>
      <c r="U154">
        <v>1118.93</v>
      </c>
      <c r="V154">
        <v>795.154</v>
      </c>
      <c r="W154">
        <v>1112.97</v>
      </c>
      <c r="X154">
        <v>889.32600000000002</v>
      </c>
      <c r="Y154">
        <v>1095.46</v>
      </c>
      <c r="Z154">
        <v>695.23</v>
      </c>
      <c r="AA154">
        <v>1115.94</v>
      </c>
      <c r="AB154">
        <v>789.32600000000002</v>
      </c>
      <c r="AC154">
        <v>1095.29</v>
      </c>
      <c r="AD154">
        <v>865.875</v>
      </c>
      <c r="AE154">
        <v>1124.81</v>
      </c>
      <c r="AF154">
        <v>539.16899999999998</v>
      </c>
      <c r="AG154">
        <v>0</v>
      </c>
      <c r="AH154">
        <v>0</v>
      </c>
      <c r="AI154">
        <v>1115.83</v>
      </c>
      <c r="AJ154">
        <v>548.00300000000004</v>
      </c>
      <c r="AK154">
        <v>0</v>
      </c>
      <c r="AL154">
        <v>0</v>
      </c>
      <c r="AM154">
        <v>1139.46</v>
      </c>
      <c r="AN154">
        <v>898.10400000000004</v>
      </c>
      <c r="AO154">
        <v>1133.69</v>
      </c>
      <c r="AP154">
        <v>883.55799999999999</v>
      </c>
      <c r="AQ154">
        <v>1077.79</v>
      </c>
      <c r="AR154">
        <v>880.404</v>
      </c>
      <c r="AS154">
        <v>1142.55</v>
      </c>
      <c r="AT154">
        <v>904.07100000000003</v>
      </c>
      <c r="AU154">
        <v>1136.51</v>
      </c>
      <c r="AV154">
        <v>907.01300000000003</v>
      </c>
      <c r="AW154">
        <v>1098.3399999999999</v>
      </c>
      <c r="AX154">
        <v>901.12900000000002</v>
      </c>
    </row>
    <row r="155" spans="1:50">
      <c r="A155">
        <f>(A154+A156)/2</f>
        <v>1145.4100000000001</v>
      </c>
      <c r="B155">
        <f t="shared" ref="B155:AX155" si="5">(B154+B156)/2</f>
        <v>547.89650000000006</v>
      </c>
      <c r="C155">
        <f t="shared" si="5"/>
        <v>1108.595</v>
      </c>
      <c r="D155">
        <f t="shared" si="5"/>
        <v>590.61450000000002</v>
      </c>
      <c r="E155">
        <f t="shared" si="5"/>
        <v>1129.145</v>
      </c>
      <c r="F155">
        <f t="shared" si="5"/>
        <v>589.10200000000009</v>
      </c>
      <c r="G155">
        <f t="shared" si="5"/>
        <v>1133.635</v>
      </c>
      <c r="H155">
        <f t="shared" si="5"/>
        <v>647.99149999999997</v>
      </c>
      <c r="I155">
        <f t="shared" si="5"/>
        <v>1151.2449999999999</v>
      </c>
      <c r="J155">
        <f t="shared" si="5"/>
        <v>698.0865</v>
      </c>
      <c r="K155">
        <f t="shared" si="5"/>
        <v>1089.4650000000001</v>
      </c>
      <c r="L155">
        <f t="shared" si="5"/>
        <v>592.06050000000005</v>
      </c>
      <c r="M155">
        <v>0</v>
      </c>
      <c r="N155">
        <v>0</v>
      </c>
      <c r="O155">
        <v>0</v>
      </c>
      <c r="P155">
        <v>0</v>
      </c>
      <c r="Q155">
        <f t="shared" si="5"/>
        <v>1108.645</v>
      </c>
      <c r="R155">
        <f t="shared" si="5"/>
        <v>696.68200000000002</v>
      </c>
      <c r="S155">
        <f t="shared" si="5"/>
        <v>1120.3600000000001</v>
      </c>
      <c r="T155">
        <f t="shared" si="5"/>
        <v>699.51700000000005</v>
      </c>
      <c r="U155">
        <f t="shared" si="5"/>
        <v>1118.92</v>
      </c>
      <c r="V155">
        <f t="shared" si="5"/>
        <v>796.63149999999996</v>
      </c>
      <c r="W155">
        <f t="shared" si="5"/>
        <v>1108.6100000000001</v>
      </c>
      <c r="X155">
        <f t="shared" si="5"/>
        <v>889.34050000000002</v>
      </c>
      <c r="Y155">
        <f t="shared" si="5"/>
        <v>1093.905</v>
      </c>
      <c r="Z155">
        <f t="shared" si="5"/>
        <v>696.67349999999999</v>
      </c>
      <c r="AA155">
        <f t="shared" si="5"/>
        <v>1111.53</v>
      </c>
      <c r="AB155">
        <f t="shared" si="5"/>
        <v>789.36149999999998</v>
      </c>
      <c r="AC155">
        <f t="shared" si="5"/>
        <v>1093.8499999999999</v>
      </c>
      <c r="AD155">
        <f t="shared" si="5"/>
        <v>871.74099999999999</v>
      </c>
      <c r="AE155">
        <f t="shared" si="5"/>
        <v>1124.8499999999999</v>
      </c>
      <c r="AF155">
        <f t="shared" si="5"/>
        <v>543.52749999999992</v>
      </c>
      <c r="AG155">
        <f t="shared" si="5"/>
        <v>0</v>
      </c>
      <c r="AH155">
        <f t="shared" si="5"/>
        <v>0</v>
      </c>
      <c r="AI155">
        <f t="shared" si="5"/>
        <v>1115.9099999999999</v>
      </c>
      <c r="AJ155">
        <f t="shared" si="5"/>
        <v>549.41750000000002</v>
      </c>
      <c r="AK155">
        <v>0</v>
      </c>
      <c r="AL155">
        <v>0</v>
      </c>
      <c r="AM155">
        <f t="shared" si="5"/>
        <v>1139.47</v>
      </c>
      <c r="AN155">
        <f t="shared" si="5"/>
        <v>898.14200000000005</v>
      </c>
      <c r="AO155">
        <f t="shared" si="5"/>
        <v>1133.6750000000002</v>
      </c>
      <c r="AP155">
        <f t="shared" si="5"/>
        <v>886.44499999999994</v>
      </c>
      <c r="AQ155">
        <f t="shared" si="5"/>
        <v>1076.2849999999999</v>
      </c>
      <c r="AR155">
        <f t="shared" si="5"/>
        <v>881.99149999999997</v>
      </c>
      <c r="AS155">
        <f t="shared" si="5"/>
        <v>1142.4850000000001</v>
      </c>
      <c r="AT155">
        <f t="shared" si="5"/>
        <v>904.03600000000006</v>
      </c>
      <c r="AU155">
        <f t="shared" si="5"/>
        <v>1135.08</v>
      </c>
      <c r="AV155">
        <f t="shared" si="5"/>
        <v>906.99549999999999</v>
      </c>
      <c r="AW155">
        <f t="shared" si="5"/>
        <v>1096.865</v>
      </c>
      <c r="AX155">
        <f t="shared" si="5"/>
        <v>902.59649999999999</v>
      </c>
    </row>
    <row r="156" spans="1:50">
      <c r="A156">
        <v>1145.3900000000001</v>
      </c>
      <c r="B156">
        <v>550.74800000000005</v>
      </c>
      <c r="C156">
        <v>1112.95</v>
      </c>
      <c r="D156">
        <v>592.12300000000005</v>
      </c>
      <c r="E156">
        <v>1139.45</v>
      </c>
      <c r="F156">
        <v>591.98800000000006</v>
      </c>
      <c r="G156">
        <v>1142.43</v>
      </c>
      <c r="H156">
        <v>647.91</v>
      </c>
      <c r="I156">
        <v>1162.97</v>
      </c>
      <c r="J156">
        <v>698.15899999999999</v>
      </c>
      <c r="K156">
        <v>1086.48</v>
      </c>
      <c r="L156">
        <v>594.97900000000004</v>
      </c>
      <c r="M156">
        <v>1077.72</v>
      </c>
      <c r="N156">
        <v>647.96500000000003</v>
      </c>
      <c r="O156">
        <v>1074.8</v>
      </c>
      <c r="P156">
        <v>692.226</v>
      </c>
      <c r="Q156">
        <v>1107.21</v>
      </c>
      <c r="R156">
        <v>698.11099999999999</v>
      </c>
      <c r="S156">
        <v>1121.8800000000001</v>
      </c>
      <c r="T156">
        <v>700.96299999999997</v>
      </c>
      <c r="U156">
        <v>1118.9100000000001</v>
      </c>
      <c r="V156">
        <v>798.10900000000004</v>
      </c>
      <c r="W156">
        <v>1104.25</v>
      </c>
      <c r="X156">
        <v>889.35500000000002</v>
      </c>
      <c r="Y156">
        <v>1092.3499999999999</v>
      </c>
      <c r="Z156">
        <v>698.11699999999996</v>
      </c>
      <c r="AA156">
        <v>1107.1199999999999</v>
      </c>
      <c r="AB156">
        <v>789.39700000000005</v>
      </c>
      <c r="AC156">
        <v>1092.4100000000001</v>
      </c>
      <c r="AD156">
        <v>877.60699999999997</v>
      </c>
      <c r="AE156">
        <v>1124.8900000000001</v>
      </c>
      <c r="AF156">
        <v>547.88599999999997</v>
      </c>
      <c r="AG156">
        <v>0</v>
      </c>
      <c r="AH156">
        <v>0</v>
      </c>
      <c r="AI156">
        <v>1115.99</v>
      </c>
      <c r="AJ156">
        <v>550.83199999999999</v>
      </c>
      <c r="AK156">
        <v>1095.17</v>
      </c>
      <c r="AL156">
        <v>553.83799999999997</v>
      </c>
      <c r="AM156">
        <v>1139.48</v>
      </c>
      <c r="AN156">
        <v>898.18</v>
      </c>
      <c r="AO156">
        <v>1133.6600000000001</v>
      </c>
      <c r="AP156">
        <v>889.33199999999999</v>
      </c>
      <c r="AQ156">
        <v>1074.78</v>
      </c>
      <c r="AR156">
        <v>883.57899999999995</v>
      </c>
      <c r="AS156">
        <v>1142.42</v>
      </c>
      <c r="AT156">
        <v>904.00099999999998</v>
      </c>
      <c r="AU156">
        <v>1133.6500000000001</v>
      </c>
      <c r="AV156">
        <v>906.97799999999995</v>
      </c>
      <c r="AW156">
        <v>1095.3900000000001</v>
      </c>
      <c r="AX156">
        <v>904.06399999999996</v>
      </c>
    </row>
    <row r="157" spans="1:50">
      <c r="A157">
        <v>0</v>
      </c>
      <c r="B157">
        <v>0</v>
      </c>
      <c r="C157">
        <v>1113.01</v>
      </c>
      <c r="D157">
        <v>592.05799999999999</v>
      </c>
      <c r="E157">
        <v>1142.3900000000001</v>
      </c>
      <c r="F157">
        <v>583.24199999999996</v>
      </c>
      <c r="G157">
        <v>1148.3399999999999</v>
      </c>
      <c r="H157">
        <v>647.95799999999997</v>
      </c>
      <c r="I157">
        <v>1168.92</v>
      </c>
      <c r="J157">
        <v>698.10299999999995</v>
      </c>
      <c r="K157">
        <v>1083.6600000000001</v>
      </c>
      <c r="L157">
        <v>594.97400000000005</v>
      </c>
      <c r="M157">
        <v>1086.5</v>
      </c>
      <c r="N157">
        <v>645.154</v>
      </c>
      <c r="O157">
        <v>0</v>
      </c>
      <c r="P157">
        <v>0</v>
      </c>
      <c r="Q157">
        <v>1107.17</v>
      </c>
      <c r="R157">
        <v>698.12199999999996</v>
      </c>
      <c r="S157">
        <v>1121.8800000000001</v>
      </c>
      <c r="T157">
        <v>701.04100000000005</v>
      </c>
      <c r="U157">
        <v>1118.8</v>
      </c>
      <c r="V157">
        <v>803.93399999999997</v>
      </c>
      <c r="W157">
        <v>1110.1099999999999</v>
      </c>
      <c r="X157">
        <v>892.33399999999995</v>
      </c>
      <c r="Y157">
        <v>1092.3</v>
      </c>
      <c r="Z157">
        <v>698.06399999999996</v>
      </c>
      <c r="AA157">
        <v>1101.29</v>
      </c>
      <c r="AB157">
        <v>792.178</v>
      </c>
      <c r="AC157">
        <v>1092.49</v>
      </c>
      <c r="AD157">
        <v>880.56299999999999</v>
      </c>
      <c r="AE157">
        <v>0</v>
      </c>
      <c r="AF157">
        <v>0</v>
      </c>
      <c r="AG157">
        <v>0</v>
      </c>
      <c r="AH157">
        <v>0</v>
      </c>
      <c r="AI157">
        <v>1118.82</v>
      </c>
      <c r="AJ157">
        <v>547.96100000000001</v>
      </c>
      <c r="AK157">
        <v>1095.27</v>
      </c>
      <c r="AL157">
        <v>553.72500000000002</v>
      </c>
      <c r="AM157">
        <v>1139.4100000000001</v>
      </c>
      <c r="AN157">
        <v>898.18100000000004</v>
      </c>
      <c r="AO157">
        <v>1133.6199999999999</v>
      </c>
      <c r="AP157">
        <v>892.26499999999999</v>
      </c>
      <c r="AQ157">
        <v>1074.8800000000001</v>
      </c>
      <c r="AR157">
        <v>889.35199999999998</v>
      </c>
      <c r="AS157">
        <v>1139.6400000000001</v>
      </c>
      <c r="AT157">
        <v>904</v>
      </c>
      <c r="AU157">
        <v>1133.67</v>
      </c>
      <c r="AV157">
        <v>906.99</v>
      </c>
      <c r="AW157">
        <v>1098.28</v>
      </c>
      <c r="AX157">
        <v>904.18600000000004</v>
      </c>
    </row>
  </sheetData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DaeYong Kim</cp:lastModifiedBy>
  <dcterms:created xsi:type="dcterms:W3CDTF">2024-03-04T05:36:14Z</dcterms:created>
  <dcterms:modified xsi:type="dcterms:W3CDTF">2024-03-09T08:32:08Z</dcterms:modified>
</cp:coreProperties>
</file>