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9100 Ueda/Data/"/>
    </mc:Choice>
  </mc:AlternateContent>
  <xr:revisionPtr revIDLastSave="0" documentId="13_ncr:1_{B69037F9-D3E8-8547-90C3-EB8BBEA657AB}" xr6:coauthVersionLast="45" xr6:coauthVersionMax="45" xr10:uidLastSave="{00000000-0000-0000-0000-000000000000}"/>
  <bookViews>
    <workbookView xWindow="34580" yWindow="-1340" windowWidth="28800" windowHeight="17540" xr2:uid="{00000000-000D-0000-FFFF-FFFF00000000}"/>
  </bookViews>
  <sheets>
    <sheet name="Runs" sheetId="2" r:id="rId1"/>
    <sheet name="Broke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<sst xmlns="http://schemas.openxmlformats.org/spreadsheetml/2006/main" count="1103" uniqueCount="55">
  <si>
    <t>Note</t>
  </si>
  <si>
    <t>-300/-1400</t>
  </si>
  <si>
    <t>1400/-141/-122</t>
  </si>
  <si>
    <t>1400/-494/-382</t>
  </si>
  <si>
    <t>1299/-141/-122</t>
  </si>
  <si>
    <t>-300/-1300</t>
  </si>
  <si>
    <t>1299/-141/-130</t>
  </si>
  <si>
    <t>Run</t>
  </si>
  <si>
    <t>N2</t>
  </si>
  <si>
    <t>Dataset</t>
  </si>
  <si>
    <t>SLU energy (uJ)</t>
  </si>
  <si>
    <t>FEL wavelength (nm)</t>
  </si>
  <si>
    <t>Src pressure (bar)</t>
  </si>
  <si>
    <t>VMI config</t>
  </si>
  <si>
    <t>FEL delay (fs)</t>
  </si>
  <si>
    <t>Adjust conditions</t>
  </si>
  <si>
    <t>Xe</t>
  </si>
  <si>
    <t>Kr</t>
  </si>
  <si>
    <t>He</t>
  </si>
  <si>
    <t>TOF config</t>
  </si>
  <si>
    <t>Date</t>
  </si>
  <si>
    <t>Metadata readout failed (many files)</t>
  </si>
  <si>
    <t>Metadata readout failed</t>
  </si>
  <si>
    <t>The optical phase seems to have been drifting</t>
  </si>
  <si>
    <t>PPa</t>
  </si>
  <si>
    <t>PPb1</t>
  </si>
  <si>
    <t>PPb2</t>
  </si>
  <si>
    <t>PPc</t>
  </si>
  <si>
    <t>PCPd</t>
  </si>
  <si>
    <t>PCPe</t>
  </si>
  <si>
    <t>PCPf</t>
  </si>
  <si>
    <t>PCPg1</t>
  </si>
  <si>
    <t>PCPg2</t>
  </si>
  <si>
    <t>PCPg3</t>
  </si>
  <si>
    <t>PCPg4</t>
  </si>
  <si>
    <t>PCPg5</t>
  </si>
  <si>
    <t>PCPg6</t>
  </si>
  <si>
    <t>PCPg7</t>
  </si>
  <si>
    <t>Pump+Control+Probe</t>
  </si>
  <si>
    <t>Pump+Probe</t>
  </si>
  <si>
    <t>FEL/SLU config</t>
  </si>
  <si>
    <t>FEL was unstable</t>
  </si>
  <si>
    <t>SLU delay (ps)</t>
  </si>
  <si>
    <t>Source</t>
  </si>
  <si>
    <t>FEL was down</t>
  </si>
  <si>
    <t>Metadata readout failed (few files). FEL was down</t>
  </si>
  <si>
    <t>Filename</t>
  </si>
  <si>
    <t>Run_221_487828602.h5</t>
  </si>
  <si>
    <t>VMI images are missing</t>
  </si>
  <si>
    <t>Run_270_489644700.h5</t>
  </si>
  <si>
    <t>Run_329_491782114.h5</t>
  </si>
  <si>
    <t>Run_374_492645396.h5</t>
  </si>
  <si>
    <t>Tag first</t>
  </si>
  <si>
    <t>Tag last</t>
  </si>
  <si>
    <t>Essential data is missing. This file includes the last tag of the corresponding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</si>
</sst>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000"/>
    <numFmt numFmtId="165" formatCode="0.0"/>
    <numFmt numFmtId="166" formatCode="m/d/yy\ h:mm;@"/>
  </numFmts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5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 applyFont="1" applyAlignment="1"/>
    <xf numFmtId="164" fontId="0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" fontId="0" fillId="0" borderId="0" xfId="0" applyNumberFormat="1" applyFont="1" applyAlignment="1"/>
    <xf numFmtId="164" fontId="0" fillId="2" borderId="0" xfId="1" applyNumberFormat="1" applyFont="1" applyAlignment="1"/>
    <xf numFmtId="0" fontId="0" fillId="2" borderId="0" xfId="1" applyNumberFormat="1" applyFont="1" applyAlignment="1"/>
    <xf numFmtId="2" fontId="0" fillId="2" borderId="0" xfId="1" applyNumberFormat="1" applyFont="1" applyAlignment="1"/>
    <xf numFmtId="0" fontId="1" fillId="2" borderId="0" xfId="1" applyNumberFormat="1" applyFont="1" applyAlignment="1"/>
    <xf numFmtId="2" fontId="1" fillId="0" borderId="0" xfId="0" applyNumberFormat="1" applyFont="1" applyAlignment="1"/>
    <xf numFmtId="165" fontId="1" fillId="0" borderId="0" xfId="0" applyNumberFormat="1" applyFont="1" applyAlignment="1"/>
    <xf numFmtId="165" fontId="0" fillId="0" borderId="0" xfId="0" applyNumberFormat="1" applyFont="1" applyAlignment="1"/>
    <xf numFmtId="165" fontId="0" fillId="2" borderId="0" xfId="1" applyNumberFormat="1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0" fillId="2" borderId="0" xfId="1" applyNumberFormat="1" applyFont="1" applyAlignment="1"/>
    <xf numFmtId="49" fontId="1" fillId="2" borderId="0" xfId="1" applyNumberFormat="1" applyFont="1" applyAlignment="1"/>
    <xf numFmtId="166" fontId="1" fillId="0" borderId="0" xfId="0" applyNumberFormat="1" applyFont="1" applyAlignment="1"/>
    <xf numFmtId="166" fontId="0" fillId="0" borderId="0" xfId="0" applyNumberFormat="1" applyFont="1" applyAlignment="1"/>
    <xf numFmtId="166" fontId="0" fillId="2" borderId="0" xfId="1" applyNumberFormat="1" applyFont="1" applyAlignment="1"/>
    <xf numFmtId="166" fontId="1" fillId="3" borderId="1" xfId="0" applyNumberFormat="1" applyFont="1" applyFill="1" applyBorder="1" applyAlignment="1"/>
    <xf numFmtId="0" fontId="3" fillId="0" borderId="0" xfId="2" applyAlignment="1"/>
  </cellXfs>
  <cellStyles count="3">
    <cellStyle name="Ignore me" xfId="1" xr:uid="{5DAED7C4-F1B8-414A-A932-FD194BBF5CD6}"/>
    <cellStyle name="Normal" xfId="0" builtinId="0"/>
    <cellStyle name="Warning Text" xfId="2" builtinId="11" customBuiltin="1"/>
  </cellStyles>
  <dxfs count="16"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m/d/yy\ h:mm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m/d/yy\ h:mm;@"/>
      <alignment horizontal="general" vertical="bottom" textRotation="0" wrapText="0" indent="0" justifyLastLine="0" shrinkToFit="0" readingOrder="0"/>
    </dxf>
    <dxf>
      <numFmt numFmtId="165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###,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m/d/yy\ h:mm;@"/>
      <alignment horizontal="general" vertical="bottom" textRotation="0" wrapText="0" indent="0" justifyLastLine="0" shrinkToFit="0" readingOrder="0"/>
    </dxf>
    <dxf>
      <numFmt numFmtId="164" formatCode="###,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FCF7E-E0C0-1541-BC15-D5182B3DBEC2}" name="Runs" displayName="Runs" ref="A1:O428" totalsRowShown="0">
  <autoFilter ref="A1:O428" xr:uid="{B805EBC7-C11A-FA45-8F62-069807F40F34}">
    <filterColumn colId="5">
      <filters>
        <filter val="Kr"/>
        <filter val="N2"/>
        <filter val="Xe"/>
      </filters>
    </filterColumn>
  </autoFilter>
  <tableColumns count="15">
    <tableColumn id="1" xr3:uid="{A092371E-92CE-024D-B0DD-34BEE241FFBB}" name="Run" dataDxfId="15"/>
    <tableColumn id="11" xr3:uid="{51815816-F7B6-A948-8711-9AD5FD0C1E1F}" name="Date" dataDxfId="14"/>
    <tableColumn id="13" xr3:uid="{03ADCBFC-823A-024D-9D35-7F39868CE705}" name="Tag first" dataDxfId="7"/>
    <tableColumn id="15" xr3:uid="{A61E25A6-DA59-3047-89F3-238DC6A68652}" name="Tag last" dataDxfId="6"/>
    <tableColumn id="7" xr3:uid="{EDCFDA6A-0D46-DD4B-922D-2CA6235CA11B}" name="Dataset" dataDxfId="13"/>
    <tableColumn id="9" xr3:uid="{F994F003-F185-8546-9C51-D3592B3317F9}" name="Source"/>
    <tableColumn id="10" xr3:uid="{CD3C3E15-B2F7-E346-8202-D7FE9033DFA4}" name="Src pressure (bar)"/>
    <tableColumn id="2" xr3:uid="{8E2C2656-88B0-194D-80B7-1D75A17FC138}" name="VMI config" dataDxfId="12"/>
    <tableColumn id="6" xr3:uid="{0FC58405-4209-2748-B5EB-2AAED0D59D95}" name="TOF config" dataDxfId="11"/>
    <tableColumn id="14" xr3:uid="{D88E157E-35CB-BD48-9C86-BC8198E149B1}" name="FEL/SLU config"/>
    <tableColumn id="3" xr3:uid="{E1DD6A17-D9B8-584D-9B24-184DFA01E99E}" name="FEL wavelength (nm)" dataDxfId="10"/>
    <tableColumn id="12" xr3:uid="{7DDDDB14-4A43-9A4F-B6AA-91925A0E255A}" name="FEL delay (fs)"/>
    <tableColumn id="4" xr3:uid="{826CBADE-9BAE-6D44-9EAC-CD68A9FC8FD1}" name="SLU delay (ps)" dataDxfId="9"/>
    <tableColumn id="8" xr3:uid="{85A44967-A104-4A44-9565-A93896C7D33F}" name="SLU energy (uJ)" dataDxfId="8"/>
    <tableColumn id="5" xr3:uid="{759616E3-3FAF-C840-AAE4-9610B7D6892F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96CFC-56F6-784D-BB52-79863C92E259}" name="Table2" displayName="Table2" ref="A1:B5" totalsRowShown="0">
  <autoFilter ref="A1:B5" xr:uid="{00255E2E-A4E8-8941-A155-DF4C8ABEF8C9}"/>
  <sortState xmlns:xlrd2="http://schemas.microsoft.com/office/spreadsheetml/2017/richdata2" ref="A2:B5">
    <sortCondition ref="A1:A5"/>
  </sortState>
  <tableColumns count="2">
    <tableColumn id="1" xr3:uid="{55883AF8-A3A8-D043-8A4F-E8DA8C3BB5EE}" name="Filename"/>
    <tableColumn id="2" xr3:uid="{E049A43A-65E1-6C47-A862-F25AB0963EDF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28"/>
  <sheetViews>
    <sheetView tabSelected="1" workbookViewId="0">
      <pane xSplit="1" ySplit="1" topLeftCell="B309" activePane="bottomRight" state="frozen"/>
      <selection pane="topRight" activeCell="B1" sqref="B1"/>
      <selection pane="bottomLeft" activeCell="A2" sqref="A2"/>
      <selection pane="bottomRight" activeCell="A222" sqref="A222"/>
    </sheetView>
  </sheetViews>
  <sheetFormatPr baseColWidth="10" defaultColWidth="14.5" defaultRowHeight="15.75" customHeight="1" x14ac:dyDescent="0.15"/>
  <cols>
    <col min="1" max="1" width="10.83203125" style="1" customWidth="1"/>
    <col min="2" max="2" width="20.83203125" style="18" customWidth="1"/>
    <col min="3" max="5" width="10.83203125" customWidth="1"/>
    <col min="6" max="6" width="10.83203125" style="14" customWidth="1"/>
    <col min="7" max="7" width="20.83203125" style="14" customWidth="1"/>
    <col min="8" max="8" width="20.83203125" customWidth="1"/>
    <col min="9" max="9" width="20.83203125" style="4" customWidth="1"/>
    <col min="10" max="10" width="20.83203125" style="11" customWidth="1"/>
    <col min="11" max="11" width="20.83203125" style="4" customWidth="1"/>
    <col min="12" max="14" width="20.83203125" customWidth="1"/>
    <col min="15" max="15" width="40.83203125" customWidth="1"/>
  </cols>
  <sheetData>
    <row r="1" spans="1:15" ht="15.75" customHeight="1" x14ac:dyDescent="0.15">
      <c r="A1" s="3" t="s">
        <v>7</v>
      </c>
      <c r="B1" s="17" t="s">
        <v>20</v>
      </c>
      <c r="C1" t="s">
        <v>52</v>
      </c>
      <c r="D1" t="s">
        <v>53</v>
      </c>
      <c r="E1" s="2" t="s">
        <v>9</v>
      </c>
      <c r="F1" s="2" t="s">
        <v>43</v>
      </c>
      <c r="G1" s="2" t="s">
        <v>12</v>
      </c>
      <c r="H1" s="13" t="s">
        <v>13</v>
      </c>
      <c r="I1" s="14" t="s">
        <v>19</v>
      </c>
      <c r="J1" s="2" t="s">
        <v>40</v>
      </c>
      <c r="K1" s="9" t="s">
        <v>11</v>
      </c>
      <c r="L1" s="2" t="s">
        <v>14</v>
      </c>
      <c r="M1" s="9" t="s">
        <v>42</v>
      </c>
      <c r="N1" s="10" t="s">
        <v>10</v>
      </c>
      <c r="O1" s="2" t="s">
        <v>0</v>
      </c>
    </row>
    <row r="2" spans="1:15" ht="15.75" hidden="1" customHeight="1" x14ac:dyDescent="0.15">
      <c r="A2" s="1">
        <v>1</v>
      </c>
      <c r="B2" s="18">
        <v>43444.520879629628</v>
      </c>
      <c r="F2"/>
      <c r="G2"/>
      <c r="H2" s="14"/>
      <c r="I2" s="14"/>
      <c r="J2"/>
      <c r="M2" s="4"/>
      <c r="N2" s="11"/>
    </row>
    <row r="3" spans="1:15" ht="15.75" hidden="1" customHeight="1" x14ac:dyDescent="0.15">
      <c r="A3" s="1">
        <v>2</v>
      </c>
      <c r="B3" s="18">
        <v>43449.461226851854</v>
      </c>
      <c r="F3"/>
      <c r="G3"/>
      <c r="H3" s="14"/>
      <c r="I3" s="14"/>
      <c r="J3"/>
      <c r="M3" s="4"/>
      <c r="N3" s="11"/>
    </row>
    <row r="4" spans="1:15" ht="15.75" hidden="1" customHeight="1" x14ac:dyDescent="0.15">
      <c r="A4" s="1">
        <v>3</v>
      </c>
      <c r="B4" s="18">
        <v>43449.668032407404</v>
      </c>
      <c r="F4"/>
      <c r="G4"/>
      <c r="H4" s="14"/>
      <c r="I4" s="14"/>
      <c r="J4"/>
      <c r="M4" s="4"/>
      <c r="N4" s="11"/>
    </row>
    <row r="5" spans="1:15" ht="15.75" hidden="1" customHeight="1" x14ac:dyDescent="0.15">
      <c r="A5" s="1">
        <v>4</v>
      </c>
      <c r="B5" s="18">
        <v>43449.961747685185</v>
      </c>
      <c r="F5"/>
      <c r="G5"/>
      <c r="H5" s="14"/>
      <c r="I5" s="14"/>
      <c r="J5"/>
      <c r="M5" s="4"/>
      <c r="N5" s="11"/>
    </row>
    <row r="6" spans="1:15" ht="15.75" hidden="1" customHeight="1" x14ac:dyDescent="0.15">
      <c r="A6" s="1">
        <v>5</v>
      </c>
      <c r="B6" s="18">
        <v>43450.002013888887</v>
      </c>
      <c r="F6"/>
      <c r="G6"/>
      <c r="H6" s="14"/>
      <c r="I6" s="14"/>
      <c r="J6"/>
      <c r="M6" s="4"/>
      <c r="N6" s="11"/>
    </row>
    <row r="7" spans="1:15" ht="15.75" hidden="1" customHeight="1" x14ac:dyDescent="0.15">
      <c r="A7" s="1">
        <v>6</v>
      </c>
      <c r="B7" s="18">
        <v>43450.051539351851</v>
      </c>
      <c r="F7" s="2"/>
      <c r="G7"/>
      <c r="H7" s="14"/>
      <c r="I7" s="14"/>
      <c r="J7"/>
      <c r="M7" s="4"/>
      <c r="N7" s="11"/>
    </row>
    <row r="8" spans="1:15" ht="15.75" hidden="1" customHeight="1" x14ac:dyDescent="0.15">
      <c r="A8" s="1">
        <v>7</v>
      </c>
      <c r="B8" s="18">
        <v>43450.55369212963</v>
      </c>
      <c r="F8" s="2" t="s">
        <v>18</v>
      </c>
      <c r="G8"/>
      <c r="H8" s="14"/>
      <c r="I8" s="14"/>
      <c r="J8"/>
      <c r="M8" s="4"/>
      <c r="N8" s="11"/>
    </row>
    <row r="9" spans="1:15" ht="15.75" hidden="1" customHeight="1" x14ac:dyDescent="0.15">
      <c r="A9" s="1">
        <v>8</v>
      </c>
      <c r="B9" s="18">
        <v>43450.561122685183</v>
      </c>
      <c r="F9" s="2" t="s">
        <v>18</v>
      </c>
      <c r="G9"/>
      <c r="H9" s="14"/>
      <c r="I9" s="14"/>
      <c r="J9"/>
      <c r="M9" s="4"/>
      <c r="N9" s="11"/>
    </row>
    <row r="10" spans="1:15" ht="15.75" hidden="1" customHeight="1" x14ac:dyDescent="0.15">
      <c r="A10" s="1">
        <v>9</v>
      </c>
      <c r="B10" s="18">
        <v>43450.671180555553</v>
      </c>
      <c r="F10" s="2" t="s">
        <v>18</v>
      </c>
      <c r="G10"/>
      <c r="H10" s="14"/>
      <c r="I10" s="14"/>
      <c r="J10"/>
      <c r="M10" s="4"/>
      <c r="N10" s="11"/>
    </row>
    <row r="11" spans="1:15" ht="15.75" hidden="1" customHeight="1" x14ac:dyDescent="0.15">
      <c r="A11" s="1">
        <v>10</v>
      </c>
      <c r="B11" s="18">
        <v>43450.695057870369</v>
      </c>
      <c r="F11" s="2" t="s">
        <v>18</v>
      </c>
      <c r="G11"/>
      <c r="H11" s="14"/>
      <c r="I11" s="14"/>
      <c r="J11"/>
      <c r="M11" s="4"/>
      <c r="N11" s="11"/>
    </row>
    <row r="12" spans="1:15" ht="15.75" hidden="1" customHeight="1" x14ac:dyDescent="0.15">
      <c r="A12" s="1">
        <v>11</v>
      </c>
      <c r="B12" s="18">
        <v>43450.696828703702</v>
      </c>
      <c r="F12" s="2" t="s">
        <v>18</v>
      </c>
      <c r="G12"/>
      <c r="H12" s="14"/>
      <c r="I12" s="14"/>
      <c r="J12"/>
      <c r="M12" s="4"/>
      <c r="N12" s="11"/>
    </row>
    <row r="13" spans="1:15" ht="15.75" hidden="1" customHeight="1" x14ac:dyDescent="0.15">
      <c r="A13" s="1">
        <v>12</v>
      </c>
      <c r="B13" s="18">
        <v>43450.698657407411</v>
      </c>
      <c r="F13" s="2" t="s">
        <v>18</v>
      </c>
      <c r="G13"/>
      <c r="H13" s="14"/>
      <c r="I13" s="14"/>
      <c r="J13"/>
      <c r="M13" s="4"/>
      <c r="N13" s="11"/>
    </row>
    <row r="14" spans="1:15" ht="15.75" hidden="1" customHeight="1" x14ac:dyDescent="0.15">
      <c r="A14" s="1">
        <v>13</v>
      </c>
      <c r="B14" s="18">
        <v>43450.699548611112</v>
      </c>
      <c r="F14" s="2" t="s">
        <v>18</v>
      </c>
      <c r="G14"/>
      <c r="H14" s="14"/>
      <c r="I14" s="14"/>
      <c r="J14"/>
      <c r="M14" s="4"/>
      <c r="N14" s="11"/>
    </row>
    <row r="15" spans="1:15" ht="15.75" hidden="1" customHeight="1" x14ac:dyDescent="0.15">
      <c r="A15" s="1">
        <v>14</v>
      </c>
      <c r="B15" s="18">
        <v>43450.700509259259</v>
      </c>
      <c r="F15" s="2" t="s">
        <v>18</v>
      </c>
      <c r="G15"/>
      <c r="H15" s="14"/>
      <c r="I15" s="14"/>
      <c r="J15"/>
      <c r="M15" s="4"/>
      <c r="N15" s="11"/>
    </row>
    <row r="16" spans="1:15" ht="15.75" hidden="1" customHeight="1" x14ac:dyDescent="0.15">
      <c r="A16" s="1">
        <v>15</v>
      </c>
      <c r="B16" s="18">
        <v>43450.701435185183</v>
      </c>
      <c r="F16" s="2" t="s">
        <v>18</v>
      </c>
      <c r="G16"/>
      <c r="H16" s="14"/>
      <c r="I16" s="14"/>
      <c r="J16"/>
      <c r="M16" s="4"/>
      <c r="N16" s="11"/>
    </row>
    <row r="17" spans="1:14" ht="15.75" hidden="1" customHeight="1" x14ac:dyDescent="0.15">
      <c r="A17" s="1">
        <v>16</v>
      </c>
      <c r="B17" s="18">
        <v>43450.702476851853</v>
      </c>
      <c r="F17" s="2" t="s">
        <v>18</v>
      </c>
      <c r="G17"/>
      <c r="H17" s="14"/>
      <c r="I17" s="14"/>
      <c r="J17"/>
      <c r="M17" s="4"/>
      <c r="N17" s="11"/>
    </row>
    <row r="18" spans="1:14" ht="15.75" hidden="1" customHeight="1" x14ac:dyDescent="0.15">
      <c r="A18" s="1">
        <v>17</v>
      </c>
      <c r="B18" s="18">
        <v>43450.70349537037</v>
      </c>
      <c r="F18" s="2" t="s">
        <v>18</v>
      </c>
      <c r="G18"/>
      <c r="H18" s="14"/>
      <c r="I18" s="14"/>
      <c r="J18"/>
      <c r="M18" s="4"/>
      <c r="N18" s="11"/>
    </row>
    <row r="19" spans="1:14" ht="15.75" hidden="1" customHeight="1" x14ac:dyDescent="0.15">
      <c r="A19" s="1">
        <v>18</v>
      </c>
      <c r="B19" s="18">
        <v>43450.790729166663</v>
      </c>
      <c r="F19" s="2" t="s">
        <v>18</v>
      </c>
      <c r="G19"/>
      <c r="H19" s="14"/>
      <c r="I19" s="14"/>
      <c r="J19"/>
      <c r="M19" s="4"/>
      <c r="N19" s="11"/>
    </row>
    <row r="20" spans="1:14" ht="15.75" hidden="1" customHeight="1" x14ac:dyDescent="0.15">
      <c r="A20" s="1">
        <v>19</v>
      </c>
      <c r="B20" s="18">
        <v>43450.843738425923</v>
      </c>
      <c r="F20" s="2" t="s">
        <v>18</v>
      </c>
      <c r="G20"/>
      <c r="H20" s="14"/>
      <c r="I20" s="14"/>
      <c r="J20"/>
      <c r="M20" s="4"/>
      <c r="N20" s="11"/>
    </row>
    <row r="21" spans="1:14" ht="15.75" hidden="1" customHeight="1" x14ac:dyDescent="0.15">
      <c r="A21" s="1">
        <v>20</v>
      </c>
      <c r="B21" s="18">
        <v>43450.845659722225</v>
      </c>
      <c r="F21" s="2" t="s">
        <v>18</v>
      </c>
      <c r="G21"/>
      <c r="H21" s="14"/>
      <c r="I21" s="14"/>
      <c r="J21"/>
      <c r="M21" s="4"/>
      <c r="N21" s="11"/>
    </row>
    <row r="22" spans="1:14" ht="15.75" hidden="1" customHeight="1" x14ac:dyDescent="0.15">
      <c r="A22" s="1">
        <v>21</v>
      </c>
      <c r="B22" s="18">
        <v>43450.871030092596</v>
      </c>
      <c r="F22" s="2" t="s">
        <v>18</v>
      </c>
      <c r="G22"/>
      <c r="H22" s="14"/>
      <c r="I22" s="14"/>
      <c r="J22"/>
      <c r="M22" s="4"/>
      <c r="N22" s="11"/>
    </row>
    <row r="23" spans="1:14" ht="15.75" hidden="1" customHeight="1" x14ac:dyDescent="0.15">
      <c r="A23" s="1">
        <v>22</v>
      </c>
      <c r="B23" s="18">
        <v>43450.887245370373</v>
      </c>
      <c r="F23" s="2" t="s">
        <v>18</v>
      </c>
      <c r="G23"/>
      <c r="H23" s="14"/>
      <c r="I23" s="14"/>
      <c r="J23"/>
      <c r="M23" s="4"/>
      <c r="N23" s="11"/>
    </row>
    <row r="24" spans="1:14" ht="15.75" hidden="1" customHeight="1" x14ac:dyDescent="0.15">
      <c r="A24" s="1">
        <v>23</v>
      </c>
      <c r="B24" s="18">
        <v>43450.895787037036</v>
      </c>
      <c r="F24" s="2" t="s">
        <v>18</v>
      </c>
      <c r="G24"/>
      <c r="H24" s="14"/>
      <c r="I24" s="14"/>
      <c r="J24"/>
      <c r="M24" s="4"/>
      <c r="N24" s="11"/>
    </row>
    <row r="25" spans="1:14" ht="15.75" hidden="1" customHeight="1" x14ac:dyDescent="0.15">
      <c r="A25" s="1">
        <v>24</v>
      </c>
      <c r="B25" s="18">
        <v>43450.897407407407</v>
      </c>
      <c r="F25" s="2" t="s">
        <v>18</v>
      </c>
      <c r="G25"/>
      <c r="H25" s="14"/>
      <c r="I25" s="14"/>
      <c r="J25"/>
      <c r="M25" s="4"/>
      <c r="N25" s="11"/>
    </row>
    <row r="26" spans="1:14" ht="15.75" hidden="1" customHeight="1" x14ac:dyDescent="0.15">
      <c r="A26" s="1">
        <v>25</v>
      </c>
      <c r="B26" s="18">
        <v>43450.898356481484</v>
      </c>
      <c r="F26" s="2" t="s">
        <v>18</v>
      </c>
      <c r="G26"/>
      <c r="H26" s="14"/>
      <c r="I26" s="14"/>
      <c r="J26"/>
      <c r="M26" s="4"/>
      <c r="N26" s="11"/>
    </row>
    <row r="27" spans="1:14" ht="15.75" hidden="1" customHeight="1" x14ac:dyDescent="0.15">
      <c r="A27" s="1">
        <v>26</v>
      </c>
      <c r="B27" s="18">
        <v>43450.938645833332</v>
      </c>
      <c r="F27" s="2" t="s">
        <v>18</v>
      </c>
      <c r="G27"/>
      <c r="H27" s="14"/>
      <c r="I27" s="14"/>
      <c r="J27"/>
      <c r="M27" s="4"/>
      <c r="N27" s="11"/>
    </row>
    <row r="28" spans="1:14" ht="15.75" hidden="1" customHeight="1" x14ac:dyDescent="0.15">
      <c r="A28" s="1">
        <v>27</v>
      </c>
      <c r="B28" s="18">
        <v>43450.94840277778</v>
      </c>
      <c r="F28" s="2" t="s">
        <v>18</v>
      </c>
      <c r="G28"/>
      <c r="H28" s="14"/>
      <c r="I28" s="14"/>
      <c r="J28"/>
      <c r="M28" s="4"/>
      <c r="N28" s="11"/>
    </row>
    <row r="29" spans="1:14" ht="15.75" hidden="1" customHeight="1" x14ac:dyDescent="0.15">
      <c r="A29" s="1">
        <v>28</v>
      </c>
      <c r="B29" s="18">
        <v>43450.959490740737</v>
      </c>
      <c r="F29" s="2" t="s">
        <v>18</v>
      </c>
      <c r="G29"/>
      <c r="H29" s="14"/>
      <c r="I29" s="14"/>
      <c r="J29"/>
      <c r="M29" s="4"/>
      <c r="N29" s="11"/>
    </row>
    <row r="30" spans="1:14" ht="15.75" hidden="1" customHeight="1" x14ac:dyDescent="0.15">
      <c r="A30" s="1">
        <v>29</v>
      </c>
      <c r="B30" s="18">
        <v>43450.971087962964</v>
      </c>
      <c r="F30" s="2" t="s">
        <v>18</v>
      </c>
      <c r="G30"/>
      <c r="H30" s="14"/>
      <c r="I30" s="14"/>
      <c r="J30"/>
      <c r="M30" s="4"/>
      <c r="N30" s="11"/>
    </row>
    <row r="31" spans="1:14" ht="15.75" hidden="1" customHeight="1" x14ac:dyDescent="0.15">
      <c r="A31" s="1">
        <v>30</v>
      </c>
      <c r="B31" s="18">
        <v>43450.982465277775</v>
      </c>
      <c r="F31" s="2" t="s">
        <v>18</v>
      </c>
      <c r="G31"/>
      <c r="H31" s="14"/>
      <c r="I31" s="14"/>
      <c r="J31"/>
      <c r="M31" s="4"/>
      <c r="N31" s="11"/>
    </row>
    <row r="32" spans="1:14" ht="15.75" hidden="1" customHeight="1" x14ac:dyDescent="0.15">
      <c r="A32" s="1">
        <v>31</v>
      </c>
      <c r="B32" s="18">
        <v>43450.99391203704</v>
      </c>
      <c r="F32" s="2" t="s">
        <v>18</v>
      </c>
      <c r="G32"/>
      <c r="H32" s="14"/>
      <c r="I32" s="14"/>
      <c r="J32"/>
      <c r="M32" s="4"/>
      <c r="N32" s="11"/>
    </row>
    <row r="33" spans="1:14" ht="15.75" hidden="1" customHeight="1" x14ac:dyDescent="0.15">
      <c r="A33" s="1">
        <v>32</v>
      </c>
      <c r="B33" s="18">
        <v>43451.004976851851</v>
      </c>
      <c r="F33" s="2" t="s">
        <v>18</v>
      </c>
      <c r="G33"/>
      <c r="H33" s="14"/>
      <c r="I33" s="14"/>
      <c r="J33"/>
      <c r="M33" s="4"/>
      <c r="N33" s="11"/>
    </row>
    <row r="34" spans="1:14" ht="15.75" hidden="1" customHeight="1" x14ac:dyDescent="0.15">
      <c r="A34" s="1">
        <v>33</v>
      </c>
      <c r="B34" s="18">
        <v>43451.016423611109</v>
      </c>
      <c r="F34" s="2" t="s">
        <v>18</v>
      </c>
      <c r="G34"/>
      <c r="H34" s="14"/>
      <c r="I34" s="14"/>
      <c r="J34"/>
      <c r="M34" s="4"/>
      <c r="N34" s="11"/>
    </row>
    <row r="35" spans="1:14" ht="15.75" hidden="1" customHeight="1" x14ac:dyDescent="0.15">
      <c r="A35" s="1">
        <v>34</v>
      </c>
      <c r="B35" s="18">
        <v>43451.028703703705</v>
      </c>
      <c r="F35" s="2" t="s">
        <v>18</v>
      </c>
      <c r="G35"/>
      <c r="H35" s="14"/>
      <c r="I35" s="14"/>
      <c r="J35"/>
      <c r="M35" s="4"/>
      <c r="N35" s="11"/>
    </row>
    <row r="36" spans="1:14" ht="15.75" hidden="1" customHeight="1" x14ac:dyDescent="0.15">
      <c r="A36" s="1">
        <v>35</v>
      </c>
      <c r="B36" s="18">
        <v>43451.040439814817</v>
      </c>
      <c r="F36" s="2" t="s">
        <v>18</v>
      </c>
      <c r="G36"/>
      <c r="H36" s="14"/>
      <c r="I36" s="14"/>
      <c r="J36"/>
      <c r="M36" s="4"/>
      <c r="N36" s="11"/>
    </row>
    <row r="37" spans="1:14" ht="15.75" hidden="1" customHeight="1" x14ac:dyDescent="0.15">
      <c r="A37" s="1">
        <v>36</v>
      </c>
      <c r="B37" s="18">
        <v>43451.040925925925</v>
      </c>
      <c r="F37" s="2" t="s">
        <v>18</v>
      </c>
      <c r="G37"/>
      <c r="H37" s="14"/>
      <c r="I37" s="14"/>
      <c r="J37"/>
      <c r="M37" s="4"/>
      <c r="N37" s="11"/>
    </row>
    <row r="38" spans="1:14" ht="15.75" hidden="1" customHeight="1" x14ac:dyDescent="0.15">
      <c r="A38" s="1">
        <v>37</v>
      </c>
      <c r="B38" s="18">
        <v>43451.053124999999</v>
      </c>
      <c r="F38" s="2" t="s">
        <v>18</v>
      </c>
      <c r="G38"/>
      <c r="H38" s="14"/>
      <c r="I38" s="14"/>
      <c r="J38"/>
      <c r="M38" s="4"/>
      <c r="N38" s="11"/>
    </row>
    <row r="39" spans="1:14" ht="15.75" hidden="1" customHeight="1" x14ac:dyDescent="0.15">
      <c r="A39" s="1">
        <v>38</v>
      </c>
      <c r="B39" s="18">
        <v>43451.06527777778</v>
      </c>
      <c r="F39" s="2" t="s">
        <v>18</v>
      </c>
      <c r="G39"/>
      <c r="H39" s="14"/>
      <c r="I39" s="14"/>
      <c r="J39"/>
      <c r="M39" s="4"/>
      <c r="N39" s="11"/>
    </row>
    <row r="40" spans="1:14" ht="15.75" hidden="1" customHeight="1" x14ac:dyDescent="0.15">
      <c r="A40" s="1">
        <v>39</v>
      </c>
      <c r="B40" s="18">
        <v>43451.076967592591</v>
      </c>
      <c r="F40" s="2" t="s">
        <v>18</v>
      </c>
      <c r="G40"/>
      <c r="H40" s="14"/>
      <c r="I40" s="14"/>
      <c r="J40"/>
      <c r="M40" s="4"/>
      <c r="N40" s="11"/>
    </row>
    <row r="41" spans="1:14" ht="15.75" hidden="1" customHeight="1" x14ac:dyDescent="0.15">
      <c r="A41" s="1">
        <v>40</v>
      </c>
      <c r="B41" s="18">
        <v>43451.089143518519</v>
      </c>
      <c r="F41" s="2" t="s">
        <v>18</v>
      </c>
      <c r="G41"/>
      <c r="H41" s="14"/>
      <c r="I41" s="14"/>
      <c r="J41"/>
      <c r="M41" s="4"/>
      <c r="N41" s="11"/>
    </row>
    <row r="42" spans="1:14" ht="15.75" hidden="1" customHeight="1" x14ac:dyDescent="0.15">
      <c r="A42" s="1">
        <v>41</v>
      </c>
      <c r="B42" s="18">
        <v>43451.100706018522</v>
      </c>
      <c r="F42" s="2" t="s">
        <v>18</v>
      </c>
      <c r="G42"/>
      <c r="H42" s="14"/>
      <c r="I42" s="14"/>
      <c r="J42"/>
      <c r="M42" s="4"/>
      <c r="N42" s="11"/>
    </row>
    <row r="43" spans="1:14" ht="15.75" hidden="1" customHeight="1" x14ac:dyDescent="0.15">
      <c r="A43" s="1">
        <v>42</v>
      </c>
      <c r="B43" s="18">
        <v>43451.103171296294</v>
      </c>
      <c r="F43" s="2" t="s">
        <v>18</v>
      </c>
      <c r="G43"/>
      <c r="H43" s="14"/>
      <c r="I43" s="14"/>
      <c r="J43"/>
      <c r="M43" s="4"/>
      <c r="N43" s="11"/>
    </row>
    <row r="44" spans="1:14" ht="15.75" hidden="1" customHeight="1" x14ac:dyDescent="0.15">
      <c r="A44" s="1">
        <v>43</v>
      </c>
      <c r="B44" s="18">
        <v>43451.103391203702</v>
      </c>
      <c r="F44" s="2" t="s">
        <v>18</v>
      </c>
      <c r="G44"/>
      <c r="H44" s="14"/>
      <c r="I44" s="14"/>
      <c r="J44"/>
      <c r="M44" s="4"/>
      <c r="N44" s="11"/>
    </row>
    <row r="45" spans="1:14" ht="15.75" hidden="1" customHeight="1" x14ac:dyDescent="0.15">
      <c r="A45" s="1">
        <v>44</v>
      </c>
      <c r="B45" s="18">
        <v>43451.114189814813</v>
      </c>
      <c r="F45" s="2" t="s">
        <v>18</v>
      </c>
      <c r="G45"/>
      <c r="H45" s="14"/>
      <c r="I45" s="14"/>
      <c r="J45"/>
      <c r="M45" s="4"/>
      <c r="N45" s="11"/>
    </row>
    <row r="46" spans="1:14" ht="15.75" hidden="1" customHeight="1" x14ac:dyDescent="0.15">
      <c r="A46" s="1">
        <v>45</v>
      </c>
      <c r="B46" s="18">
        <v>43451.116342592592</v>
      </c>
      <c r="F46" s="2" t="s">
        <v>18</v>
      </c>
      <c r="G46"/>
      <c r="H46" s="14"/>
      <c r="I46" s="14"/>
      <c r="J46"/>
      <c r="M46" s="4"/>
      <c r="N46" s="11"/>
    </row>
    <row r="47" spans="1:14" ht="15.75" hidden="1" customHeight="1" x14ac:dyDescent="0.15">
      <c r="A47" s="1">
        <v>46</v>
      </c>
      <c r="B47" s="18">
        <v>43451.126516203702</v>
      </c>
      <c r="F47" s="2" t="s">
        <v>18</v>
      </c>
      <c r="G47"/>
      <c r="H47" s="14"/>
      <c r="I47" s="14"/>
      <c r="J47"/>
      <c r="M47" s="4"/>
      <c r="N47" s="11"/>
    </row>
    <row r="48" spans="1:14" ht="15.75" hidden="1" customHeight="1" x14ac:dyDescent="0.15">
      <c r="A48" s="1">
        <v>47</v>
      </c>
      <c r="B48" s="18">
        <v>43451.136597222219</v>
      </c>
      <c r="F48" s="2" t="s">
        <v>18</v>
      </c>
      <c r="G48"/>
      <c r="H48" s="14"/>
      <c r="I48" s="14"/>
      <c r="J48"/>
      <c r="M48" s="4"/>
      <c r="N48" s="11"/>
    </row>
    <row r="49" spans="1:14" ht="15.75" hidden="1" customHeight="1" x14ac:dyDescent="0.15">
      <c r="A49" s="1">
        <v>48</v>
      </c>
      <c r="B49" s="18">
        <v>43451.147199074076</v>
      </c>
      <c r="F49" s="2" t="s">
        <v>18</v>
      </c>
      <c r="G49"/>
      <c r="H49" s="14"/>
      <c r="I49" s="14"/>
      <c r="J49"/>
      <c r="M49" s="4"/>
      <c r="N49" s="11"/>
    </row>
    <row r="50" spans="1:14" ht="15.75" hidden="1" customHeight="1" x14ac:dyDescent="0.15">
      <c r="A50" s="1">
        <v>49</v>
      </c>
      <c r="B50" s="18">
        <v>43451.157627314817</v>
      </c>
      <c r="F50" s="2" t="s">
        <v>18</v>
      </c>
      <c r="G50"/>
      <c r="H50" s="14"/>
      <c r="I50" s="14"/>
      <c r="J50"/>
      <c r="M50" s="4"/>
      <c r="N50" s="11"/>
    </row>
    <row r="51" spans="1:14" ht="15.75" hidden="1" customHeight="1" x14ac:dyDescent="0.15">
      <c r="A51" s="1">
        <v>50</v>
      </c>
      <c r="B51" s="18">
        <v>43451.167581018519</v>
      </c>
      <c r="F51" s="2" t="s">
        <v>18</v>
      </c>
      <c r="G51"/>
      <c r="H51" s="14"/>
      <c r="I51" s="14"/>
      <c r="J51"/>
      <c r="M51" s="4"/>
      <c r="N51" s="11"/>
    </row>
    <row r="52" spans="1:14" ht="15.75" hidden="1" customHeight="1" x14ac:dyDescent="0.15">
      <c r="A52" s="1">
        <v>51</v>
      </c>
      <c r="B52" s="18">
        <v>43451.173993055556</v>
      </c>
      <c r="F52" s="2" t="s">
        <v>18</v>
      </c>
      <c r="G52"/>
      <c r="H52" s="14"/>
      <c r="I52" s="14"/>
      <c r="J52"/>
      <c r="M52" s="4"/>
      <c r="N52" s="11"/>
    </row>
    <row r="53" spans="1:14" ht="15.75" hidden="1" customHeight="1" x14ac:dyDescent="0.15">
      <c r="A53" s="1">
        <v>52</v>
      </c>
      <c r="B53" s="18">
        <v>43451.186064814814</v>
      </c>
      <c r="F53" s="2" t="s">
        <v>18</v>
      </c>
      <c r="G53"/>
      <c r="H53" s="14"/>
      <c r="I53" s="14"/>
      <c r="J53"/>
      <c r="M53" s="4"/>
      <c r="N53" s="11"/>
    </row>
    <row r="54" spans="1:14" ht="15.75" hidden="1" customHeight="1" x14ac:dyDescent="0.15">
      <c r="A54" s="1">
        <v>53</v>
      </c>
      <c r="B54" s="18">
        <v>43451.188425925924</v>
      </c>
      <c r="F54" s="2" t="s">
        <v>18</v>
      </c>
      <c r="G54"/>
      <c r="H54" s="14"/>
      <c r="I54" s="14"/>
      <c r="J54"/>
      <c r="M54" s="4"/>
      <c r="N54" s="11"/>
    </row>
    <row r="55" spans="1:14" ht="15.75" hidden="1" customHeight="1" x14ac:dyDescent="0.15">
      <c r="A55" s="1">
        <v>54</v>
      </c>
      <c r="B55" s="18">
        <v>43451.195474537039</v>
      </c>
      <c r="F55" s="2" t="s">
        <v>18</v>
      </c>
      <c r="G55"/>
      <c r="H55" s="14"/>
      <c r="I55" s="14"/>
      <c r="J55"/>
      <c r="M55" s="4"/>
      <c r="N55" s="11"/>
    </row>
    <row r="56" spans="1:14" ht="15.75" hidden="1" customHeight="1" x14ac:dyDescent="0.15">
      <c r="A56" s="1">
        <v>55</v>
      </c>
      <c r="B56" s="18">
        <v>43451.19767361111</v>
      </c>
      <c r="F56" s="2" t="s">
        <v>18</v>
      </c>
      <c r="G56"/>
      <c r="H56" s="14"/>
      <c r="I56" s="14"/>
      <c r="J56"/>
      <c r="M56" s="4"/>
      <c r="N56" s="11"/>
    </row>
    <row r="57" spans="1:14" ht="15.75" hidden="1" customHeight="1" x14ac:dyDescent="0.15">
      <c r="A57" s="1">
        <v>56</v>
      </c>
      <c r="B57" s="18">
        <v>43451.198055555556</v>
      </c>
      <c r="F57" s="2" t="s">
        <v>18</v>
      </c>
      <c r="G57"/>
      <c r="H57" s="14"/>
      <c r="I57" s="14"/>
      <c r="J57"/>
      <c r="M57" s="4"/>
      <c r="N57" s="11"/>
    </row>
    <row r="58" spans="1:14" ht="15.75" hidden="1" customHeight="1" x14ac:dyDescent="0.15">
      <c r="A58" s="1">
        <v>57</v>
      </c>
      <c r="B58" s="18">
        <v>43451.199166666665</v>
      </c>
      <c r="F58" s="2" t="s">
        <v>18</v>
      </c>
      <c r="G58"/>
      <c r="H58" s="14"/>
      <c r="I58" s="14"/>
      <c r="J58"/>
      <c r="M58" s="4"/>
      <c r="N58" s="11"/>
    </row>
    <row r="59" spans="1:14" ht="15.75" hidden="1" customHeight="1" x14ac:dyDescent="0.15">
      <c r="A59" s="1">
        <v>58</v>
      </c>
      <c r="B59" s="18">
        <v>43451.20689814815</v>
      </c>
      <c r="F59" s="2" t="s">
        <v>18</v>
      </c>
      <c r="G59"/>
      <c r="H59" s="14"/>
      <c r="I59" s="14"/>
      <c r="J59"/>
      <c r="M59" s="4"/>
      <c r="N59" s="11"/>
    </row>
    <row r="60" spans="1:14" ht="15.75" hidden="1" customHeight="1" x14ac:dyDescent="0.15">
      <c r="A60" s="1">
        <v>59</v>
      </c>
      <c r="B60" s="18">
        <v>43451.218692129631</v>
      </c>
      <c r="F60" s="2" t="s">
        <v>18</v>
      </c>
      <c r="G60"/>
      <c r="H60" s="14"/>
      <c r="I60" s="14"/>
      <c r="J60"/>
      <c r="M60" s="4"/>
      <c r="N60" s="11"/>
    </row>
    <row r="61" spans="1:14" ht="15.75" hidden="1" customHeight="1" x14ac:dyDescent="0.15">
      <c r="A61" s="1">
        <v>60</v>
      </c>
      <c r="B61" s="18">
        <v>43451.228171296294</v>
      </c>
      <c r="F61" s="2" t="s">
        <v>18</v>
      </c>
      <c r="G61"/>
      <c r="H61" s="14"/>
      <c r="I61" s="14"/>
      <c r="J61"/>
      <c r="M61" s="4"/>
      <c r="N61" s="11"/>
    </row>
    <row r="62" spans="1:14" ht="15.75" hidden="1" customHeight="1" x14ac:dyDescent="0.15">
      <c r="A62" s="1">
        <v>61</v>
      </c>
      <c r="B62" s="18">
        <v>43451.237372685187</v>
      </c>
      <c r="F62" s="2" t="s">
        <v>18</v>
      </c>
      <c r="G62"/>
      <c r="H62" s="14"/>
      <c r="I62" s="14"/>
      <c r="J62"/>
      <c r="M62" s="4"/>
      <c r="N62" s="11"/>
    </row>
    <row r="63" spans="1:14" ht="15.75" hidden="1" customHeight="1" x14ac:dyDescent="0.15">
      <c r="A63" s="1">
        <v>62</v>
      </c>
      <c r="B63" s="18">
        <v>43451.247106481482</v>
      </c>
      <c r="F63" s="2" t="s">
        <v>18</v>
      </c>
      <c r="G63"/>
      <c r="H63" s="14"/>
      <c r="I63" s="14"/>
      <c r="J63"/>
      <c r="M63" s="4"/>
      <c r="N63" s="11"/>
    </row>
    <row r="64" spans="1:14" ht="15.75" hidden="1" customHeight="1" x14ac:dyDescent="0.15">
      <c r="A64" s="1">
        <v>63</v>
      </c>
      <c r="B64" s="18">
        <v>43451.258460648147</v>
      </c>
      <c r="F64" s="2" t="s">
        <v>18</v>
      </c>
      <c r="G64"/>
      <c r="H64" s="14"/>
      <c r="I64" s="14"/>
      <c r="J64"/>
      <c r="M64" s="4"/>
      <c r="N64" s="11"/>
    </row>
    <row r="65" spans="1:14" ht="15.75" hidden="1" customHeight="1" x14ac:dyDescent="0.15">
      <c r="A65" s="1">
        <v>64</v>
      </c>
      <c r="B65" s="18">
        <v>43451.269918981481</v>
      </c>
      <c r="F65" s="2" t="s">
        <v>18</v>
      </c>
      <c r="G65"/>
      <c r="H65" s="14"/>
      <c r="I65" s="14"/>
      <c r="J65"/>
      <c r="M65" s="4"/>
      <c r="N65" s="11"/>
    </row>
    <row r="66" spans="1:14" ht="15.75" hidden="1" customHeight="1" x14ac:dyDescent="0.15">
      <c r="A66" s="1">
        <v>65</v>
      </c>
      <c r="B66" s="18">
        <v>43451.281145833331</v>
      </c>
      <c r="F66" s="2" t="s">
        <v>18</v>
      </c>
      <c r="G66"/>
      <c r="H66" s="14"/>
      <c r="I66" s="14"/>
      <c r="J66"/>
      <c r="M66" s="4"/>
      <c r="N66" s="11"/>
    </row>
    <row r="67" spans="1:14" ht="15.75" hidden="1" customHeight="1" x14ac:dyDescent="0.15">
      <c r="A67" s="1">
        <v>66</v>
      </c>
      <c r="B67" s="18">
        <v>43451.291828703703</v>
      </c>
      <c r="F67" s="2" t="s">
        <v>18</v>
      </c>
      <c r="G67"/>
      <c r="H67" s="14"/>
      <c r="I67" s="14"/>
      <c r="J67"/>
      <c r="M67" s="4"/>
      <c r="N67" s="11"/>
    </row>
    <row r="68" spans="1:14" ht="15.75" hidden="1" customHeight="1" x14ac:dyDescent="0.15">
      <c r="A68" s="1">
        <v>67</v>
      </c>
      <c r="B68" s="18">
        <v>43451.302893518521</v>
      </c>
      <c r="F68" s="2" t="s">
        <v>18</v>
      </c>
      <c r="G68"/>
      <c r="H68" s="14"/>
      <c r="I68" s="14"/>
      <c r="J68"/>
      <c r="M68" s="4"/>
      <c r="N68" s="11"/>
    </row>
    <row r="69" spans="1:14" ht="15.75" hidden="1" customHeight="1" x14ac:dyDescent="0.15">
      <c r="A69" s="1">
        <v>68</v>
      </c>
      <c r="B69" s="18">
        <v>43451.305324074077</v>
      </c>
      <c r="F69" s="2" t="s">
        <v>18</v>
      </c>
      <c r="G69"/>
      <c r="H69" s="14"/>
      <c r="I69" s="14"/>
      <c r="J69"/>
      <c r="M69" s="4"/>
      <c r="N69" s="11"/>
    </row>
    <row r="70" spans="1:14" ht="15.75" hidden="1" customHeight="1" x14ac:dyDescent="0.15">
      <c r="A70" s="1">
        <v>69</v>
      </c>
      <c r="B70" s="18">
        <v>43451.316759259258</v>
      </c>
      <c r="F70" s="2" t="s">
        <v>18</v>
      </c>
      <c r="G70"/>
      <c r="H70" s="14"/>
      <c r="I70" s="14"/>
      <c r="J70"/>
      <c r="M70" s="4"/>
      <c r="N70" s="11"/>
    </row>
    <row r="71" spans="1:14" ht="15.75" hidden="1" customHeight="1" x14ac:dyDescent="0.15">
      <c r="A71" s="1">
        <v>70</v>
      </c>
      <c r="B71" s="18">
        <v>43451.327743055554</v>
      </c>
      <c r="F71" s="2" t="s">
        <v>18</v>
      </c>
      <c r="G71"/>
      <c r="H71" s="14"/>
      <c r="I71" s="14"/>
      <c r="J71"/>
      <c r="M71" s="4"/>
      <c r="N71" s="11"/>
    </row>
    <row r="72" spans="1:14" ht="15.75" hidden="1" customHeight="1" x14ac:dyDescent="0.15">
      <c r="A72" s="1">
        <v>71</v>
      </c>
      <c r="B72" s="18">
        <v>43451.337650462963</v>
      </c>
      <c r="F72" s="2" t="s">
        <v>18</v>
      </c>
      <c r="G72"/>
      <c r="H72" s="14"/>
      <c r="I72" s="14"/>
      <c r="J72"/>
      <c r="M72" s="4"/>
      <c r="N72" s="11"/>
    </row>
    <row r="73" spans="1:14" ht="15.75" hidden="1" customHeight="1" x14ac:dyDescent="0.15">
      <c r="A73" s="1">
        <v>72</v>
      </c>
      <c r="B73" s="18">
        <v>43451.347893518519</v>
      </c>
      <c r="F73" s="2" t="s">
        <v>18</v>
      </c>
      <c r="G73"/>
      <c r="H73" s="14"/>
      <c r="I73" s="14"/>
      <c r="J73"/>
      <c r="M73" s="4"/>
      <c r="N73" s="11"/>
    </row>
    <row r="74" spans="1:14" ht="15.75" hidden="1" customHeight="1" x14ac:dyDescent="0.15">
      <c r="A74" s="1">
        <v>73</v>
      </c>
      <c r="B74" s="18">
        <v>43451.357905092591</v>
      </c>
      <c r="F74" s="2" t="s">
        <v>18</v>
      </c>
      <c r="G74"/>
      <c r="H74" s="14"/>
      <c r="I74" s="14"/>
      <c r="J74"/>
      <c r="M74" s="4"/>
      <c r="N74" s="11"/>
    </row>
    <row r="75" spans="1:14" ht="15.75" hidden="1" customHeight="1" x14ac:dyDescent="0.15">
      <c r="A75" s="1">
        <v>74</v>
      </c>
      <c r="B75" s="18">
        <v>43451.361226851855</v>
      </c>
      <c r="F75" s="2" t="s">
        <v>18</v>
      </c>
      <c r="G75"/>
      <c r="H75" s="14"/>
      <c r="I75" s="14"/>
      <c r="J75"/>
      <c r="M75" s="4"/>
      <c r="N75" s="11"/>
    </row>
    <row r="76" spans="1:14" ht="15.75" hidden="1" customHeight="1" x14ac:dyDescent="0.15">
      <c r="A76" s="1">
        <v>75</v>
      </c>
      <c r="B76" s="18">
        <v>43451.361956018518</v>
      </c>
      <c r="F76" s="2" t="s">
        <v>18</v>
      </c>
      <c r="G76"/>
      <c r="H76" s="14"/>
      <c r="I76" s="14"/>
      <c r="J76"/>
      <c r="M76" s="4"/>
      <c r="N76" s="11"/>
    </row>
    <row r="77" spans="1:14" ht="15.75" hidden="1" customHeight="1" x14ac:dyDescent="0.15">
      <c r="A77" s="1">
        <v>76</v>
      </c>
      <c r="B77" s="18">
        <v>43451.362592592595</v>
      </c>
      <c r="F77" s="2" t="s">
        <v>18</v>
      </c>
      <c r="G77"/>
      <c r="H77" s="14"/>
      <c r="I77" s="14"/>
      <c r="J77"/>
      <c r="M77" s="4"/>
      <c r="N77" s="11"/>
    </row>
    <row r="78" spans="1:14" ht="15.75" hidden="1" customHeight="1" x14ac:dyDescent="0.15">
      <c r="A78" s="1">
        <v>77</v>
      </c>
      <c r="B78" s="18">
        <v>43451.363240740742</v>
      </c>
      <c r="F78" s="2" t="s">
        <v>18</v>
      </c>
      <c r="G78"/>
      <c r="H78" s="14"/>
      <c r="I78" s="14"/>
      <c r="J78"/>
      <c r="M78" s="4"/>
      <c r="N78" s="11"/>
    </row>
    <row r="79" spans="1:14" ht="15.75" hidden="1" customHeight="1" x14ac:dyDescent="0.15">
      <c r="A79" s="1">
        <v>78</v>
      </c>
      <c r="B79" s="18">
        <v>43451.363969907405</v>
      </c>
      <c r="F79" s="2" t="s">
        <v>18</v>
      </c>
      <c r="G79"/>
      <c r="H79" s="14"/>
      <c r="I79" s="14"/>
      <c r="J79"/>
      <c r="M79" s="4"/>
      <c r="N79" s="11"/>
    </row>
    <row r="80" spans="1:14" ht="15.75" hidden="1" customHeight="1" x14ac:dyDescent="0.15">
      <c r="A80" s="1">
        <v>79</v>
      </c>
      <c r="B80" s="18">
        <v>43451.364583333336</v>
      </c>
      <c r="F80" s="2" t="s">
        <v>18</v>
      </c>
      <c r="G80"/>
      <c r="H80" s="14"/>
      <c r="I80" s="14"/>
      <c r="J80"/>
      <c r="M80" s="4"/>
      <c r="N80" s="11"/>
    </row>
    <row r="81" spans="1:14" ht="15.75" hidden="1" customHeight="1" x14ac:dyDescent="0.15">
      <c r="A81" s="1">
        <v>80</v>
      </c>
      <c r="B81" s="18">
        <v>43451.365231481483</v>
      </c>
      <c r="F81" s="2" t="s">
        <v>18</v>
      </c>
      <c r="G81"/>
      <c r="H81" s="14"/>
      <c r="I81" s="14"/>
      <c r="J81"/>
      <c r="M81" s="4"/>
      <c r="N81" s="11"/>
    </row>
    <row r="82" spans="1:14" ht="15.75" hidden="1" customHeight="1" x14ac:dyDescent="0.15">
      <c r="A82" s="1">
        <v>81</v>
      </c>
      <c r="B82" s="18">
        <v>43451.365972222222</v>
      </c>
      <c r="F82" s="2" t="s">
        <v>18</v>
      </c>
      <c r="G82"/>
      <c r="H82" s="14"/>
      <c r="I82" s="14"/>
      <c r="J82"/>
      <c r="M82" s="4"/>
      <c r="N82" s="11"/>
    </row>
    <row r="83" spans="1:14" ht="15.75" hidden="1" customHeight="1" x14ac:dyDescent="0.15">
      <c r="A83" s="1">
        <v>82</v>
      </c>
      <c r="B83" s="18">
        <v>43451.366608796299</v>
      </c>
      <c r="F83" s="2" t="s">
        <v>18</v>
      </c>
      <c r="G83"/>
      <c r="H83" s="14"/>
      <c r="I83" s="14"/>
      <c r="J83"/>
      <c r="M83" s="4"/>
      <c r="N83" s="11"/>
    </row>
    <row r="84" spans="1:14" ht="15.75" hidden="1" customHeight="1" x14ac:dyDescent="0.15">
      <c r="A84" s="1">
        <v>83</v>
      </c>
      <c r="B84" s="18">
        <v>43451.367326388892</v>
      </c>
      <c r="F84" s="2" t="s">
        <v>18</v>
      </c>
      <c r="G84"/>
      <c r="H84" s="14"/>
      <c r="I84" s="14"/>
      <c r="J84"/>
      <c r="M84" s="4"/>
      <c r="N84" s="11"/>
    </row>
    <row r="85" spans="1:14" ht="15.75" hidden="1" customHeight="1" x14ac:dyDescent="0.15">
      <c r="A85" s="1">
        <v>84</v>
      </c>
      <c r="B85" s="18">
        <v>43451.376481481479</v>
      </c>
      <c r="F85" s="2" t="s">
        <v>18</v>
      </c>
      <c r="G85"/>
      <c r="H85" s="14"/>
      <c r="I85" s="14"/>
      <c r="J85"/>
      <c r="M85" s="4"/>
      <c r="N85" s="11"/>
    </row>
    <row r="86" spans="1:14" ht="15.75" hidden="1" customHeight="1" x14ac:dyDescent="0.15">
      <c r="A86" s="1">
        <v>85</v>
      </c>
      <c r="B86" s="18">
        <v>43451.377280092594</v>
      </c>
      <c r="F86" s="2" t="s">
        <v>18</v>
      </c>
      <c r="G86"/>
      <c r="H86" s="14"/>
      <c r="I86" s="14"/>
      <c r="J86"/>
      <c r="M86" s="4"/>
      <c r="N86" s="11"/>
    </row>
    <row r="87" spans="1:14" ht="15.75" hidden="1" customHeight="1" x14ac:dyDescent="0.15">
      <c r="A87" s="1">
        <v>86</v>
      </c>
      <c r="B87" s="18">
        <v>43451.423831018517</v>
      </c>
      <c r="F87" s="2" t="s">
        <v>18</v>
      </c>
      <c r="G87"/>
      <c r="H87" s="14"/>
      <c r="I87" s="14"/>
      <c r="J87"/>
      <c r="M87" s="4"/>
      <c r="N87" s="11"/>
    </row>
    <row r="88" spans="1:14" ht="15.75" hidden="1" customHeight="1" x14ac:dyDescent="0.15">
      <c r="A88" s="1">
        <v>87</v>
      </c>
      <c r="B88" s="18">
        <v>43451.458020833335</v>
      </c>
      <c r="F88" s="2" t="s">
        <v>18</v>
      </c>
      <c r="G88"/>
      <c r="H88" s="14"/>
      <c r="I88" s="14"/>
      <c r="J88"/>
      <c r="M88" s="4"/>
      <c r="N88" s="11"/>
    </row>
    <row r="89" spans="1:14" ht="15.75" hidden="1" customHeight="1" x14ac:dyDescent="0.15">
      <c r="A89" s="1">
        <v>88</v>
      </c>
      <c r="B89" s="18">
        <v>43451.476909722223</v>
      </c>
      <c r="F89" s="2" t="s">
        <v>18</v>
      </c>
      <c r="G89"/>
      <c r="H89" s="14"/>
      <c r="I89" s="14"/>
      <c r="J89"/>
      <c r="M89" s="4"/>
      <c r="N89" s="11"/>
    </row>
    <row r="90" spans="1:14" ht="15.75" hidden="1" customHeight="1" x14ac:dyDescent="0.15">
      <c r="A90" s="1">
        <v>89</v>
      </c>
      <c r="B90" s="18">
        <v>43451.503761574073</v>
      </c>
      <c r="F90" s="2" t="s">
        <v>18</v>
      </c>
      <c r="G90"/>
      <c r="H90" s="14"/>
      <c r="I90" s="14"/>
      <c r="J90"/>
      <c r="M90" s="4"/>
      <c r="N90" s="11"/>
    </row>
    <row r="91" spans="1:14" ht="15.75" hidden="1" customHeight="1" x14ac:dyDescent="0.15">
      <c r="A91" s="1">
        <v>90</v>
      </c>
      <c r="B91" s="18">
        <v>43451.539351851854</v>
      </c>
      <c r="F91" s="2" t="s">
        <v>18</v>
      </c>
      <c r="G91"/>
      <c r="H91" s="14"/>
      <c r="I91" s="14"/>
      <c r="J91"/>
      <c r="M91" s="4"/>
      <c r="N91" s="11"/>
    </row>
    <row r="92" spans="1:14" ht="15.75" hidden="1" customHeight="1" x14ac:dyDescent="0.15">
      <c r="A92" s="1">
        <v>91</v>
      </c>
      <c r="B92" s="18">
        <v>43451.539756944447</v>
      </c>
      <c r="F92" s="2" t="s">
        <v>18</v>
      </c>
      <c r="G92"/>
      <c r="H92" s="14"/>
      <c r="I92" s="14"/>
      <c r="J92"/>
      <c r="M92" s="4"/>
      <c r="N92" s="11"/>
    </row>
    <row r="93" spans="1:14" ht="15.75" hidden="1" customHeight="1" x14ac:dyDescent="0.15">
      <c r="A93" s="1">
        <v>92</v>
      </c>
      <c r="B93" s="18">
        <v>43451.540891203702</v>
      </c>
      <c r="F93" s="2" t="s">
        <v>18</v>
      </c>
      <c r="G93"/>
      <c r="H93" s="14"/>
      <c r="I93" s="14"/>
      <c r="J93"/>
      <c r="M93" s="4"/>
      <c r="N93" s="11"/>
    </row>
    <row r="94" spans="1:14" ht="15.75" hidden="1" customHeight="1" x14ac:dyDescent="0.15">
      <c r="A94" s="1">
        <v>93</v>
      </c>
      <c r="B94" s="18">
        <v>43451.542083333334</v>
      </c>
      <c r="F94" s="2" t="s">
        <v>18</v>
      </c>
      <c r="G94"/>
      <c r="H94" s="14"/>
      <c r="I94" s="14"/>
      <c r="J94"/>
      <c r="M94" s="4"/>
      <c r="N94" s="11"/>
    </row>
    <row r="95" spans="1:14" ht="15.75" hidden="1" customHeight="1" x14ac:dyDescent="0.15">
      <c r="A95" s="1">
        <v>94</v>
      </c>
      <c r="B95" s="18">
        <v>43451.543217592596</v>
      </c>
      <c r="F95" s="2" t="s">
        <v>18</v>
      </c>
      <c r="G95"/>
      <c r="H95" s="14"/>
      <c r="I95" s="14"/>
      <c r="J95"/>
      <c r="M95" s="4"/>
      <c r="N95" s="11"/>
    </row>
    <row r="96" spans="1:14" ht="15.75" hidden="1" customHeight="1" x14ac:dyDescent="0.15">
      <c r="A96" s="1">
        <v>95</v>
      </c>
      <c r="B96" s="18">
        <v>43451.544398148151</v>
      </c>
      <c r="F96" s="2" t="s">
        <v>18</v>
      </c>
      <c r="G96"/>
      <c r="H96" s="14"/>
      <c r="I96" s="14"/>
      <c r="J96"/>
      <c r="M96" s="4"/>
      <c r="N96" s="11"/>
    </row>
    <row r="97" spans="1:14" ht="15.75" hidden="1" customHeight="1" x14ac:dyDescent="0.15">
      <c r="A97" s="1">
        <v>96</v>
      </c>
      <c r="B97" s="18">
        <v>43451.545636574076</v>
      </c>
      <c r="F97" s="2" t="s">
        <v>18</v>
      </c>
      <c r="G97"/>
      <c r="H97" s="14"/>
      <c r="I97" s="14"/>
      <c r="J97"/>
      <c r="M97" s="4"/>
      <c r="N97" s="11"/>
    </row>
    <row r="98" spans="1:14" ht="15.75" hidden="1" customHeight="1" x14ac:dyDescent="0.15">
      <c r="A98" s="1">
        <v>97</v>
      </c>
      <c r="B98" s="18">
        <v>43451.546759259261</v>
      </c>
      <c r="F98" s="2" t="s">
        <v>18</v>
      </c>
      <c r="G98"/>
      <c r="H98" s="14"/>
      <c r="I98" s="14"/>
      <c r="J98"/>
      <c r="M98" s="4"/>
      <c r="N98" s="11"/>
    </row>
    <row r="99" spans="1:14" ht="15.75" hidden="1" customHeight="1" x14ac:dyDescent="0.15">
      <c r="A99" s="1">
        <v>98</v>
      </c>
      <c r="B99" s="18">
        <v>43451.547905092593</v>
      </c>
      <c r="F99" s="2" t="s">
        <v>18</v>
      </c>
      <c r="G99"/>
      <c r="H99" s="14"/>
      <c r="I99" s="14"/>
      <c r="J99"/>
      <c r="M99" s="4"/>
      <c r="N99" s="11"/>
    </row>
    <row r="100" spans="1:14" ht="15.75" hidden="1" customHeight="1" x14ac:dyDescent="0.15">
      <c r="A100" s="1">
        <v>99</v>
      </c>
      <c r="B100" s="18">
        <v>43451.549004629633</v>
      </c>
      <c r="F100" s="2" t="s">
        <v>18</v>
      </c>
      <c r="G100"/>
      <c r="H100" s="14"/>
      <c r="I100" s="14"/>
      <c r="J100"/>
      <c r="M100" s="4"/>
      <c r="N100" s="11"/>
    </row>
    <row r="101" spans="1:14" ht="15.75" hidden="1" customHeight="1" x14ac:dyDescent="0.15">
      <c r="A101" s="1">
        <v>100</v>
      </c>
      <c r="B101" s="18">
        <v>43451.550185185188</v>
      </c>
      <c r="F101" s="2" t="s">
        <v>18</v>
      </c>
      <c r="G101"/>
      <c r="H101" s="14"/>
      <c r="I101" s="14"/>
      <c r="J101"/>
      <c r="M101" s="4"/>
      <c r="N101" s="11"/>
    </row>
    <row r="102" spans="1:14" ht="15.75" hidden="1" customHeight="1" x14ac:dyDescent="0.15">
      <c r="A102" s="1">
        <v>101</v>
      </c>
      <c r="B102" s="18">
        <v>43451.55128472222</v>
      </c>
      <c r="F102" s="2" t="s">
        <v>18</v>
      </c>
      <c r="G102"/>
      <c r="H102" s="14"/>
      <c r="I102" s="14"/>
      <c r="J102"/>
      <c r="M102" s="4"/>
      <c r="N102" s="11"/>
    </row>
    <row r="103" spans="1:14" ht="15.75" hidden="1" customHeight="1" x14ac:dyDescent="0.15">
      <c r="A103" s="1">
        <v>102</v>
      </c>
      <c r="B103" s="18">
        <v>43451.552407407406</v>
      </c>
      <c r="F103" s="2" t="s">
        <v>18</v>
      </c>
      <c r="G103"/>
      <c r="H103" s="14"/>
      <c r="I103" s="14"/>
      <c r="J103"/>
      <c r="M103" s="4"/>
      <c r="N103" s="11"/>
    </row>
    <row r="104" spans="1:14" ht="15.75" hidden="1" customHeight="1" x14ac:dyDescent="0.15">
      <c r="A104" s="1">
        <v>103</v>
      </c>
      <c r="B104" s="18">
        <v>43451.553576388891</v>
      </c>
      <c r="F104" s="2" t="s">
        <v>18</v>
      </c>
      <c r="G104"/>
      <c r="H104" s="14"/>
      <c r="I104" s="14"/>
      <c r="J104"/>
      <c r="M104" s="4"/>
      <c r="N104" s="11"/>
    </row>
    <row r="105" spans="1:14" ht="15.75" hidden="1" customHeight="1" x14ac:dyDescent="0.15">
      <c r="A105" s="1">
        <v>104</v>
      </c>
      <c r="B105" s="18">
        <v>43451.554664351854</v>
      </c>
      <c r="F105" s="2" t="s">
        <v>18</v>
      </c>
      <c r="G105"/>
      <c r="H105" s="14"/>
      <c r="I105" s="14"/>
      <c r="J105"/>
      <c r="M105" s="4"/>
      <c r="N105" s="11"/>
    </row>
    <row r="106" spans="1:14" ht="15.75" hidden="1" customHeight="1" x14ac:dyDescent="0.15">
      <c r="A106" s="1">
        <v>105</v>
      </c>
      <c r="B106" s="18">
        <v>43451.55574074074</v>
      </c>
      <c r="F106" s="2" t="s">
        <v>18</v>
      </c>
      <c r="G106"/>
      <c r="H106" s="14"/>
      <c r="I106" s="14"/>
      <c r="J106"/>
      <c r="M106" s="4"/>
      <c r="N106" s="11"/>
    </row>
    <row r="107" spans="1:14" ht="15.75" hidden="1" customHeight="1" x14ac:dyDescent="0.15">
      <c r="A107" s="1">
        <v>106</v>
      </c>
      <c r="B107" s="18">
        <v>43451.55678240741</v>
      </c>
      <c r="F107" s="2" t="s">
        <v>18</v>
      </c>
      <c r="G107"/>
      <c r="H107" s="14"/>
      <c r="I107" s="14"/>
      <c r="J107"/>
      <c r="M107" s="4"/>
      <c r="N107" s="11"/>
    </row>
    <row r="108" spans="1:14" ht="15.75" hidden="1" customHeight="1" x14ac:dyDescent="0.15">
      <c r="A108" s="1">
        <v>107</v>
      </c>
      <c r="B108" s="18">
        <v>43451.557974537034</v>
      </c>
      <c r="F108" s="2" t="s">
        <v>18</v>
      </c>
      <c r="G108"/>
      <c r="H108" s="14"/>
      <c r="I108" s="14"/>
      <c r="J108"/>
      <c r="M108" s="4"/>
      <c r="N108" s="11"/>
    </row>
    <row r="109" spans="1:14" ht="15.75" hidden="1" customHeight="1" x14ac:dyDescent="0.15">
      <c r="A109" s="1">
        <v>108</v>
      </c>
      <c r="B109" s="18">
        <v>43451.559074074074</v>
      </c>
      <c r="F109" s="2" t="s">
        <v>18</v>
      </c>
      <c r="G109"/>
      <c r="H109" s="14"/>
      <c r="I109" s="14"/>
      <c r="J109"/>
      <c r="M109" s="4"/>
      <c r="N109" s="11"/>
    </row>
    <row r="110" spans="1:14" ht="15.75" hidden="1" customHeight="1" x14ac:dyDescent="0.15">
      <c r="A110" s="1">
        <v>109</v>
      </c>
      <c r="B110" s="18">
        <v>43451.560127314813</v>
      </c>
      <c r="F110" s="2" t="s">
        <v>18</v>
      </c>
      <c r="G110"/>
      <c r="H110" s="14"/>
      <c r="I110" s="14"/>
      <c r="J110"/>
      <c r="M110" s="4"/>
      <c r="N110" s="11"/>
    </row>
    <row r="111" spans="1:14" ht="15.75" hidden="1" customHeight="1" x14ac:dyDescent="0.15">
      <c r="A111" s="1">
        <v>110</v>
      </c>
      <c r="B111" s="18">
        <v>43451.561203703706</v>
      </c>
      <c r="F111" s="2" t="s">
        <v>18</v>
      </c>
      <c r="G111"/>
      <c r="H111" s="14"/>
      <c r="I111" s="14"/>
      <c r="J111"/>
      <c r="M111" s="4"/>
      <c r="N111" s="11"/>
    </row>
    <row r="112" spans="1:14" ht="15.75" hidden="1" customHeight="1" x14ac:dyDescent="0.15">
      <c r="A112" s="1">
        <v>111</v>
      </c>
      <c r="B112" s="18">
        <v>43451.562303240738</v>
      </c>
      <c r="F112" s="2" t="s">
        <v>18</v>
      </c>
      <c r="G112"/>
      <c r="H112" s="14"/>
      <c r="I112" s="14"/>
      <c r="J112"/>
      <c r="M112" s="4"/>
      <c r="N112" s="11"/>
    </row>
    <row r="113" spans="1:14" ht="15.75" hidden="1" customHeight="1" x14ac:dyDescent="0.15">
      <c r="A113" s="1">
        <v>112</v>
      </c>
      <c r="B113" s="18">
        <v>43451.616701388892</v>
      </c>
      <c r="F113" s="2" t="s">
        <v>18</v>
      </c>
      <c r="G113"/>
      <c r="H113" s="14"/>
      <c r="I113" s="14"/>
      <c r="J113"/>
      <c r="M113" s="4"/>
      <c r="N113" s="11"/>
    </row>
    <row r="114" spans="1:14" ht="15.75" hidden="1" customHeight="1" x14ac:dyDescent="0.15">
      <c r="A114" s="1">
        <v>113</v>
      </c>
      <c r="B114" s="18">
        <v>43451.617893518516</v>
      </c>
      <c r="F114" s="2" t="s">
        <v>18</v>
      </c>
      <c r="G114"/>
      <c r="H114" s="14"/>
      <c r="I114" s="14"/>
      <c r="J114"/>
      <c r="M114" s="4"/>
      <c r="N114" s="11"/>
    </row>
    <row r="115" spans="1:14" ht="15.75" hidden="1" customHeight="1" x14ac:dyDescent="0.15">
      <c r="A115" s="1">
        <v>114</v>
      </c>
      <c r="B115" s="18">
        <v>43451.61891203704</v>
      </c>
      <c r="F115" s="2" t="s">
        <v>18</v>
      </c>
      <c r="G115"/>
      <c r="H115" s="14"/>
      <c r="I115" s="14"/>
      <c r="J115"/>
      <c r="M115" s="4"/>
      <c r="N115" s="11"/>
    </row>
    <row r="116" spans="1:14" ht="15.75" hidden="1" customHeight="1" x14ac:dyDescent="0.15">
      <c r="A116" s="1">
        <v>115</v>
      </c>
      <c r="B116" s="18">
        <v>43451.620752314811</v>
      </c>
      <c r="F116" s="2" t="s">
        <v>18</v>
      </c>
      <c r="G116"/>
      <c r="H116" s="14"/>
      <c r="I116" s="14"/>
      <c r="J116"/>
      <c r="M116" s="4"/>
      <c r="N116" s="11"/>
    </row>
    <row r="117" spans="1:14" ht="15.75" hidden="1" customHeight="1" x14ac:dyDescent="0.15">
      <c r="A117" s="1">
        <v>116</v>
      </c>
      <c r="B117" s="18">
        <v>43451.62164351852</v>
      </c>
      <c r="F117" s="2" t="s">
        <v>18</v>
      </c>
      <c r="G117"/>
      <c r="H117" s="14"/>
      <c r="I117" s="14"/>
      <c r="J117"/>
      <c r="M117" s="4"/>
      <c r="N117" s="11"/>
    </row>
    <row r="118" spans="1:14" ht="15.75" hidden="1" customHeight="1" x14ac:dyDescent="0.15">
      <c r="A118" s="1">
        <v>117</v>
      </c>
      <c r="B118" s="18">
        <v>43451.622604166667</v>
      </c>
      <c r="F118" s="2" t="s">
        <v>18</v>
      </c>
      <c r="G118"/>
      <c r="H118" s="14"/>
      <c r="I118" s="14"/>
      <c r="J118"/>
      <c r="M118" s="4"/>
      <c r="N118" s="11"/>
    </row>
    <row r="119" spans="1:14" ht="15.75" hidden="1" customHeight="1" x14ac:dyDescent="0.15">
      <c r="A119" s="1">
        <v>118</v>
      </c>
      <c r="B119" s="18">
        <v>43451.623692129629</v>
      </c>
      <c r="F119" s="2" t="s">
        <v>18</v>
      </c>
      <c r="G119"/>
      <c r="H119" s="14"/>
      <c r="I119" s="14"/>
      <c r="J119"/>
      <c r="M119" s="4"/>
      <c r="N119" s="11"/>
    </row>
    <row r="120" spans="1:14" ht="15.75" hidden="1" customHeight="1" x14ac:dyDescent="0.15">
      <c r="A120" s="1">
        <v>119</v>
      </c>
      <c r="B120" s="18">
        <v>43451.624583333331</v>
      </c>
      <c r="F120" s="2" t="s">
        <v>18</v>
      </c>
      <c r="G120"/>
      <c r="H120" s="14"/>
      <c r="I120" s="14"/>
      <c r="J120"/>
      <c r="M120" s="4"/>
      <c r="N120" s="11"/>
    </row>
    <row r="121" spans="1:14" ht="15.75" hidden="1" customHeight="1" x14ac:dyDescent="0.15">
      <c r="A121" s="1">
        <v>120</v>
      </c>
      <c r="B121" s="18">
        <v>43451.625497685185</v>
      </c>
      <c r="F121" s="2" t="s">
        <v>18</v>
      </c>
      <c r="G121"/>
      <c r="H121" s="14"/>
      <c r="I121" s="14"/>
      <c r="J121"/>
      <c r="M121" s="4"/>
      <c r="N121" s="11"/>
    </row>
    <row r="122" spans="1:14" ht="15.75" hidden="1" customHeight="1" x14ac:dyDescent="0.15">
      <c r="A122" s="1">
        <v>121</v>
      </c>
      <c r="B122" s="18">
        <v>43451.626354166663</v>
      </c>
      <c r="F122" s="2" t="s">
        <v>18</v>
      </c>
      <c r="G122"/>
      <c r="H122" s="14"/>
      <c r="I122" s="14"/>
      <c r="J122"/>
      <c r="M122" s="4"/>
      <c r="N122" s="11"/>
    </row>
    <row r="123" spans="1:14" ht="15.75" hidden="1" customHeight="1" x14ac:dyDescent="0.15">
      <c r="A123" s="1">
        <v>122</v>
      </c>
      <c r="B123" s="18">
        <v>43451.627187500002</v>
      </c>
      <c r="F123" s="2" t="s">
        <v>18</v>
      </c>
      <c r="G123"/>
      <c r="H123" s="14"/>
      <c r="I123" s="14"/>
      <c r="J123"/>
      <c r="M123" s="4"/>
      <c r="N123" s="11"/>
    </row>
    <row r="124" spans="1:14" ht="15.75" hidden="1" customHeight="1" x14ac:dyDescent="0.15">
      <c r="A124" s="1">
        <v>123</v>
      </c>
      <c r="B124" s="18">
        <v>43451.628252314818</v>
      </c>
      <c r="F124" s="2" t="s">
        <v>18</v>
      </c>
      <c r="G124"/>
      <c r="H124" s="14"/>
      <c r="I124" s="14"/>
      <c r="J124"/>
      <c r="M124" s="4"/>
      <c r="N124" s="11"/>
    </row>
    <row r="125" spans="1:14" ht="15.75" hidden="1" customHeight="1" x14ac:dyDescent="0.15">
      <c r="A125" s="1">
        <v>124</v>
      </c>
      <c r="B125" s="18">
        <v>43451.629479166666</v>
      </c>
      <c r="F125" s="2" t="s">
        <v>18</v>
      </c>
      <c r="G125"/>
      <c r="H125" s="14"/>
      <c r="I125" s="14"/>
      <c r="J125"/>
      <c r="M125" s="4"/>
      <c r="N125" s="11"/>
    </row>
    <row r="126" spans="1:14" ht="15.75" hidden="1" customHeight="1" x14ac:dyDescent="0.15">
      <c r="A126" s="1">
        <v>125</v>
      </c>
      <c r="B126" s="18">
        <v>43451.630567129629</v>
      </c>
      <c r="F126" s="2" t="s">
        <v>18</v>
      </c>
      <c r="G126"/>
      <c r="H126" s="14"/>
      <c r="I126" s="14"/>
      <c r="J126"/>
      <c r="M126" s="4"/>
      <c r="N126" s="11"/>
    </row>
    <row r="127" spans="1:14" ht="15.75" hidden="1" customHeight="1" x14ac:dyDescent="0.15">
      <c r="A127" s="1">
        <v>126</v>
      </c>
      <c r="B127" s="18">
        <v>43451.631863425922</v>
      </c>
      <c r="F127" s="2" t="s">
        <v>18</v>
      </c>
      <c r="G127"/>
      <c r="H127" s="14"/>
      <c r="I127" s="14"/>
      <c r="J127"/>
      <c r="M127" s="4"/>
      <c r="N127" s="11"/>
    </row>
    <row r="128" spans="1:14" ht="15.75" hidden="1" customHeight="1" x14ac:dyDescent="0.15">
      <c r="A128" s="1">
        <v>127</v>
      </c>
      <c r="B128" s="18">
        <v>43451.632777777777</v>
      </c>
      <c r="F128" s="2" t="s">
        <v>18</v>
      </c>
      <c r="G128"/>
      <c r="H128" s="14"/>
      <c r="I128" s="14"/>
      <c r="J128"/>
      <c r="M128" s="4"/>
      <c r="N128" s="11"/>
    </row>
    <row r="129" spans="1:14" ht="15.75" hidden="1" customHeight="1" x14ac:dyDescent="0.15">
      <c r="A129" s="1">
        <v>128</v>
      </c>
      <c r="B129" s="18">
        <v>43451.635439814818</v>
      </c>
      <c r="F129" s="2" t="s">
        <v>18</v>
      </c>
      <c r="G129"/>
      <c r="H129" s="14"/>
      <c r="I129" s="14"/>
      <c r="J129"/>
      <c r="M129" s="4"/>
      <c r="N129" s="11"/>
    </row>
    <row r="130" spans="1:14" ht="15.75" hidden="1" customHeight="1" x14ac:dyDescent="0.15">
      <c r="A130" s="1">
        <v>129</v>
      </c>
      <c r="B130" s="18">
        <v>43451.636377314811</v>
      </c>
      <c r="F130" s="2" t="s">
        <v>18</v>
      </c>
      <c r="G130"/>
      <c r="H130" s="14"/>
      <c r="I130" s="14"/>
      <c r="J130"/>
      <c r="M130" s="4"/>
      <c r="N130" s="11"/>
    </row>
    <row r="131" spans="1:14" ht="15.75" hidden="1" customHeight="1" x14ac:dyDescent="0.15">
      <c r="A131" s="1">
        <v>130</v>
      </c>
      <c r="B131" s="18">
        <v>43451.637256944443</v>
      </c>
      <c r="F131" s="2" t="s">
        <v>18</v>
      </c>
      <c r="G131"/>
      <c r="H131" s="14"/>
      <c r="I131" s="14"/>
      <c r="J131"/>
      <c r="M131" s="4"/>
      <c r="N131" s="11"/>
    </row>
    <row r="132" spans="1:14" ht="15.75" hidden="1" customHeight="1" x14ac:dyDescent="0.15">
      <c r="A132" s="1">
        <v>131</v>
      </c>
      <c r="B132" s="18">
        <v>43451.638460648152</v>
      </c>
      <c r="F132" s="2" t="s">
        <v>18</v>
      </c>
      <c r="G132"/>
      <c r="H132" s="14"/>
      <c r="I132" s="14"/>
      <c r="J132"/>
      <c r="M132" s="4"/>
      <c r="N132" s="11"/>
    </row>
    <row r="133" spans="1:14" ht="15.75" hidden="1" customHeight="1" x14ac:dyDescent="0.15">
      <c r="A133" s="1">
        <v>132</v>
      </c>
      <c r="B133" s="18">
        <v>43451.639432870368</v>
      </c>
      <c r="F133" s="2" t="s">
        <v>18</v>
      </c>
      <c r="G133"/>
      <c r="H133" s="14"/>
      <c r="I133" s="14"/>
      <c r="J133"/>
      <c r="M133" s="4"/>
      <c r="N133" s="11"/>
    </row>
    <row r="134" spans="1:14" ht="15.75" hidden="1" customHeight="1" x14ac:dyDescent="0.15">
      <c r="A134" s="1">
        <v>133</v>
      </c>
      <c r="B134" s="18">
        <v>43451.640324074076</v>
      </c>
      <c r="F134" s="2" t="s">
        <v>18</v>
      </c>
      <c r="G134"/>
      <c r="H134" s="14"/>
      <c r="I134" s="14"/>
      <c r="J134"/>
      <c r="M134" s="4"/>
      <c r="N134" s="11"/>
    </row>
    <row r="135" spans="1:14" ht="15.75" hidden="1" customHeight="1" x14ac:dyDescent="0.15">
      <c r="A135" s="1">
        <v>134</v>
      </c>
      <c r="B135" s="18">
        <v>43451.641527777778</v>
      </c>
      <c r="F135" s="2" t="s">
        <v>18</v>
      </c>
      <c r="G135"/>
      <c r="H135" s="14"/>
      <c r="I135" s="14"/>
      <c r="J135"/>
      <c r="M135" s="4"/>
      <c r="N135" s="11"/>
    </row>
    <row r="136" spans="1:14" ht="15.75" hidden="1" customHeight="1" x14ac:dyDescent="0.15">
      <c r="A136" s="1">
        <v>135</v>
      </c>
      <c r="B136" s="18">
        <v>43451.642453703702</v>
      </c>
      <c r="F136" s="2" t="s">
        <v>18</v>
      </c>
      <c r="G136"/>
      <c r="H136" s="14"/>
      <c r="I136" s="14"/>
      <c r="J136"/>
      <c r="M136" s="4"/>
      <c r="N136" s="11"/>
    </row>
    <row r="137" spans="1:14" ht="15.75" hidden="1" customHeight="1" x14ac:dyDescent="0.15">
      <c r="A137" s="1">
        <v>136</v>
      </c>
      <c r="B137" s="18">
        <v>43451.643460648149</v>
      </c>
      <c r="F137" s="2" t="s">
        <v>18</v>
      </c>
      <c r="G137"/>
      <c r="H137" s="14"/>
      <c r="I137" s="14"/>
      <c r="J137"/>
      <c r="M137" s="4"/>
      <c r="N137" s="11"/>
    </row>
    <row r="138" spans="1:14" ht="15.75" hidden="1" customHeight="1" x14ac:dyDescent="0.15">
      <c r="A138" s="1">
        <v>137</v>
      </c>
      <c r="B138" s="18">
        <v>43451.657256944447</v>
      </c>
      <c r="F138" s="2" t="s">
        <v>18</v>
      </c>
      <c r="G138"/>
      <c r="H138" s="14"/>
      <c r="I138" s="14"/>
      <c r="J138"/>
      <c r="M138" s="4"/>
      <c r="N138" s="11"/>
    </row>
    <row r="139" spans="1:14" ht="15.75" hidden="1" customHeight="1" x14ac:dyDescent="0.15">
      <c r="A139" s="1">
        <v>138</v>
      </c>
      <c r="B139" s="18">
        <v>43451.685011574074</v>
      </c>
      <c r="F139" s="2" t="s">
        <v>18</v>
      </c>
      <c r="G139"/>
      <c r="H139" s="14"/>
      <c r="I139" s="14"/>
      <c r="J139"/>
      <c r="M139" s="4"/>
      <c r="N139" s="11"/>
    </row>
    <row r="140" spans="1:14" ht="15.75" hidden="1" customHeight="1" x14ac:dyDescent="0.15">
      <c r="A140" s="1">
        <v>139</v>
      </c>
      <c r="B140" s="18">
        <v>43451.685219907406</v>
      </c>
      <c r="F140" s="2" t="s">
        <v>18</v>
      </c>
      <c r="G140"/>
      <c r="H140" s="14"/>
      <c r="I140" s="14"/>
      <c r="J140"/>
      <c r="M140" s="4"/>
      <c r="N140" s="11"/>
    </row>
    <row r="141" spans="1:14" ht="15.75" hidden="1" customHeight="1" x14ac:dyDescent="0.15">
      <c r="A141" s="1">
        <v>140</v>
      </c>
      <c r="B141" s="18">
        <v>43451.798634259256</v>
      </c>
      <c r="F141" s="2" t="s">
        <v>18</v>
      </c>
      <c r="G141"/>
      <c r="H141" s="14"/>
      <c r="I141" s="14"/>
      <c r="J141"/>
      <c r="M141" s="4"/>
      <c r="N141" s="11"/>
    </row>
    <row r="142" spans="1:14" ht="15.75" hidden="1" customHeight="1" x14ac:dyDescent="0.15">
      <c r="A142" s="1">
        <v>141</v>
      </c>
      <c r="B142" s="18">
        <v>43451.801701388889</v>
      </c>
      <c r="F142" s="2" t="s">
        <v>18</v>
      </c>
      <c r="G142"/>
      <c r="H142" s="14"/>
      <c r="I142" s="14"/>
      <c r="J142"/>
      <c r="M142" s="4"/>
      <c r="N142" s="11"/>
    </row>
    <row r="143" spans="1:14" ht="15.75" hidden="1" customHeight="1" x14ac:dyDescent="0.15">
      <c r="A143" s="1">
        <v>142</v>
      </c>
      <c r="B143" s="18">
        <v>43451.811793981484</v>
      </c>
      <c r="F143" s="2" t="s">
        <v>18</v>
      </c>
      <c r="G143"/>
      <c r="H143" s="14"/>
      <c r="I143" s="14"/>
      <c r="J143"/>
      <c r="M143" s="4"/>
      <c r="N143" s="11"/>
    </row>
    <row r="144" spans="1:14" ht="15.75" hidden="1" customHeight="1" x14ac:dyDescent="0.15">
      <c r="A144" s="1">
        <v>143</v>
      </c>
      <c r="B144" s="18">
        <v>43451.822731481479</v>
      </c>
      <c r="F144" s="2" t="s">
        <v>18</v>
      </c>
      <c r="G144"/>
      <c r="H144" s="14"/>
      <c r="I144" s="14"/>
      <c r="J144"/>
      <c r="M144" s="4"/>
      <c r="N144" s="11"/>
    </row>
    <row r="145" spans="1:14" ht="15.75" hidden="1" customHeight="1" x14ac:dyDescent="0.15">
      <c r="A145" s="1">
        <v>144</v>
      </c>
      <c r="B145" s="18">
        <v>43451.832442129627</v>
      </c>
      <c r="F145" s="2" t="s">
        <v>18</v>
      </c>
      <c r="G145"/>
      <c r="H145" s="14"/>
      <c r="I145" s="14"/>
      <c r="J145"/>
      <c r="M145" s="4"/>
      <c r="N145" s="11"/>
    </row>
    <row r="146" spans="1:14" ht="15.75" hidden="1" customHeight="1" x14ac:dyDescent="0.15">
      <c r="A146" s="1">
        <v>145</v>
      </c>
      <c r="B146" s="18">
        <v>43451.835219907407</v>
      </c>
      <c r="F146" s="2" t="s">
        <v>18</v>
      </c>
      <c r="G146"/>
      <c r="H146" s="14"/>
      <c r="I146" s="14"/>
      <c r="J146"/>
      <c r="M146" s="4"/>
      <c r="N146" s="11"/>
    </row>
    <row r="147" spans="1:14" ht="15.75" hidden="1" customHeight="1" x14ac:dyDescent="0.15">
      <c r="A147" s="1">
        <v>146</v>
      </c>
      <c r="B147" s="18">
        <v>43451.866574074076</v>
      </c>
      <c r="F147" s="2" t="s">
        <v>18</v>
      </c>
      <c r="G147"/>
      <c r="H147" s="14"/>
      <c r="I147" s="14"/>
      <c r="J147"/>
      <c r="M147" s="4"/>
      <c r="N147" s="11"/>
    </row>
    <row r="148" spans="1:14" ht="15.75" hidden="1" customHeight="1" x14ac:dyDescent="0.15">
      <c r="A148" s="1">
        <v>147</v>
      </c>
      <c r="B148" s="18">
        <v>43451.90048611111</v>
      </c>
      <c r="F148" s="2" t="s">
        <v>18</v>
      </c>
      <c r="G148"/>
      <c r="H148" s="14"/>
      <c r="I148" s="14"/>
      <c r="J148"/>
      <c r="M148" s="4"/>
      <c r="N148" s="11"/>
    </row>
    <row r="149" spans="1:14" ht="15.75" hidden="1" customHeight="1" x14ac:dyDescent="0.15">
      <c r="A149" s="1">
        <v>148</v>
      </c>
      <c r="B149" s="18">
        <v>43451.916967592595</v>
      </c>
      <c r="F149" s="2" t="s">
        <v>18</v>
      </c>
      <c r="G149"/>
      <c r="H149" s="14"/>
      <c r="I149" s="14"/>
      <c r="J149"/>
      <c r="M149" s="4"/>
      <c r="N149" s="11"/>
    </row>
    <row r="150" spans="1:14" ht="15.75" hidden="1" customHeight="1" x14ac:dyDescent="0.15">
      <c r="A150" s="1">
        <v>149</v>
      </c>
      <c r="B150" s="18">
        <v>43451.918796296297</v>
      </c>
      <c r="F150" s="2" t="s">
        <v>18</v>
      </c>
      <c r="G150"/>
      <c r="H150" s="14"/>
      <c r="I150" s="14"/>
      <c r="J150"/>
      <c r="M150" s="4"/>
      <c r="N150" s="11"/>
    </row>
    <row r="151" spans="1:14" ht="15.75" hidden="1" customHeight="1" x14ac:dyDescent="0.15">
      <c r="A151" s="1">
        <v>150</v>
      </c>
      <c r="B151" s="18">
        <v>43451.925428240742</v>
      </c>
      <c r="F151" s="2" t="s">
        <v>18</v>
      </c>
      <c r="G151"/>
      <c r="H151" s="14"/>
      <c r="I151" s="14"/>
      <c r="J151"/>
      <c r="M151" s="4"/>
      <c r="N151" s="11"/>
    </row>
    <row r="152" spans="1:14" ht="15.75" hidden="1" customHeight="1" x14ac:dyDescent="0.15">
      <c r="A152" s="1">
        <v>151</v>
      </c>
      <c r="B152" s="18">
        <v>43451.931446759256</v>
      </c>
      <c r="F152" s="2" t="s">
        <v>18</v>
      </c>
      <c r="G152"/>
      <c r="H152" s="14"/>
      <c r="I152" s="14"/>
      <c r="J152"/>
      <c r="M152" s="4"/>
      <c r="N152" s="11"/>
    </row>
    <row r="153" spans="1:14" ht="15.75" hidden="1" customHeight="1" x14ac:dyDescent="0.15">
      <c r="A153" s="1">
        <v>152</v>
      </c>
      <c r="B153" s="18">
        <v>43451.944814814815</v>
      </c>
      <c r="F153" s="2" t="s">
        <v>18</v>
      </c>
      <c r="G153"/>
      <c r="H153" s="14"/>
      <c r="I153" s="14"/>
      <c r="J153"/>
      <c r="M153" s="4"/>
      <c r="N153" s="11"/>
    </row>
    <row r="154" spans="1:14" ht="15.75" hidden="1" customHeight="1" x14ac:dyDescent="0.15">
      <c r="A154" s="1">
        <v>153</v>
      </c>
      <c r="B154" s="18">
        <v>43451.958784722221</v>
      </c>
      <c r="F154" s="2" t="s">
        <v>18</v>
      </c>
      <c r="G154"/>
      <c r="H154" s="14"/>
      <c r="I154" s="14"/>
      <c r="J154"/>
      <c r="M154" s="4"/>
      <c r="N154" s="11"/>
    </row>
    <row r="155" spans="1:14" ht="15.75" hidden="1" customHeight="1" x14ac:dyDescent="0.15">
      <c r="A155" s="1">
        <v>154</v>
      </c>
      <c r="B155" s="18">
        <v>43451.972962962966</v>
      </c>
      <c r="F155" s="2" t="s">
        <v>18</v>
      </c>
      <c r="G155"/>
      <c r="H155" s="14"/>
      <c r="I155" s="14"/>
      <c r="J155"/>
      <c r="M155" s="4"/>
      <c r="N155" s="11"/>
    </row>
    <row r="156" spans="1:14" ht="15.75" hidden="1" customHeight="1" x14ac:dyDescent="0.15">
      <c r="A156" s="1">
        <v>155</v>
      </c>
      <c r="B156" s="18">
        <v>43451.98641203704</v>
      </c>
      <c r="F156" s="2" t="s">
        <v>18</v>
      </c>
      <c r="G156"/>
      <c r="H156" s="14"/>
      <c r="I156" s="14"/>
      <c r="J156"/>
      <c r="M156" s="4"/>
      <c r="N156" s="11"/>
    </row>
    <row r="157" spans="1:14" ht="15.75" hidden="1" customHeight="1" x14ac:dyDescent="0.15">
      <c r="A157" s="1">
        <v>156</v>
      </c>
      <c r="B157" s="18">
        <v>43451.999594907407</v>
      </c>
      <c r="F157" s="2" t="s">
        <v>18</v>
      </c>
      <c r="G157"/>
      <c r="H157" s="14"/>
      <c r="I157" s="14"/>
      <c r="J157"/>
      <c r="M157" s="4"/>
      <c r="N157" s="11"/>
    </row>
    <row r="158" spans="1:14" ht="15.75" hidden="1" customHeight="1" x14ac:dyDescent="0.15">
      <c r="A158" s="1">
        <v>157</v>
      </c>
      <c r="B158" s="18">
        <v>43451.999664351853</v>
      </c>
      <c r="F158" s="2" t="s">
        <v>18</v>
      </c>
      <c r="G158"/>
      <c r="H158" s="14"/>
      <c r="I158" s="14"/>
      <c r="J158"/>
      <c r="M158" s="4"/>
      <c r="N158" s="11"/>
    </row>
    <row r="159" spans="1:14" ht="15.75" hidden="1" customHeight="1" x14ac:dyDescent="0.15">
      <c r="A159" s="1">
        <v>158</v>
      </c>
      <c r="B159" s="18">
        <v>43451.999895833331</v>
      </c>
      <c r="F159" s="2" t="s">
        <v>18</v>
      </c>
      <c r="G159"/>
      <c r="H159" s="14"/>
      <c r="I159" s="14"/>
      <c r="J159"/>
      <c r="M159" s="4"/>
      <c r="N159" s="11"/>
    </row>
    <row r="160" spans="1:14" ht="15.75" hidden="1" customHeight="1" x14ac:dyDescent="0.15">
      <c r="A160" s="1">
        <v>159</v>
      </c>
      <c r="B160" s="18">
        <v>43452.002106481479</v>
      </c>
      <c r="F160" s="2" t="s">
        <v>18</v>
      </c>
      <c r="G160"/>
      <c r="H160" s="14"/>
      <c r="I160" s="14"/>
      <c r="J160"/>
      <c r="M160" s="4"/>
      <c r="N160" s="11"/>
    </row>
    <row r="161" spans="1:14" ht="15.75" hidden="1" customHeight="1" x14ac:dyDescent="0.15">
      <c r="A161" s="1">
        <v>160</v>
      </c>
      <c r="B161" s="18">
        <v>43452.016134259262</v>
      </c>
      <c r="F161" s="2" t="s">
        <v>18</v>
      </c>
      <c r="G161"/>
      <c r="H161" s="14"/>
      <c r="I161" s="14"/>
      <c r="J161"/>
      <c r="M161" s="4"/>
      <c r="N161" s="11"/>
    </row>
    <row r="162" spans="1:14" ht="15.75" hidden="1" customHeight="1" x14ac:dyDescent="0.15">
      <c r="A162" s="1">
        <v>161</v>
      </c>
      <c r="B162" s="18">
        <v>43452.016736111109</v>
      </c>
      <c r="F162" s="2" t="s">
        <v>18</v>
      </c>
      <c r="G162"/>
      <c r="H162" s="14"/>
      <c r="I162" s="14"/>
      <c r="J162"/>
      <c r="M162" s="4"/>
      <c r="N162" s="11"/>
    </row>
    <row r="163" spans="1:14" ht="15.75" hidden="1" customHeight="1" x14ac:dyDescent="0.15">
      <c r="A163" s="1">
        <v>162</v>
      </c>
      <c r="B163" s="18">
        <v>43452.031354166669</v>
      </c>
      <c r="F163" s="2" t="s">
        <v>18</v>
      </c>
      <c r="G163"/>
      <c r="H163" s="14"/>
      <c r="I163" s="14"/>
      <c r="J163"/>
      <c r="M163" s="4"/>
      <c r="N163" s="11"/>
    </row>
    <row r="164" spans="1:14" ht="15.75" hidden="1" customHeight="1" x14ac:dyDescent="0.15">
      <c r="A164" s="1">
        <v>163</v>
      </c>
      <c r="B164" s="18">
        <v>43452.045810185184</v>
      </c>
      <c r="F164" s="2" t="s">
        <v>18</v>
      </c>
      <c r="G164"/>
      <c r="H164" s="14"/>
      <c r="I164" s="14"/>
      <c r="J164"/>
      <c r="M164" s="4"/>
      <c r="N164" s="11"/>
    </row>
    <row r="165" spans="1:14" ht="15.75" hidden="1" customHeight="1" x14ac:dyDescent="0.15">
      <c r="A165" s="1">
        <v>164</v>
      </c>
      <c r="B165" s="18">
        <v>43452.060324074075</v>
      </c>
      <c r="F165" s="2" t="s">
        <v>18</v>
      </c>
      <c r="G165"/>
      <c r="H165" s="14"/>
      <c r="I165" s="14"/>
      <c r="J165"/>
      <c r="M165" s="4"/>
      <c r="N165" s="11"/>
    </row>
    <row r="166" spans="1:14" ht="15.75" hidden="1" customHeight="1" x14ac:dyDescent="0.15">
      <c r="A166" s="1">
        <v>165</v>
      </c>
      <c r="B166" s="18">
        <v>43452.07236111111</v>
      </c>
      <c r="F166" s="2" t="s">
        <v>18</v>
      </c>
      <c r="G166"/>
      <c r="H166" s="14"/>
      <c r="I166" s="14"/>
      <c r="J166"/>
      <c r="M166" s="4"/>
      <c r="N166" s="11"/>
    </row>
    <row r="167" spans="1:14" ht="15.75" hidden="1" customHeight="1" x14ac:dyDescent="0.15">
      <c r="A167" s="1">
        <v>166</v>
      </c>
      <c r="B167" s="18">
        <v>43452.084108796298</v>
      </c>
      <c r="F167" s="2" t="s">
        <v>18</v>
      </c>
      <c r="G167"/>
      <c r="H167" s="14"/>
      <c r="I167" s="14"/>
      <c r="J167"/>
      <c r="M167" s="4"/>
      <c r="N167" s="11"/>
    </row>
    <row r="168" spans="1:14" ht="15.75" hidden="1" customHeight="1" x14ac:dyDescent="0.15">
      <c r="A168" s="1">
        <v>167</v>
      </c>
      <c r="B168" s="18">
        <v>43452.424340277779</v>
      </c>
      <c r="F168" s="2" t="s">
        <v>18</v>
      </c>
      <c r="G168"/>
      <c r="H168" s="14"/>
      <c r="I168" s="14"/>
      <c r="J168"/>
      <c r="M168" s="4"/>
      <c r="N168" s="11"/>
    </row>
    <row r="169" spans="1:14" ht="15.75" hidden="1" customHeight="1" x14ac:dyDescent="0.15">
      <c r="A169" s="1">
        <v>168</v>
      </c>
      <c r="B169" s="18">
        <v>43452.425254629627</v>
      </c>
      <c r="F169" s="2" t="s">
        <v>18</v>
      </c>
      <c r="G169"/>
      <c r="H169" s="14"/>
      <c r="I169" s="14"/>
      <c r="J169"/>
      <c r="M169" s="4"/>
      <c r="N169" s="11"/>
    </row>
    <row r="170" spans="1:14" ht="15.75" hidden="1" customHeight="1" x14ac:dyDescent="0.15">
      <c r="A170" s="1">
        <v>169</v>
      </c>
      <c r="B170" s="18">
        <v>43452.426261574074</v>
      </c>
      <c r="F170" s="2" t="s">
        <v>18</v>
      </c>
      <c r="G170"/>
      <c r="H170" s="14"/>
      <c r="I170" s="14"/>
      <c r="J170"/>
      <c r="M170" s="4"/>
      <c r="N170" s="11"/>
    </row>
    <row r="171" spans="1:14" ht="15.75" hidden="1" customHeight="1" x14ac:dyDescent="0.15">
      <c r="A171" s="1">
        <v>170</v>
      </c>
      <c r="B171" s="18">
        <v>43452.427395833336</v>
      </c>
      <c r="F171" s="2" t="s">
        <v>18</v>
      </c>
      <c r="G171"/>
      <c r="H171" s="14"/>
      <c r="I171" s="14"/>
      <c r="J171"/>
      <c r="M171" s="4"/>
      <c r="N171" s="11"/>
    </row>
    <row r="172" spans="1:14" ht="15.75" hidden="1" customHeight="1" x14ac:dyDescent="0.15">
      <c r="A172" s="1">
        <v>171</v>
      </c>
      <c r="B172" s="18">
        <v>43452.428668981483</v>
      </c>
      <c r="F172" s="2" t="s">
        <v>18</v>
      </c>
      <c r="G172"/>
      <c r="H172" s="14"/>
      <c r="I172" s="14"/>
      <c r="J172"/>
      <c r="M172" s="4"/>
      <c r="N172" s="11"/>
    </row>
    <row r="173" spans="1:14" ht="15.75" hidden="1" customHeight="1" x14ac:dyDescent="0.15">
      <c r="A173" s="1">
        <v>172</v>
      </c>
      <c r="B173" s="18">
        <v>43452.429930555554</v>
      </c>
      <c r="F173" s="2" t="s">
        <v>18</v>
      </c>
      <c r="G173"/>
      <c r="H173" s="14"/>
      <c r="I173" s="14"/>
      <c r="J173"/>
      <c r="M173" s="4"/>
      <c r="N173" s="11"/>
    </row>
    <row r="174" spans="1:14" ht="15.75" hidden="1" customHeight="1" x14ac:dyDescent="0.15">
      <c r="A174" s="1">
        <v>173</v>
      </c>
      <c r="B174" s="18">
        <v>43452.431180555555</v>
      </c>
      <c r="F174" s="2" t="s">
        <v>18</v>
      </c>
      <c r="G174"/>
      <c r="H174" s="14"/>
      <c r="I174" s="14"/>
      <c r="J174"/>
      <c r="M174" s="4"/>
      <c r="N174" s="11"/>
    </row>
    <row r="175" spans="1:14" ht="15.75" hidden="1" customHeight="1" x14ac:dyDescent="0.15">
      <c r="A175" s="1">
        <v>174</v>
      </c>
      <c r="B175" s="18">
        <v>43452.432488425926</v>
      </c>
      <c r="F175" s="2" t="s">
        <v>18</v>
      </c>
      <c r="G175"/>
      <c r="H175" s="14"/>
      <c r="I175" s="14"/>
      <c r="J175"/>
      <c r="M175" s="4"/>
      <c r="N175" s="11"/>
    </row>
    <row r="176" spans="1:14" ht="15.75" hidden="1" customHeight="1" x14ac:dyDescent="0.15">
      <c r="A176" s="1">
        <v>175</v>
      </c>
      <c r="B176" s="18">
        <v>43452.433553240742</v>
      </c>
      <c r="F176" s="2" t="s">
        <v>18</v>
      </c>
      <c r="G176"/>
      <c r="H176" s="14"/>
      <c r="I176" s="14"/>
      <c r="J176"/>
      <c r="M176" s="4"/>
      <c r="N176" s="11"/>
    </row>
    <row r="177" spans="1:14" ht="15.75" hidden="1" customHeight="1" x14ac:dyDescent="0.15">
      <c r="A177" s="1">
        <v>176</v>
      </c>
      <c r="B177" s="18">
        <v>43452.434756944444</v>
      </c>
      <c r="F177" s="2" t="s">
        <v>18</v>
      </c>
      <c r="G177"/>
      <c r="H177" s="14"/>
      <c r="I177" s="14"/>
      <c r="J177"/>
      <c r="M177" s="4"/>
      <c r="N177" s="11"/>
    </row>
    <row r="178" spans="1:14" ht="15.75" hidden="1" customHeight="1" x14ac:dyDescent="0.15">
      <c r="A178" s="1">
        <v>177</v>
      </c>
      <c r="B178" s="18">
        <v>43452.447025462963</v>
      </c>
      <c r="F178" s="2" t="s">
        <v>18</v>
      </c>
      <c r="G178"/>
      <c r="H178" s="14"/>
      <c r="I178" s="14"/>
      <c r="J178"/>
      <c r="M178" s="4"/>
      <c r="N178" s="11"/>
    </row>
    <row r="179" spans="1:14" ht="15.75" hidden="1" customHeight="1" x14ac:dyDescent="0.15">
      <c r="A179" s="1">
        <v>178</v>
      </c>
      <c r="B179" s="18">
        <v>43452.490925925929</v>
      </c>
      <c r="F179" s="2" t="s">
        <v>18</v>
      </c>
      <c r="G179"/>
      <c r="H179" s="14"/>
      <c r="I179" s="14"/>
      <c r="J179"/>
      <c r="M179" s="4"/>
      <c r="N179" s="11"/>
    </row>
    <row r="180" spans="1:14" ht="15.75" hidden="1" customHeight="1" x14ac:dyDescent="0.15">
      <c r="A180" s="1">
        <v>179</v>
      </c>
      <c r="B180" s="18">
        <v>43452.49454861111</v>
      </c>
      <c r="F180" s="2" t="s">
        <v>18</v>
      </c>
      <c r="G180"/>
      <c r="H180" s="14"/>
      <c r="I180" s="14"/>
      <c r="J180"/>
      <c r="M180" s="4"/>
      <c r="N180" s="11"/>
    </row>
    <row r="181" spans="1:14" ht="15.75" hidden="1" customHeight="1" x14ac:dyDescent="0.15">
      <c r="A181" s="1">
        <v>180</v>
      </c>
      <c r="B181" s="18">
        <v>43452.497476851851</v>
      </c>
      <c r="F181" s="2" t="s">
        <v>18</v>
      </c>
      <c r="G181"/>
      <c r="H181" s="14"/>
      <c r="I181" s="14"/>
      <c r="J181"/>
      <c r="M181" s="4"/>
      <c r="N181" s="11"/>
    </row>
    <row r="182" spans="1:14" ht="15.75" hidden="1" customHeight="1" x14ac:dyDescent="0.15">
      <c r="A182" s="1">
        <v>181</v>
      </c>
      <c r="B182" s="18">
        <v>43452.531921296293</v>
      </c>
      <c r="F182" s="2" t="s">
        <v>18</v>
      </c>
      <c r="G182"/>
      <c r="H182" s="14"/>
      <c r="I182" s="14"/>
      <c r="J182"/>
      <c r="M182" s="4"/>
      <c r="N182" s="11"/>
    </row>
    <row r="183" spans="1:14" ht="15.75" hidden="1" customHeight="1" x14ac:dyDescent="0.15">
      <c r="A183" s="1">
        <v>182</v>
      </c>
      <c r="B183" s="18">
        <v>43452.543414351851</v>
      </c>
      <c r="F183" s="2" t="s">
        <v>18</v>
      </c>
      <c r="G183"/>
      <c r="H183" s="14"/>
      <c r="I183" s="14"/>
      <c r="J183"/>
      <c r="M183" s="4"/>
      <c r="N183" s="11"/>
    </row>
    <row r="184" spans="1:14" ht="15.75" hidden="1" customHeight="1" x14ac:dyDescent="0.15">
      <c r="A184" s="1">
        <v>183</v>
      </c>
      <c r="B184" s="18">
        <v>43452.556990740741</v>
      </c>
      <c r="F184" s="2" t="s">
        <v>18</v>
      </c>
      <c r="G184"/>
      <c r="H184" s="14"/>
      <c r="I184" s="14"/>
      <c r="J184"/>
      <c r="M184" s="4"/>
      <c r="N184" s="11"/>
    </row>
    <row r="185" spans="1:14" ht="15.75" hidden="1" customHeight="1" x14ac:dyDescent="0.15">
      <c r="A185" s="1">
        <v>184</v>
      </c>
      <c r="B185" s="18">
        <v>43452.595960648148</v>
      </c>
      <c r="F185" s="2" t="s">
        <v>18</v>
      </c>
      <c r="G185"/>
      <c r="H185" s="14"/>
      <c r="I185" s="14"/>
      <c r="J185"/>
      <c r="M185" s="4"/>
      <c r="N185" s="11"/>
    </row>
    <row r="186" spans="1:14" ht="15.75" hidden="1" customHeight="1" x14ac:dyDescent="0.15">
      <c r="A186" s="1">
        <v>185</v>
      </c>
      <c r="B186" s="18">
        <v>43452.693541666667</v>
      </c>
      <c r="F186" s="2" t="s">
        <v>18</v>
      </c>
      <c r="G186"/>
      <c r="H186" s="14"/>
      <c r="I186" s="14"/>
      <c r="J186"/>
      <c r="M186" s="4"/>
      <c r="N186" s="11"/>
    </row>
    <row r="187" spans="1:14" ht="15.75" hidden="1" customHeight="1" x14ac:dyDescent="0.15">
      <c r="A187" s="1">
        <v>186</v>
      </c>
      <c r="B187" s="18">
        <v>43452.696932870371</v>
      </c>
      <c r="F187" s="2" t="s">
        <v>18</v>
      </c>
      <c r="G187"/>
      <c r="H187" s="14"/>
      <c r="I187" s="14"/>
      <c r="J187"/>
      <c r="M187" s="4"/>
      <c r="N187" s="11"/>
    </row>
    <row r="188" spans="1:14" ht="15.75" hidden="1" customHeight="1" x14ac:dyDescent="0.15">
      <c r="A188" s="1">
        <v>187</v>
      </c>
      <c r="B188" s="18">
        <v>43452.709502314814</v>
      </c>
      <c r="F188" s="2" t="s">
        <v>18</v>
      </c>
      <c r="G188"/>
      <c r="H188" s="14"/>
      <c r="I188" s="14"/>
      <c r="J188"/>
      <c r="M188" s="4"/>
      <c r="N188" s="11"/>
    </row>
    <row r="189" spans="1:14" ht="15.75" hidden="1" customHeight="1" x14ac:dyDescent="0.15">
      <c r="A189" s="1">
        <v>188</v>
      </c>
      <c r="B189" s="18">
        <v>43452.717812499999</v>
      </c>
      <c r="F189" s="2" t="s">
        <v>18</v>
      </c>
      <c r="G189"/>
      <c r="H189" s="14"/>
      <c r="I189" s="14"/>
      <c r="J189"/>
      <c r="M189" s="4"/>
      <c r="N189" s="11"/>
    </row>
    <row r="190" spans="1:14" ht="15.75" hidden="1" customHeight="1" x14ac:dyDescent="0.15">
      <c r="A190" s="1">
        <v>189</v>
      </c>
      <c r="B190" s="18">
        <v>43452.774328703701</v>
      </c>
      <c r="F190" s="2" t="s">
        <v>18</v>
      </c>
      <c r="G190"/>
      <c r="H190" s="14"/>
      <c r="I190" s="14"/>
      <c r="J190"/>
      <c r="M190" s="4"/>
      <c r="N190" s="11"/>
    </row>
    <row r="191" spans="1:14" ht="15.75" hidden="1" customHeight="1" x14ac:dyDescent="0.15">
      <c r="A191" s="1">
        <v>190</v>
      </c>
      <c r="B191" s="18">
        <v>43452.815729166665</v>
      </c>
      <c r="F191" s="2" t="s">
        <v>18</v>
      </c>
      <c r="G191"/>
      <c r="H191" s="14"/>
      <c r="I191" s="14"/>
      <c r="J191"/>
      <c r="M191" s="4"/>
      <c r="N191" s="11"/>
    </row>
    <row r="192" spans="1:14" ht="15.75" hidden="1" customHeight="1" x14ac:dyDescent="0.15">
      <c r="A192" s="1">
        <v>191</v>
      </c>
      <c r="B192" s="18">
        <v>43452.830358796295</v>
      </c>
      <c r="F192" s="2" t="s">
        <v>18</v>
      </c>
      <c r="G192"/>
      <c r="H192" s="14"/>
      <c r="I192" s="14"/>
      <c r="J192"/>
      <c r="M192" s="4"/>
      <c r="N192" s="11"/>
    </row>
    <row r="193" spans="1:15" ht="15.75" hidden="1" customHeight="1" x14ac:dyDescent="0.15">
      <c r="A193" s="1">
        <v>192</v>
      </c>
      <c r="B193" s="18">
        <v>43452.864016203705</v>
      </c>
      <c r="F193" s="2" t="s">
        <v>18</v>
      </c>
      <c r="G193"/>
      <c r="H193" s="14"/>
      <c r="I193" s="14"/>
      <c r="J193"/>
      <c r="M193" s="4"/>
      <c r="N193" s="11"/>
    </row>
    <row r="194" spans="1:15" ht="15.75" hidden="1" customHeight="1" x14ac:dyDescent="0.15">
      <c r="A194" s="1">
        <v>193</v>
      </c>
      <c r="B194" s="18">
        <v>43452.889039351852</v>
      </c>
      <c r="F194" s="2" t="s">
        <v>18</v>
      </c>
      <c r="G194"/>
      <c r="H194" s="14"/>
      <c r="I194" s="14"/>
      <c r="J194"/>
      <c r="M194" s="4"/>
      <c r="N194" s="11"/>
    </row>
    <row r="195" spans="1:15" ht="15.75" hidden="1" customHeight="1" x14ac:dyDescent="0.15">
      <c r="A195" s="1">
        <v>194</v>
      </c>
      <c r="B195" s="18">
        <v>43452.914247685185</v>
      </c>
      <c r="F195" s="2" t="s">
        <v>18</v>
      </c>
      <c r="G195"/>
      <c r="H195" s="14"/>
      <c r="I195" s="14"/>
      <c r="J195"/>
      <c r="M195" s="4"/>
      <c r="N195" s="11"/>
    </row>
    <row r="196" spans="1:15" ht="15.75" hidden="1" customHeight="1" x14ac:dyDescent="0.15">
      <c r="A196" s="5">
        <v>195</v>
      </c>
      <c r="B196" s="19">
        <v>43452.943136574075</v>
      </c>
      <c r="E196" s="6"/>
      <c r="F196" s="6"/>
      <c r="G196" s="6"/>
      <c r="H196" s="15"/>
      <c r="I196" s="14"/>
      <c r="J196" s="6"/>
      <c r="K196" s="7"/>
      <c r="L196" s="6"/>
      <c r="M196" s="7"/>
      <c r="N196" s="12"/>
      <c r="O196" s="6"/>
    </row>
    <row r="197" spans="1:15" ht="15.75" hidden="1" customHeight="1" x14ac:dyDescent="0.15">
      <c r="A197" s="5">
        <v>196</v>
      </c>
      <c r="B197" s="19">
        <v>43452.944988425923</v>
      </c>
      <c r="E197" s="6"/>
      <c r="F197" s="6"/>
      <c r="G197" s="6"/>
      <c r="H197" s="15"/>
      <c r="I197" s="14"/>
      <c r="J197" s="6"/>
      <c r="K197" s="7"/>
      <c r="L197" s="6"/>
      <c r="M197" s="7"/>
      <c r="N197" s="12"/>
      <c r="O197" s="6"/>
    </row>
    <row r="198" spans="1:15" ht="15.75" customHeight="1" x14ac:dyDescent="0.15">
      <c r="A198" s="5">
        <v>197</v>
      </c>
      <c r="B198" s="19">
        <v>43452.963437500002</v>
      </c>
      <c r="C198" s="6">
        <v>485824632</v>
      </c>
      <c r="D198" s="6">
        <v>485826631</v>
      </c>
      <c r="E198" s="6"/>
      <c r="F198" s="6" t="s">
        <v>8</v>
      </c>
      <c r="G198" s="6">
        <v>6</v>
      </c>
      <c r="H198" s="15"/>
      <c r="I198" s="15"/>
      <c r="J198" s="8" t="s">
        <v>39</v>
      </c>
      <c r="K198" s="7">
        <v>80.599999999999994</v>
      </c>
      <c r="L198" s="6"/>
      <c r="M198" s="7"/>
      <c r="N198" s="12"/>
      <c r="O198" s="6" t="s">
        <v>15</v>
      </c>
    </row>
    <row r="199" spans="1:15" ht="15.75" customHeight="1" x14ac:dyDescent="0.15">
      <c r="A199" s="5">
        <v>198</v>
      </c>
      <c r="B199" s="19">
        <v>43452.980763888889</v>
      </c>
      <c r="C199" s="6">
        <v>485899491</v>
      </c>
      <c r="D199" s="6">
        <v>485901490</v>
      </c>
      <c r="E199" s="6"/>
      <c r="F199" s="6" t="s">
        <v>8</v>
      </c>
      <c r="G199" s="6"/>
      <c r="H199" s="15"/>
      <c r="I199" s="15"/>
      <c r="J199" s="8" t="s">
        <v>39</v>
      </c>
      <c r="K199" s="7">
        <v>80.599999999999994</v>
      </c>
      <c r="L199" s="6"/>
      <c r="M199" s="7"/>
      <c r="N199" s="12"/>
      <c r="O199" s="6" t="s">
        <v>15</v>
      </c>
    </row>
    <row r="200" spans="1:15" ht="15.75" customHeight="1" x14ac:dyDescent="0.15">
      <c r="A200" s="5">
        <v>199</v>
      </c>
      <c r="B200" s="19">
        <v>43453.002847222226</v>
      </c>
      <c r="C200" s="6">
        <v>485995014</v>
      </c>
      <c r="D200" s="6">
        <v>485999881</v>
      </c>
      <c r="E200" s="6"/>
      <c r="F200" s="6" t="s">
        <v>8</v>
      </c>
      <c r="G200" s="6"/>
      <c r="H200" s="15"/>
      <c r="I200" s="15"/>
      <c r="J200" s="8" t="s">
        <v>39</v>
      </c>
      <c r="K200" s="7">
        <v>80.599999999999994</v>
      </c>
      <c r="L200" s="6"/>
      <c r="M200" s="7"/>
      <c r="N200" s="12"/>
      <c r="O200" s="6" t="s">
        <v>15</v>
      </c>
    </row>
    <row r="201" spans="1:15" ht="15.75" customHeight="1" x14ac:dyDescent="0.15">
      <c r="A201" s="5">
        <v>200</v>
      </c>
      <c r="B201" s="19">
        <v>43453.006458333337</v>
      </c>
      <c r="C201" s="6">
        <v>486010631</v>
      </c>
      <c r="D201" s="6">
        <v>486015630</v>
      </c>
      <c r="E201" s="6"/>
      <c r="F201" s="6" t="s">
        <v>8</v>
      </c>
      <c r="G201" s="6"/>
      <c r="H201" s="15"/>
      <c r="I201" s="15"/>
      <c r="J201" s="8" t="s">
        <v>39</v>
      </c>
      <c r="K201" s="7">
        <v>80.599999999999994</v>
      </c>
      <c r="L201" s="6"/>
      <c r="M201" s="7"/>
      <c r="N201" s="12"/>
      <c r="O201" s="6" t="s">
        <v>15</v>
      </c>
    </row>
    <row r="202" spans="1:15" ht="15.75" customHeight="1" x14ac:dyDescent="0.15">
      <c r="A202" s="5">
        <v>201</v>
      </c>
      <c r="B202" s="19">
        <v>43453.015694444446</v>
      </c>
      <c r="C202" s="6">
        <v>486050548</v>
      </c>
      <c r="D202" s="6">
        <v>486055547</v>
      </c>
      <c r="E202" s="6"/>
      <c r="F202" s="6" t="s">
        <v>8</v>
      </c>
      <c r="G202" s="6"/>
      <c r="H202" s="15"/>
      <c r="I202" s="15"/>
      <c r="J202" s="8" t="s">
        <v>39</v>
      </c>
      <c r="K202" s="7">
        <v>80.599999999999994</v>
      </c>
      <c r="L202" s="6"/>
      <c r="M202" s="7"/>
      <c r="N202" s="12"/>
      <c r="O202" s="6" t="s">
        <v>15</v>
      </c>
    </row>
    <row r="203" spans="1:15" ht="15.75" customHeight="1" x14ac:dyDescent="0.15">
      <c r="A203" s="5">
        <v>202</v>
      </c>
      <c r="B203" s="19">
        <v>43453.018506944441</v>
      </c>
      <c r="C203" s="6">
        <v>486062688</v>
      </c>
      <c r="D203" s="6">
        <v>486067687</v>
      </c>
      <c r="E203" s="6"/>
      <c r="F203" s="6" t="s">
        <v>8</v>
      </c>
      <c r="G203" s="6"/>
      <c r="H203" s="15"/>
      <c r="I203" s="15"/>
      <c r="J203" s="8" t="s">
        <v>39</v>
      </c>
      <c r="K203" s="7">
        <v>80.599999999999994</v>
      </c>
      <c r="L203" s="6"/>
      <c r="M203" s="7"/>
      <c r="N203" s="12"/>
      <c r="O203" s="6" t="s">
        <v>15</v>
      </c>
    </row>
    <row r="204" spans="1:15" ht="15.75" customHeight="1" x14ac:dyDescent="0.15">
      <c r="A204" s="5">
        <v>203</v>
      </c>
      <c r="B204" s="19">
        <v>43453.026770833334</v>
      </c>
      <c r="C204" s="6">
        <v>486098387</v>
      </c>
      <c r="D204" s="6">
        <v>486103386</v>
      </c>
      <c r="E204" s="6"/>
      <c r="F204" s="6" t="s">
        <v>8</v>
      </c>
      <c r="G204" s="6"/>
      <c r="H204" s="15"/>
      <c r="I204" s="15"/>
      <c r="J204" s="8" t="s">
        <v>39</v>
      </c>
      <c r="K204" s="7">
        <v>80.599999999999994</v>
      </c>
      <c r="L204" s="6"/>
      <c r="M204" s="7"/>
      <c r="N204" s="12"/>
      <c r="O204" s="6" t="s">
        <v>15</v>
      </c>
    </row>
    <row r="205" spans="1:15" ht="15.75" customHeight="1" x14ac:dyDescent="0.15">
      <c r="A205" s="5">
        <v>204</v>
      </c>
      <c r="B205" s="19">
        <v>43453.031469907408</v>
      </c>
      <c r="C205" s="6">
        <v>486118721</v>
      </c>
      <c r="D205" s="6">
        <v>486123720</v>
      </c>
      <c r="E205" s="6"/>
      <c r="F205" s="6" t="s">
        <v>8</v>
      </c>
      <c r="G205" s="6"/>
      <c r="H205" s="15"/>
      <c r="I205" s="15"/>
      <c r="J205" s="8" t="s">
        <v>39</v>
      </c>
      <c r="K205" s="7">
        <v>80.599999999999994</v>
      </c>
      <c r="L205" s="6"/>
      <c r="M205" s="7"/>
      <c r="N205" s="12"/>
      <c r="O205" s="6" t="s">
        <v>15</v>
      </c>
    </row>
    <row r="206" spans="1:15" ht="15.75" customHeight="1" x14ac:dyDescent="0.15">
      <c r="A206" s="5">
        <v>205</v>
      </c>
      <c r="B206" s="19">
        <v>43453.040532407409</v>
      </c>
      <c r="C206" s="6">
        <v>486157864</v>
      </c>
      <c r="D206" s="6">
        <v>486162863</v>
      </c>
      <c r="E206" s="6"/>
      <c r="F206" s="6" t="s">
        <v>8</v>
      </c>
      <c r="G206" s="6"/>
      <c r="H206" s="15"/>
      <c r="I206" s="15"/>
      <c r="J206" s="8" t="s">
        <v>39</v>
      </c>
      <c r="K206" s="7">
        <v>80.599999999999994</v>
      </c>
      <c r="L206" s="6"/>
      <c r="M206" s="7"/>
      <c r="N206" s="12"/>
      <c r="O206" s="6" t="s">
        <v>15</v>
      </c>
    </row>
    <row r="207" spans="1:15" ht="15.75" customHeight="1" x14ac:dyDescent="0.15">
      <c r="A207" s="5">
        <v>206</v>
      </c>
      <c r="B207" s="19">
        <v>43453.051435185182</v>
      </c>
      <c r="C207" s="6">
        <v>486204903</v>
      </c>
      <c r="D207" s="6">
        <v>486209902</v>
      </c>
      <c r="E207" s="6"/>
      <c r="F207" s="6" t="s">
        <v>8</v>
      </c>
      <c r="G207" s="6"/>
      <c r="H207" s="15"/>
      <c r="I207" s="15"/>
      <c r="J207" s="8" t="s">
        <v>39</v>
      </c>
      <c r="K207" s="7">
        <v>80.56</v>
      </c>
      <c r="L207" s="6"/>
      <c r="M207" s="7"/>
      <c r="N207" s="12"/>
      <c r="O207" s="6" t="s">
        <v>15</v>
      </c>
    </row>
    <row r="208" spans="1:15" ht="15.75" customHeight="1" x14ac:dyDescent="0.15">
      <c r="A208" s="5">
        <v>207</v>
      </c>
      <c r="B208" s="19">
        <v>43453.079479166663</v>
      </c>
      <c r="C208" s="6">
        <v>486326204</v>
      </c>
      <c r="D208" s="6">
        <v>486331203</v>
      </c>
      <c r="E208" s="6"/>
      <c r="F208" s="6" t="s">
        <v>8</v>
      </c>
      <c r="G208" s="6"/>
      <c r="H208" s="15"/>
      <c r="I208" s="15"/>
      <c r="J208" s="8" t="s">
        <v>39</v>
      </c>
      <c r="K208" s="7">
        <v>80.56</v>
      </c>
      <c r="L208" s="6"/>
      <c r="M208" s="7"/>
      <c r="N208" s="12"/>
      <c r="O208" s="6" t="s">
        <v>15</v>
      </c>
    </row>
    <row r="209" spans="1:15" ht="15.75" customHeight="1" x14ac:dyDescent="0.15">
      <c r="A209" s="5">
        <v>208</v>
      </c>
      <c r="B209" s="19">
        <v>43453.08797453704</v>
      </c>
      <c r="C209" s="6">
        <v>486362812</v>
      </c>
      <c r="D209" s="6">
        <v>486367811</v>
      </c>
      <c r="E209" s="6"/>
      <c r="F209" s="6" t="s">
        <v>8</v>
      </c>
      <c r="G209" s="6"/>
      <c r="H209" s="15"/>
      <c r="I209" s="15"/>
      <c r="J209" s="8" t="s">
        <v>39</v>
      </c>
      <c r="K209" s="7">
        <v>80.56</v>
      </c>
      <c r="L209" s="6"/>
      <c r="M209" s="7"/>
      <c r="N209" s="12"/>
      <c r="O209" s="6" t="s">
        <v>15</v>
      </c>
    </row>
    <row r="210" spans="1:15" ht="15.75" customHeight="1" x14ac:dyDescent="0.15">
      <c r="A210" s="5">
        <v>209</v>
      </c>
      <c r="B210" s="19">
        <v>43453.098425925928</v>
      </c>
      <c r="C210" s="6">
        <v>486408068</v>
      </c>
      <c r="D210" s="6">
        <v>486413067</v>
      </c>
      <c r="E210" s="6"/>
      <c r="F210" s="6" t="s">
        <v>8</v>
      </c>
      <c r="G210" s="6"/>
      <c r="H210" s="15"/>
      <c r="I210" s="15"/>
      <c r="J210" s="8" t="s">
        <v>39</v>
      </c>
      <c r="K210" s="7">
        <v>80.56</v>
      </c>
      <c r="L210" s="6"/>
      <c r="M210" s="7"/>
      <c r="N210" s="12"/>
      <c r="O210" s="6" t="s">
        <v>15</v>
      </c>
    </row>
    <row r="211" spans="1:15" ht="15.75" customHeight="1" x14ac:dyDescent="0.15">
      <c r="A211" s="5">
        <v>210</v>
      </c>
      <c r="B211" s="19">
        <v>43453.108541666668</v>
      </c>
      <c r="C211" s="6">
        <v>486451740</v>
      </c>
      <c r="D211" s="6">
        <v>486456739</v>
      </c>
      <c r="E211" s="6"/>
      <c r="F211" s="6" t="s">
        <v>8</v>
      </c>
      <c r="G211" s="6"/>
      <c r="H211" s="15"/>
      <c r="I211" s="15"/>
      <c r="J211" s="8" t="s">
        <v>39</v>
      </c>
      <c r="K211" s="7">
        <v>80.56</v>
      </c>
      <c r="L211" s="6"/>
      <c r="M211" s="7"/>
      <c r="N211" s="12"/>
      <c r="O211" s="6" t="s">
        <v>15</v>
      </c>
    </row>
    <row r="212" spans="1:15" ht="15.75" customHeight="1" x14ac:dyDescent="0.15">
      <c r="A212" s="5">
        <v>211</v>
      </c>
      <c r="B212" s="19">
        <v>43453.123807870368</v>
      </c>
      <c r="C212" s="6">
        <v>486517776</v>
      </c>
      <c r="D212" s="6">
        <v>486522775</v>
      </c>
      <c r="E212" s="6"/>
      <c r="F212" s="6" t="s">
        <v>8</v>
      </c>
      <c r="G212" s="6"/>
      <c r="H212" s="15"/>
      <c r="I212" s="15"/>
      <c r="J212" s="8" t="s">
        <v>39</v>
      </c>
      <c r="K212" s="7">
        <v>80.66</v>
      </c>
      <c r="L212" s="6"/>
      <c r="M212" s="7"/>
      <c r="N212" s="12"/>
      <c r="O212" s="6" t="s">
        <v>15</v>
      </c>
    </row>
    <row r="213" spans="1:15" ht="15.75" customHeight="1" x14ac:dyDescent="0.15">
      <c r="A213" s="1">
        <v>212</v>
      </c>
      <c r="B213" s="18">
        <v>43453.141909722224</v>
      </c>
      <c r="C213">
        <v>486595947</v>
      </c>
      <c r="D213">
        <v>486766228</v>
      </c>
      <c r="E213" s="2" t="s">
        <v>24</v>
      </c>
      <c r="F213" t="s">
        <v>8</v>
      </c>
      <c r="G213">
        <v>6</v>
      </c>
      <c r="H213" s="13" t="s">
        <v>2</v>
      </c>
      <c r="I213" s="14" t="s">
        <v>1</v>
      </c>
      <c r="J213" s="2" t="s">
        <v>39</v>
      </c>
      <c r="K213" s="4">
        <v>80.56</v>
      </c>
      <c r="M213" s="4"/>
      <c r="N213" s="11">
        <v>21.5</v>
      </c>
      <c r="O213" s="21" t="s">
        <v>45</v>
      </c>
    </row>
    <row r="214" spans="1:15" ht="15.75" customHeight="1" x14ac:dyDescent="0.15">
      <c r="A214" s="1">
        <v>213</v>
      </c>
      <c r="B214" s="18">
        <v>43453.203680555554</v>
      </c>
      <c r="C214">
        <v>486768429</v>
      </c>
      <c r="D214">
        <v>486809411</v>
      </c>
      <c r="E214" s="2" t="s">
        <v>24</v>
      </c>
      <c r="F214" t="s">
        <v>8</v>
      </c>
      <c r="G214">
        <v>6</v>
      </c>
      <c r="H214" s="13" t="s">
        <v>2</v>
      </c>
      <c r="I214" s="14" t="s">
        <v>1</v>
      </c>
      <c r="J214" s="2" t="s">
        <v>39</v>
      </c>
      <c r="K214" s="4">
        <v>80.56</v>
      </c>
      <c r="M214" s="4"/>
      <c r="N214" s="11">
        <v>21.5</v>
      </c>
      <c r="O214" s="21" t="s">
        <v>21</v>
      </c>
    </row>
    <row r="215" spans="1:15" ht="15.75" customHeight="1" x14ac:dyDescent="0.15">
      <c r="A215" s="1">
        <v>214</v>
      </c>
      <c r="B215" s="18">
        <v>43453.218680555554</v>
      </c>
      <c r="C215">
        <v>486817329</v>
      </c>
      <c r="D215">
        <v>486863766</v>
      </c>
      <c r="E215" s="2" t="s">
        <v>24</v>
      </c>
      <c r="F215" t="s">
        <v>8</v>
      </c>
      <c r="G215">
        <v>6</v>
      </c>
      <c r="H215" s="13" t="s">
        <v>2</v>
      </c>
      <c r="I215" s="14" t="s">
        <v>1</v>
      </c>
      <c r="J215" s="2" t="s">
        <v>39</v>
      </c>
      <c r="K215" s="4">
        <v>80.56</v>
      </c>
      <c r="M215" s="4"/>
      <c r="N215" s="11">
        <v>21.5</v>
      </c>
    </row>
    <row r="216" spans="1:15" ht="15.75" customHeight="1" x14ac:dyDescent="0.15">
      <c r="A216" s="1">
        <v>215</v>
      </c>
      <c r="B216" s="18">
        <v>43453.235694444447</v>
      </c>
      <c r="C216">
        <v>486866669</v>
      </c>
      <c r="D216">
        <v>486912951</v>
      </c>
      <c r="E216" s="2" t="s">
        <v>24</v>
      </c>
      <c r="F216" t="s">
        <v>8</v>
      </c>
      <c r="G216">
        <v>6</v>
      </c>
      <c r="H216" s="13" t="s">
        <v>2</v>
      </c>
      <c r="I216" s="14" t="s">
        <v>1</v>
      </c>
      <c r="J216" s="2" t="s">
        <v>39</v>
      </c>
      <c r="K216" s="4">
        <v>80.56</v>
      </c>
      <c r="M216" s="4"/>
      <c r="N216" s="11">
        <v>21.5</v>
      </c>
    </row>
    <row r="217" spans="1:15" ht="15.75" customHeight="1" x14ac:dyDescent="0.15">
      <c r="A217" s="1">
        <v>216</v>
      </c>
      <c r="B217" s="18">
        <v>43453.250775462962</v>
      </c>
      <c r="C217">
        <v>486925290</v>
      </c>
      <c r="D217">
        <v>486971619</v>
      </c>
      <c r="E217" s="2" t="s">
        <v>24</v>
      </c>
      <c r="F217" t="s">
        <v>8</v>
      </c>
      <c r="G217">
        <v>6</v>
      </c>
      <c r="H217" s="13" t="s">
        <v>2</v>
      </c>
      <c r="I217" s="14" t="s">
        <v>1</v>
      </c>
      <c r="J217" s="2" t="s">
        <v>39</v>
      </c>
      <c r="K217" s="4">
        <v>80.56</v>
      </c>
      <c r="M217" s="4"/>
      <c r="N217" s="11">
        <v>21.5</v>
      </c>
    </row>
    <row r="218" spans="1:15" ht="15.75" customHeight="1" x14ac:dyDescent="0.15">
      <c r="A218" s="1">
        <v>217</v>
      </c>
      <c r="B218" s="18">
        <v>43453.265590277777</v>
      </c>
      <c r="C218">
        <v>486974294</v>
      </c>
      <c r="D218">
        <v>487020691</v>
      </c>
      <c r="E218" s="2" t="s">
        <v>24</v>
      </c>
      <c r="F218" t="s">
        <v>8</v>
      </c>
      <c r="G218">
        <v>6</v>
      </c>
      <c r="H218" s="13" t="s">
        <v>2</v>
      </c>
      <c r="I218" s="14" t="s">
        <v>1</v>
      </c>
      <c r="J218" s="2" t="s">
        <v>39</v>
      </c>
      <c r="K218" s="4">
        <v>80.56</v>
      </c>
      <c r="M218" s="4"/>
      <c r="N218" s="11">
        <v>21.5</v>
      </c>
    </row>
    <row r="219" spans="1:15" ht="15.75" customHeight="1" x14ac:dyDescent="0.15">
      <c r="A219" s="5">
        <v>218</v>
      </c>
      <c r="B219" s="19">
        <v>43453.280127314814</v>
      </c>
      <c r="C219" s="6">
        <v>487076535</v>
      </c>
      <c r="D219" s="6">
        <v>487081534</v>
      </c>
      <c r="E219" s="6"/>
      <c r="F219" s="6" t="s">
        <v>8</v>
      </c>
      <c r="G219" s="6">
        <v>6</v>
      </c>
      <c r="H219" s="16" t="s">
        <v>3</v>
      </c>
      <c r="I219" s="16" t="s">
        <v>1</v>
      </c>
      <c r="J219" s="8" t="s">
        <v>39</v>
      </c>
      <c r="K219" s="7">
        <v>80.56</v>
      </c>
      <c r="L219" s="6"/>
      <c r="M219" s="7"/>
      <c r="N219" s="12">
        <v>300</v>
      </c>
      <c r="O219" s="6"/>
    </row>
    <row r="220" spans="1:15" ht="15.75" customHeight="1" x14ac:dyDescent="0.15">
      <c r="A220" s="5">
        <v>219</v>
      </c>
      <c r="B220" s="19">
        <v>43453.289375</v>
      </c>
      <c r="C220" s="6"/>
      <c r="D220" s="6"/>
      <c r="E220" s="6"/>
      <c r="F220" s="6" t="s">
        <v>16</v>
      </c>
      <c r="G220" s="6">
        <v>3</v>
      </c>
      <c r="H220" s="15"/>
      <c r="I220" s="15"/>
      <c r="J220" s="6"/>
      <c r="K220" s="7">
        <v>80.56</v>
      </c>
      <c r="L220" s="6"/>
      <c r="M220" s="7"/>
      <c r="N220" s="12">
        <v>35</v>
      </c>
      <c r="O220" s="6"/>
    </row>
    <row r="221" spans="1:15" ht="15.75" customHeight="1" x14ac:dyDescent="0.15">
      <c r="A221" s="5">
        <v>220</v>
      </c>
      <c r="B221" s="19">
        <v>43453.391041666669</v>
      </c>
      <c r="C221" s="6"/>
      <c r="D221" s="6"/>
      <c r="E221" s="6"/>
      <c r="F221" s="6" t="s">
        <v>16</v>
      </c>
      <c r="G221" s="6">
        <v>3</v>
      </c>
      <c r="H221" s="15"/>
      <c r="I221" s="15"/>
      <c r="J221" s="6"/>
      <c r="K221" s="7">
        <v>80.56</v>
      </c>
      <c r="L221" s="6"/>
      <c r="M221" s="7"/>
      <c r="N221" s="12">
        <v>35</v>
      </c>
      <c r="O221" s="6"/>
    </row>
    <row r="222" spans="1:15" ht="15.75" customHeight="1" x14ac:dyDescent="0.15">
      <c r="A222" s="5">
        <v>221</v>
      </c>
      <c r="B222" s="19">
        <v>43453.426828703705</v>
      </c>
      <c r="C222" s="6"/>
      <c r="D222" s="6"/>
      <c r="E222" s="6"/>
      <c r="F222" s="6" t="s">
        <v>16</v>
      </c>
      <c r="G222" s="6">
        <v>3</v>
      </c>
      <c r="H222" s="15"/>
      <c r="I222" s="15"/>
      <c r="J222" s="6"/>
      <c r="K222" s="7">
        <v>80.56</v>
      </c>
      <c r="L222" s="6"/>
      <c r="M222" s="7"/>
      <c r="N222" s="12">
        <v>35</v>
      </c>
      <c r="O222" s="6"/>
    </row>
    <row r="223" spans="1:15" ht="15.75" customHeight="1" x14ac:dyDescent="0.15">
      <c r="A223" s="5">
        <v>222</v>
      </c>
      <c r="B223" s="19">
        <v>43453.485069444447</v>
      </c>
      <c r="C223" s="6">
        <v>488078514</v>
      </c>
      <c r="D223" s="6">
        <v>488080513</v>
      </c>
      <c r="E223" s="6"/>
      <c r="F223" s="6" t="s">
        <v>8</v>
      </c>
      <c r="G223" s="6">
        <v>6</v>
      </c>
      <c r="H223" s="15" t="s">
        <v>2</v>
      </c>
      <c r="I223" s="15" t="s">
        <v>1</v>
      </c>
      <c r="J223" s="8" t="s">
        <v>39</v>
      </c>
      <c r="K223" s="7">
        <v>80.56</v>
      </c>
      <c r="L223" s="6"/>
      <c r="M223" s="7">
        <v>-7.9</v>
      </c>
      <c r="N223" s="12">
        <v>26</v>
      </c>
      <c r="O223" s="6"/>
    </row>
    <row r="224" spans="1:15" ht="15.75" customHeight="1" x14ac:dyDescent="0.15">
      <c r="A224" s="5">
        <v>223</v>
      </c>
      <c r="B224" s="19">
        <v>43453.48809027778</v>
      </c>
      <c r="C224" s="6">
        <v>488091628</v>
      </c>
      <c r="D224" s="6">
        <v>488093627</v>
      </c>
      <c r="E224" s="6"/>
      <c r="F224" s="6" t="s">
        <v>8</v>
      </c>
      <c r="G224" s="6">
        <v>6</v>
      </c>
      <c r="H224" s="15" t="s">
        <v>4</v>
      </c>
      <c r="I224" s="15" t="s">
        <v>1</v>
      </c>
      <c r="J224" s="8" t="s">
        <v>39</v>
      </c>
      <c r="K224" s="7">
        <v>80.58</v>
      </c>
      <c r="L224" s="6"/>
      <c r="M224" s="7">
        <v>-7.9</v>
      </c>
      <c r="N224" s="12">
        <v>26</v>
      </c>
      <c r="O224" s="6"/>
    </row>
    <row r="225" spans="1:15" ht="15.75" customHeight="1" x14ac:dyDescent="0.15">
      <c r="A225" s="5">
        <v>224</v>
      </c>
      <c r="B225" s="19">
        <v>43453.489814814813</v>
      </c>
      <c r="C225" s="6">
        <v>488099081</v>
      </c>
      <c r="D225" s="6">
        <v>488101080</v>
      </c>
      <c r="E225" s="6"/>
      <c r="F225" s="6" t="s">
        <v>8</v>
      </c>
      <c r="G225" s="6">
        <v>6</v>
      </c>
      <c r="H225" s="15" t="s">
        <v>4</v>
      </c>
      <c r="I225" s="15" t="s">
        <v>1</v>
      </c>
      <c r="J225" s="8" t="s">
        <v>39</v>
      </c>
      <c r="K225" s="7">
        <v>80.599999999999994</v>
      </c>
      <c r="L225" s="6"/>
      <c r="M225" s="7">
        <v>-7.9</v>
      </c>
      <c r="N225" s="12">
        <v>26</v>
      </c>
      <c r="O225" s="6"/>
    </row>
    <row r="226" spans="1:15" ht="15.75" customHeight="1" x14ac:dyDescent="0.15">
      <c r="A226" s="5">
        <v>225</v>
      </c>
      <c r="B226" s="19">
        <v>43453.491041666668</v>
      </c>
      <c r="C226" s="6">
        <v>488104359</v>
      </c>
      <c r="D226" s="6">
        <v>488106358</v>
      </c>
      <c r="E226" s="6"/>
      <c r="F226" s="6" t="s">
        <v>8</v>
      </c>
      <c r="G226" s="6">
        <v>6</v>
      </c>
      <c r="H226" s="15" t="s">
        <v>4</v>
      </c>
      <c r="I226" s="15" t="s">
        <v>1</v>
      </c>
      <c r="J226" s="8" t="s">
        <v>39</v>
      </c>
      <c r="K226" s="7">
        <v>80.62</v>
      </c>
      <c r="L226" s="6"/>
      <c r="M226" s="7">
        <v>-7.9</v>
      </c>
      <c r="N226" s="12">
        <v>26</v>
      </c>
      <c r="O226" s="6"/>
    </row>
    <row r="227" spans="1:15" ht="15.75" customHeight="1" x14ac:dyDescent="0.15">
      <c r="A227" s="5">
        <v>226</v>
      </c>
      <c r="B227" s="19">
        <v>43453.492476851854</v>
      </c>
      <c r="C227" s="6">
        <v>488110586</v>
      </c>
      <c r="D227" s="6">
        <v>488112585</v>
      </c>
      <c r="E227" s="6"/>
      <c r="F227" s="6" t="s">
        <v>8</v>
      </c>
      <c r="G227" s="6">
        <v>6</v>
      </c>
      <c r="H227" s="15" t="s">
        <v>4</v>
      </c>
      <c r="I227" s="15" t="s">
        <v>1</v>
      </c>
      <c r="J227" s="8" t="s">
        <v>39</v>
      </c>
      <c r="K227" s="7">
        <v>80.64</v>
      </c>
      <c r="L227" s="6"/>
      <c r="M227" s="7">
        <v>-7.9</v>
      </c>
      <c r="N227" s="12">
        <v>26</v>
      </c>
      <c r="O227" s="6"/>
    </row>
    <row r="228" spans="1:15" ht="15.75" customHeight="1" x14ac:dyDescent="0.15">
      <c r="A228" s="5">
        <v>227</v>
      </c>
      <c r="B228" s="19">
        <v>43453.494444444441</v>
      </c>
      <c r="C228" s="6">
        <v>488119083</v>
      </c>
      <c r="D228" s="6">
        <v>488121082</v>
      </c>
      <c r="E228" s="6"/>
      <c r="F228" s="6" t="s">
        <v>8</v>
      </c>
      <c r="G228" s="6">
        <v>6</v>
      </c>
      <c r="H228" s="15" t="s">
        <v>4</v>
      </c>
      <c r="I228" s="15" t="s">
        <v>1</v>
      </c>
      <c r="J228" s="8" t="s">
        <v>39</v>
      </c>
      <c r="K228" s="7">
        <v>80.64</v>
      </c>
      <c r="L228" s="6"/>
      <c r="M228" s="7">
        <v>-7.9</v>
      </c>
      <c r="N228" s="12">
        <v>26</v>
      </c>
      <c r="O228" s="6"/>
    </row>
    <row r="229" spans="1:15" ht="15.75" customHeight="1" x14ac:dyDescent="0.15">
      <c r="A229" s="1">
        <v>228</v>
      </c>
      <c r="B229" s="18">
        <v>43453.50439814815</v>
      </c>
      <c r="C229">
        <v>488162099</v>
      </c>
      <c r="D229">
        <v>488208584</v>
      </c>
      <c r="E229" s="2" t="s">
        <v>25</v>
      </c>
      <c r="F229" t="s">
        <v>8</v>
      </c>
      <c r="G229">
        <v>6</v>
      </c>
      <c r="H229" s="14" t="s">
        <v>4</v>
      </c>
      <c r="I229" s="14" t="s">
        <v>1</v>
      </c>
      <c r="J229" s="2" t="s">
        <v>39</v>
      </c>
      <c r="K229" s="4">
        <v>80.56</v>
      </c>
      <c r="M229" s="4"/>
      <c r="N229" s="11">
        <v>21</v>
      </c>
    </row>
    <row r="230" spans="1:15" ht="15.75" customHeight="1" x14ac:dyDescent="0.15">
      <c r="A230" s="1">
        <v>229</v>
      </c>
      <c r="B230" s="18">
        <v>43453.519803240742</v>
      </c>
      <c r="C230">
        <v>488211201</v>
      </c>
      <c r="D230">
        <v>488257543</v>
      </c>
      <c r="E230" s="2" t="s">
        <v>25</v>
      </c>
      <c r="F230" t="s">
        <v>8</v>
      </c>
      <c r="G230">
        <v>6</v>
      </c>
      <c r="H230" s="14" t="s">
        <v>4</v>
      </c>
      <c r="I230" s="14" t="s">
        <v>1</v>
      </c>
      <c r="J230" s="2" t="s">
        <v>39</v>
      </c>
      <c r="K230" s="4">
        <v>80.56</v>
      </c>
      <c r="M230" s="4"/>
      <c r="N230" s="11">
        <v>21</v>
      </c>
    </row>
    <row r="231" spans="1:15" ht="15.75" customHeight="1" x14ac:dyDescent="0.15">
      <c r="A231" s="1">
        <v>230</v>
      </c>
      <c r="B231" s="18">
        <v>43453.536944444444</v>
      </c>
      <c r="C231">
        <v>488261505</v>
      </c>
      <c r="D231">
        <v>488307939</v>
      </c>
      <c r="E231" s="2" t="s">
        <v>25</v>
      </c>
      <c r="F231" t="s">
        <v>8</v>
      </c>
      <c r="G231">
        <v>6</v>
      </c>
      <c r="H231" s="14" t="s">
        <v>4</v>
      </c>
      <c r="I231" s="14" t="s">
        <v>1</v>
      </c>
      <c r="J231" s="2" t="s">
        <v>39</v>
      </c>
      <c r="K231" s="4">
        <v>80.56</v>
      </c>
      <c r="M231" s="4"/>
      <c r="N231" s="11">
        <v>21</v>
      </c>
    </row>
    <row r="232" spans="1:15" ht="15.75" customHeight="1" x14ac:dyDescent="0.15">
      <c r="A232" s="1">
        <v>231</v>
      </c>
      <c r="B232" s="18">
        <v>43453.553819444445</v>
      </c>
      <c r="C232">
        <v>488312632</v>
      </c>
      <c r="D232">
        <v>488358946</v>
      </c>
      <c r="E232" s="2" t="s">
        <v>26</v>
      </c>
      <c r="F232" t="s">
        <v>8</v>
      </c>
      <c r="G232">
        <v>6</v>
      </c>
      <c r="H232" s="14" t="s">
        <v>4</v>
      </c>
      <c r="I232" s="14" t="s">
        <v>5</v>
      </c>
      <c r="J232" s="2" t="s">
        <v>39</v>
      </c>
      <c r="K232" s="4">
        <v>80.56</v>
      </c>
      <c r="M232" s="4"/>
      <c r="N232" s="11">
        <v>21</v>
      </c>
      <c r="O232" s="2"/>
    </row>
    <row r="233" spans="1:15" ht="15.75" customHeight="1" x14ac:dyDescent="0.15">
      <c r="A233" s="1">
        <v>232</v>
      </c>
      <c r="B233" s="18">
        <v>43453.570856481485</v>
      </c>
      <c r="C233">
        <v>488361649</v>
      </c>
      <c r="D233">
        <v>488407993</v>
      </c>
      <c r="E233" s="2" t="s">
        <v>26</v>
      </c>
      <c r="F233" t="s">
        <v>8</v>
      </c>
      <c r="G233">
        <v>6</v>
      </c>
      <c r="H233" s="14" t="s">
        <v>4</v>
      </c>
      <c r="I233" s="14" t="s">
        <v>5</v>
      </c>
      <c r="J233" s="2" t="s">
        <v>39</v>
      </c>
      <c r="K233" s="4">
        <v>80.56</v>
      </c>
      <c r="M233" s="4"/>
      <c r="N233" s="11">
        <v>21</v>
      </c>
    </row>
    <row r="234" spans="1:15" ht="15.75" customHeight="1" x14ac:dyDescent="0.15">
      <c r="A234" s="1">
        <v>233</v>
      </c>
      <c r="B234" s="18">
        <v>43453.587569444448</v>
      </c>
      <c r="C234">
        <v>488410150</v>
      </c>
      <c r="D234">
        <v>488456587</v>
      </c>
      <c r="E234" s="2" t="s">
        <v>26</v>
      </c>
      <c r="F234" t="s">
        <v>8</v>
      </c>
      <c r="G234">
        <v>6</v>
      </c>
      <c r="H234" s="14" t="s">
        <v>4</v>
      </c>
      <c r="I234" s="14" t="s">
        <v>5</v>
      </c>
      <c r="J234" s="2" t="s">
        <v>39</v>
      </c>
      <c r="K234" s="4">
        <v>80.56</v>
      </c>
      <c r="M234" s="4"/>
      <c r="N234" s="11">
        <v>21</v>
      </c>
    </row>
    <row r="235" spans="1:15" ht="15.75" customHeight="1" x14ac:dyDescent="0.15">
      <c r="A235" s="1">
        <v>234</v>
      </c>
      <c r="B235" s="18">
        <v>43453.603275462963</v>
      </c>
      <c r="C235">
        <v>488458541</v>
      </c>
      <c r="D235">
        <v>488504639</v>
      </c>
      <c r="E235" s="2" t="s">
        <v>26</v>
      </c>
      <c r="F235" t="s">
        <v>8</v>
      </c>
      <c r="G235">
        <v>6</v>
      </c>
      <c r="H235" s="14" t="s">
        <v>4</v>
      </c>
      <c r="I235" s="14" t="s">
        <v>5</v>
      </c>
      <c r="J235" s="2" t="s">
        <v>39</v>
      </c>
      <c r="K235" s="4">
        <v>80.56</v>
      </c>
      <c r="M235" s="4"/>
      <c r="N235" s="11">
        <v>21</v>
      </c>
    </row>
    <row r="236" spans="1:15" ht="15.75" customHeight="1" x14ac:dyDescent="0.15">
      <c r="A236" s="1">
        <v>235</v>
      </c>
      <c r="B236" s="18">
        <v>43453.618287037039</v>
      </c>
      <c r="C236">
        <v>488506749</v>
      </c>
      <c r="D236">
        <v>488553172</v>
      </c>
      <c r="E236" s="2" t="s">
        <v>26</v>
      </c>
      <c r="F236" t="s">
        <v>8</v>
      </c>
      <c r="G236">
        <v>6</v>
      </c>
      <c r="H236" s="14" t="s">
        <v>4</v>
      </c>
      <c r="I236" s="14" t="s">
        <v>5</v>
      </c>
      <c r="J236" s="2" t="s">
        <v>39</v>
      </c>
      <c r="K236" s="4">
        <v>80.56</v>
      </c>
      <c r="M236" s="4"/>
      <c r="N236" s="11">
        <v>21</v>
      </c>
      <c r="O236" s="2" t="s">
        <v>44</v>
      </c>
    </row>
    <row r="237" spans="1:15" ht="15.75" customHeight="1" x14ac:dyDescent="0.15">
      <c r="A237" s="5">
        <v>236</v>
      </c>
      <c r="B237" s="19">
        <v>43453.632638888892</v>
      </c>
      <c r="C237" s="6">
        <v>488605221</v>
      </c>
      <c r="D237" s="6">
        <v>488607220</v>
      </c>
      <c r="E237" s="6"/>
      <c r="F237" s="6" t="s">
        <v>8</v>
      </c>
      <c r="G237" s="6">
        <v>6</v>
      </c>
      <c r="H237" s="15" t="s">
        <v>2</v>
      </c>
      <c r="I237" s="15" t="s">
        <v>5</v>
      </c>
      <c r="J237" s="8" t="s">
        <v>39</v>
      </c>
      <c r="K237" s="7">
        <v>80.52</v>
      </c>
      <c r="L237" s="6"/>
      <c r="M237" s="7">
        <v>-7.9</v>
      </c>
      <c r="N237" s="12">
        <v>21</v>
      </c>
      <c r="O237" s="6"/>
    </row>
    <row r="238" spans="1:15" ht="15.75" customHeight="1" x14ac:dyDescent="0.15">
      <c r="A238" s="5">
        <v>237</v>
      </c>
      <c r="B238" s="19">
        <v>43453.633275462962</v>
      </c>
      <c r="C238" s="6">
        <v>488608839</v>
      </c>
      <c r="D238" s="6">
        <v>488610838</v>
      </c>
      <c r="E238" s="6"/>
      <c r="F238" s="6" t="s">
        <v>8</v>
      </c>
      <c r="G238" s="6">
        <v>6</v>
      </c>
      <c r="H238" s="15" t="s">
        <v>2</v>
      </c>
      <c r="I238" s="15" t="s">
        <v>5</v>
      </c>
      <c r="J238" s="8" t="s">
        <v>39</v>
      </c>
      <c r="K238" s="7">
        <v>80.540000000000006</v>
      </c>
      <c r="L238" s="6"/>
      <c r="M238" s="7">
        <v>-7.9</v>
      </c>
      <c r="N238" s="12">
        <v>21</v>
      </c>
      <c r="O238" s="6"/>
    </row>
    <row r="239" spans="1:15" ht="15.75" customHeight="1" x14ac:dyDescent="0.15">
      <c r="A239" s="5">
        <v>238</v>
      </c>
      <c r="B239" s="19">
        <v>43453.633900462963</v>
      </c>
      <c r="C239" s="6">
        <v>488612568</v>
      </c>
      <c r="D239" s="6">
        <v>488614567</v>
      </c>
      <c r="E239" s="6"/>
      <c r="F239" s="6" t="s">
        <v>8</v>
      </c>
      <c r="G239" s="6">
        <v>6</v>
      </c>
      <c r="H239" s="15" t="s">
        <v>2</v>
      </c>
      <c r="I239" s="15" t="s">
        <v>5</v>
      </c>
      <c r="J239" s="8" t="s">
        <v>39</v>
      </c>
      <c r="K239" s="7">
        <v>80.56</v>
      </c>
      <c r="L239" s="6"/>
      <c r="M239" s="7">
        <v>-7.9</v>
      </c>
      <c r="N239" s="12">
        <v>21</v>
      </c>
      <c r="O239" s="6"/>
    </row>
    <row r="240" spans="1:15" ht="15.75" customHeight="1" x14ac:dyDescent="0.15">
      <c r="A240" s="5">
        <v>239</v>
      </c>
      <c r="B240" s="19">
        <v>43453.634548611109</v>
      </c>
      <c r="C240" s="6">
        <v>488616501</v>
      </c>
      <c r="D240" s="6">
        <v>488618500</v>
      </c>
      <c r="E240" s="6"/>
      <c r="F240" s="6" t="s">
        <v>8</v>
      </c>
      <c r="G240" s="6">
        <v>6</v>
      </c>
      <c r="H240" s="15" t="s">
        <v>2</v>
      </c>
      <c r="I240" s="15" t="s">
        <v>5</v>
      </c>
      <c r="J240" s="8" t="s">
        <v>39</v>
      </c>
      <c r="K240" s="7">
        <v>80.58</v>
      </c>
      <c r="L240" s="6"/>
      <c r="M240" s="7">
        <v>-7.9</v>
      </c>
      <c r="N240" s="12">
        <v>21</v>
      </c>
      <c r="O240" s="6"/>
    </row>
    <row r="241" spans="1:15" ht="15.75" customHeight="1" x14ac:dyDescent="0.15">
      <c r="A241" s="5">
        <v>240</v>
      </c>
      <c r="B241" s="19">
        <v>43453.635162037041</v>
      </c>
      <c r="C241" s="6">
        <v>488620097</v>
      </c>
      <c r="D241" s="6">
        <v>488622096</v>
      </c>
      <c r="E241" s="6"/>
      <c r="F241" s="6" t="s">
        <v>8</v>
      </c>
      <c r="G241" s="6">
        <v>6</v>
      </c>
      <c r="H241" s="15" t="s">
        <v>2</v>
      </c>
      <c r="I241" s="15" t="s">
        <v>5</v>
      </c>
      <c r="J241" s="8" t="s">
        <v>39</v>
      </c>
      <c r="K241" s="7">
        <v>80.599999999999994</v>
      </c>
      <c r="L241" s="6"/>
      <c r="M241" s="7">
        <v>-7.9</v>
      </c>
      <c r="N241" s="12">
        <v>21</v>
      </c>
      <c r="O241" s="6"/>
    </row>
    <row r="242" spans="1:15" ht="15.75" customHeight="1" x14ac:dyDescent="0.15">
      <c r="A242" s="5">
        <v>241</v>
      </c>
      <c r="B242" s="19">
        <v>43453.635717592595</v>
      </c>
      <c r="C242" s="6">
        <v>488623796</v>
      </c>
      <c r="D242" s="6">
        <v>488625795</v>
      </c>
      <c r="E242" s="6"/>
      <c r="F242" s="6" t="s">
        <v>8</v>
      </c>
      <c r="G242" s="6">
        <v>6</v>
      </c>
      <c r="H242" s="15" t="s">
        <v>2</v>
      </c>
      <c r="I242" s="15" t="s">
        <v>5</v>
      </c>
      <c r="J242" s="8" t="s">
        <v>39</v>
      </c>
      <c r="K242" s="7">
        <v>80.62</v>
      </c>
      <c r="L242" s="6"/>
      <c r="M242" s="7">
        <v>-7.9</v>
      </c>
      <c r="N242" s="12">
        <v>21</v>
      </c>
      <c r="O242" s="6"/>
    </row>
    <row r="243" spans="1:15" ht="15.75" customHeight="1" x14ac:dyDescent="0.15">
      <c r="A243" s="5">
        <v>242</v>
      </c>
      <c r="B243" s="19">
        <v>43453.635879629626</v>
      </c>
      <c r="C243" s="6">
        <v>488628083</v>
      </c>
      <c r="D243" s="6">
        <v>488630082</v>
      </c>
      <c r="E243" s="6"/>
      <c r="F243" s="6" t="s">
        <v>8</v>
      </c>
      <c r="G243" s="6">
        <v>6</v>
      </c>
      <c r="H243" s="15" t="s">
        <v>2</v>
      </c>
      <c r="I243" s="15" t="s">
        <v>5</v>
      </c>
      <c r="J243" s="8" t="s">
        <v>39</v>
      </c>
      <c r="K243" s="7">
        <v>80.64</v>
      </c>
      <c r="L243" s="6"/>
      <c r="M243" s="7">
        <v>-7.9</v>
      </c>
      <c r="N243" s="12">
        <v>21</v>
      </c>
      <c r="O243" s="6"/>
    </row>
    <row r="244" spans="1:15" ht="15.75" customHeight="1" x14ac:dyDescent="0.15">
      <c r="A244" s="5">
        <v>243</v>
      </c>
      <c r="B244" s="19">
        <v>43453.636076388888</v>
      </c>
      <c r="C244" s="6">
        <v>488631127</v>
      </c>
      <c r="D244" s="6">
        <v>488633126</v>
      </c>
      <c r="E244" s="6"/>
      <c r="F244" s="6" t="s">
        <v>8</v>
      </c>
      <c r="G244" s="6">
        <v>6</v>
      </c>
      <c r="H244" s="15" t="s">
        <v>2</v>
      </c>
      <c r="I244" s="15" t="s">
        <v>5</v>
      </c>
      <c r="J244" s="8" t="s">
        <v>39</v>
      </c>
      <c r="K244" s="7">
        <v>80.66</v>
      </c>
      <c r="L244" s="6"/>
      <c r="M244" s="7">
        <v>-7.9</v>
      </c>
      <c r="N244" s="12">
        <v>21</v>
      </c>
      <c r="O244" s="6"/>
    </row>
    <row r="245" spans="1:15" ht="15.75" customHeight="1" x14ac:dyDescent="0.15">
      <c r="A245" s="1">
        <v>244</v>
      </c>
      <c r="B245" s="18">
        <v>43453.65896990741</v>
      </c>
      <c r="C245">
        <v>488829870</v>
      </c>
      <c r="D245">
        <v>488876061</v>
      </c>
      <c r="E245" s="2" t="s">
        <v>27</v>
      </c>
      <c r="F245" t="s">
        <v>8</v>
      </c>
      <c r="G245">
        <v>6</v>
      </c>
      <c r="H245" s="14" t="s">
        <v>4</v>
      </c>
      <c r="I245" s="14" t="s">
        <v>5</v>
      </c>
      <c r="J245" s="2" t="s">
        <v>39</v>
      </c>
      <c r="K245" s="4">
        <v>80.56</v>
      </c>
      <c r="M245" s="4"/>
      <c r="N245" s="11">
        <v>21</v>
      </c>
      <c r="O245" s="2" t="s">
        <v>44</v>
      </c>
    </row>
    <row r="246" spans="1:15" ht="15.75" customHeight="1" x14ac:dyDescent="0.15">
      <c r="A246" s="1">
        <v>245</v>
      </c>
      <c r="B246" s="18">
        <v>43453.675497685188</v>
      </c>
      <c r="C246">
        <v>488901370</v>
      </c>
      <c r="D246">
        <v>488947611</v>
      </c>
      <c r="E246" s="2" t="s">
        <v>27</v>
      </c>
      <c r="F246" t="s">
        <v>8</v>
      </c>
      <c r="G246">
        <v>6</v>
      </c>
      <c r="H246" s="14" t="s">
        <v>4</v>
      </c>
      <c r="I246" s="14" t="s">
        <v>5</v>
      </c>
      <c r="J246" s="2" t="s">
        <v>39</v>
      </c>
      <c r="K246" s="4">
        <v>80.56</v>
      </c>
      <c r="M246" s="4"/>
      <c r="N246" s="11">
        <v>21</v>
      </c>
    </row>
    <row r="247" spans="1:15" ht="15.75" customHeight="1" x14ac:dyDescent="0.15">
      <c r="A247" s="1">
        <v>246</v>
      </c>
      <c r="B247" s="18">
        <v>43453.686585648145</v>
      </c>
      <c r="C247">
        <v>488949236</v>
      </c>
      <c r="D247">
        <v>488995421</v>
      </c>
      <c r="E247" s="2" t="s">
        <v>27</v>
      </c>
      <c r="F247" t="s">
        <v>8</v>
      </c>
      <c r="G247">
        <v>6</v>
      </c>
      <c r="H247" s="14" t="s">
        <v>4</v>
      </c>
      <c r="I247" s="14" t="s">
        <v>5</v>
      </c>
      <c r="J247" s="2" t="s">
        <v>39</v>
      </c>
      <c r="K247" s="4">
        <v>80.56</v>
      </c>
      <c r="M247" s="4"/>
      <c r="N247" s="11">
        <v>21</v>
      </c>
    </row>
    <row r="248" spans="1:15" ht="15.75" customHeight="1" x14ac:dyDescent="0.15">
      <c r="A248" s="1">
        <v>247</v>
      </c>
      <c r="B248" s="18">
        <v>43453.697557870371</v>
      </c>
      <c r="C248">
        <v>488996635</v>
      </c>
      <c r="D248">
        <v>489042903</v>
      </c>
      <c r="E248" s="2" t="s">
        <v>27</v>
      </c>
      <c r="F248" t="s">
        <v>8</v>
      </c>
      <c r="G248">
        <v>6</v>
      </c>
      <c r="H248" s="14" t="s">
        <v>4</v>
      </c>
      <c r="I248" s="14" t="s">
        <v>5</v>
      </c>
      <c r="J248" s="2" t="s">
        <v>39</v>
      </c>
      <c r="K248" s="4">
        <v>80.56</v>
      </c>
      <c r="M248" s="4"/>
      <c r="N248" s="11">
        <v>21</v>
      </c>
    </row>
    <row r="249" spans="1:15" ht="15.75" customHeight="1" x14ac:dyDescent="0.15">
      <c r="A249" s="5">
        <v>248</v>
      </c>
      <c r="B249" s="19">
        <v>43453.708657407406</v>
      </c>
      <c r="C249" s="6">
        <v>489044556</v>
      </c>
      <c r="D249" s="6">
        <v>489048355</v>
      </c>
      <c r="E249" s="8"/>
      <c r="F249" s="6" t="s">
        <v>8</v>
      </c>
      <c r="G249" s="6">
        <v>6</v>
      </c>
      <c r="H249" s="15" t="s">
        <v>4</v>
      </c>
      <c r="I249" s="15" t="s">
        <v>5</v>
      </c>
      <c r="J249" s="8" t="s">
        <v>39</v>
      </c>
      <c r="K249" s="7">
        <v>80.56</v>
      </c>
      <c r="L249" s="6"/>
      <c r="M249" s="7"/>
      <c r="N249" s="12">
        <v>21</v>
      </c>
      <c r="O249" s="8" t="s">
        <v>44</v>
      </c>
    </row>
    <row r="250" spans="1:15" ht="15.75" customHeight="1" x14ac:dyDescent="0.15">
      <c r="A250" s="1">
        <v>249</v>
      </c>
      <c r="B250" s="18">
        <v>43453.710844907408</v>
      </c>
      <c r="C250">
        <v>489054055</v>
      </c>
      <c r="D250">
        <v>489063918</v>
      </c>
      <c r="E250" s="2" t="s">
        <v>27</v>
      </c>
      <c r="F250" t="s">
        <v>8</v>
      </c>
      <c r="G250">
        <v>6</v>
      </c>
      <c r="H250" s="14" t="s">
        <v>4</v>
      </c>
      <c r="I250" s="14" t="s">
        <v>5</v>
      </c>
      <c r="J250" s="2" t="s">
        <v>39</v>
      </c>
      <c r="K250" s="4">
        <v>80.56</v>
      </c>
      <c r="M250" s="4"/>
      <c r="N250" s="11">
        <v>21</v>
      </c>
      <c r="O250" s="2" t="s">
        <v>44</v>
      </c>
    </row>
    <row r="251" spans="1:15" ht="15.75" customHeight="1" x14ac:dyDescent="0.15">
      <c r="A251" s="1">
        <v>250</v>
      </c>
      <c r="B251" s="18">
        <v>43453.714467592596</v>
      </c>
      <c r="C251">
        <v>489069687</v>
      </c>
      <c r="D251">
        <v>489105514</v>
      </c>
      <c r="E251" s="2" t="s">
        <v>27</v>
      </c>
      <c r="F251" t="s">
        <v>8</v>
      </c>
      <c r="G251">
        <v>6</v>
      </c>
      <c r="H251" s="14" t="s">
        <v>4</v>
      </c>
      <c r="I251" s="14" t="s">
        <v>5</v>
      </c>
      <c r="J251" s="2" t="s">
        <v>39</v>
      </c>
      <c r="K251" s="4">
        <v>80.56</v>
      </c>
      <c r="M251" s="4"/>
      <c r="N251" s="11">
        <v>21</v>
      </c>
    </row>
    <row r="252" spans="1:15" ht="15.75" customHeight="1" x14ac:dyDescent="0.15">
      <c r="A252" s="1">
        <v>251</v>
      </c>
      <c r="B252" s="18">
        <v>43453.72320601852</v>
      </c>
      <c r="C252">
        <v>489107402</v>
      </c>
      <c r="D252">
        <v>489112753</v>
      </c>
      <c r="E252" s="2" t="s">
        <v>27</v>
      </c>
      <c r="F252" t="s">
        <v>8</v>
      </c>
      <c r="G252">
        <v>6</v>
      </c>
      <c r="H252" s="14" t="s">
        <v>4</v>
      </c>
      <c r="I252" s="14" t="s">
        <v>5</v>
      </c>
      <c r="J252" s="2" t="s">
        <v>39</v>
      </c>
      <c r="K252" s="4">
        <v>80.56</v>
      </c>
      <c r="M252" s="4"/>
      <c r="N252" s="11">
        <v>21</v>
      </c>
      <c r="O252" s="2" t="s">
        <v>44</v>
      </c>
    </row>
    <row r="253" spans="1:15" ht="15.75" customHeight="1" x14ac:dyDescent="0.15">
      <c r="A253" s="1">
        <v>252</v>
      </c>
      <c r="B253" s="18">
        <v>43453.727233796293</v>
      </c>
      <c r="C253">
        <v>489124853</v>
      </c>
      <c r="D253">
        <v>489165877</v>
      </c>
      <c r="E253" s="2" t="s">
        <v>27</v>
      </c>
      <c r="F253" t="s">
        <v>8</v>
      </c>
      <c r="G253">
        <v>6</v>
      </c>
      <c r="H253" s="14" t="s">
        <v>4</v>
      </c>
      <c r="I253" s="14" t="s">
        <v>5</v>
      </c>
      <c r="J253" s="2" t="s">
        <v>39</v>
      </c>
      <c r="K253" s="4">
        <v>80.56</v>
      </c>
      <c r="M253" s="4"/>
      <c r="N253" s="11">
        <v>21</v>
      </c>
    </row>
    <row r="254" spans="1:15" ht="15.75" customHeight="1" x14ac:dyDescent="0.15">
      <c r="A254" s="1">
        <v>253</v>
      </c>
      <c r="B254" s="18">
        <v>43453.73709490741</v>
      </c>
      <c r="C254">
        <v>489167443</v>
      </c>
      <c r="D254">
        <v>489213674</v>
      </c>
      <c r="E254" s="2" t="s">
        <v>27</v>
      </c>
      <c r="F254" t="s">
        <v>8</v>
      </c>
      <c r="G254">
        <v>6</v>
      </c>
      <c r="H254" s="14" t="s">
        <v>4</v>
      </c>
      <c r="I254" s="14" t="s">
        <v>5</v>
      </c>
      <c r="J254" s="2" t="s">
        <v>39</v>
      </c>
      <c r="K254" s="4">
        <v>80.56</v>
      </c>
      <c r="M254" s="4"/>
      <c r="N254" s="11">
        <v>21</v>
      </c>
    </row>
    <row r="255" spans="1:15" ht="15.75" customHeight="1" x14ac:dyDescent="0.15">
      <c r="A255" s="1">
        <v>254</v>
      </c>
      <c r="B255" s="18">
        <v>43453.748159722221</v>
      </c>
      <c r="C255">
        <v>489215237</v>
      </c>
      <c r="D255">
        <v>489261384</v>
      </c>
      <c r="E255" s="2" t="s">
        <v>27</v>
      </c>
      <c r="F255" t="s">
        <v>8</v>
      </c>
      <c r="G255">
        <v>6</v>
      </c>
      <c r="H255" s="14" t="s">
        <v>4</v>
      </c>
      <c r="I255" s="14" t="s">
        <v>5</v>
      </c>
      <c r="J255" s="2" t="s">
        <v>39</v>
      </c>
      <c r="K255" s="4">
        <v>80.56</v>
      </c>
      <c r="M255" s="4"/>
      <c r="N255" s="11">
        <v>21</v>
      </c>
    </row>
    <row r="256" spans="1:15" ht="15.75" customHeight="1" x14ac:dyDescent="0.15">
      <c r="A256" s="1">
        <v>255</v>
      </c>
      <c r="B256" s="18">
        <v>43453.75949074074</v>
      </c>
      <c r="C256">
        <v>489264181</v>
      </c>
      <c r="D256">
        <v>489287781</v>
      </c>
      <c r="E256" s="2" t="s">
        <v>27</v>
      </c>
      <c r="F256" t="s">
        <v>8</v>
      </c>
      <c r="G256">
        <v>6</v>
      </c>
      <c r="H256" s="14" t="s">
        <v>4</v>
      </c>
      <c r="I256" s="14" t="s">
        <v>5</v>
      </c>
      <c r="J256" s="2" t="s">
        <v>39</v>
      </c>
      <c r="K256" s="4">
        <v>80.56</v>
      </c>
      <c r="M256" s="4"/>
      <c r="N256" s="11">
        <v>21</v>
      </c>
    </row>
    <row r="257" spans="1:15" ht="15.75" customHeight="1" x14ac:dyDescent="0.15">
      <c r="A257" s="1">
        <v>256</v>
      </c>
      <c r="B257" s="18">
        <v>43453.765451388892</v>
      </c>
      <c r="C257">
        <v>489289979</v>
      </c>
      <c r="D257">
        <v>489313610</v>
      </c>
      <c r="E257" s="2" t="s">
        <v>27</v>
      </c>
      <c r="F257" t="s">
        <v>8</v>
      </c>
      <c r="G257">
        <v>6</v>
      </c>
      <c r="H257" s="14" t="s">
        <v>4</v>
      </c>
      <c r="I257" s="14" t="s">
        <v>5</v>
      </c>
      <c r="J257" s="2" t="s">
        <v>39</v>
      </c>
      <c r="K257" s="4">
        <v>80.56</v>
      </c>
      <c r="M257" s="4"/>
      <c r="N257" s="11">
        <v>21</v>
      </c>
    </row>
    <row r="258" spans="1:15" ht="15.75" customHeight="1" x14ac:dyDescent="0.15">
      <c r="A258" s="1">
        <v>257</v>
      </c>
      <c r="B258" s="18">
        <v>43453.771226851852</v>
      </c>
      <c r="C258">
        <v>489314911</v>
      </c>
      <c r="D258">
        <v>489338697</v>
      </c>
      <c r="E258" s="2" t="s">
        <v>27</v>
      </c>
      <c r="F258" t="s">
        <v>8</v>
      </c>
      <c r="G258">
        <v>6</v>
      </c>
      <c r="H258" s="14" t="s">
        <v>4</v>
      </c>
      <c r="I258" s="14" t="s">
        <v>5</v>
      </c>
      <c r="J258" s="2" t="s">
        <v>39</v>
      </c>
      <c r="K258" s="4">
        <v>80.56</v>
      </c>
      <c r="M258" s="4"/>
      <c r="N258" s="11">
        <v>21</v>
      </c>
    </row>
    <row r="259" spans="1:15" ht="15.75" customHeight="1" x14ac:dyDescent="0.15">
      <c r="A259" s="1">
        <v>258</v>
      </c>
      <c r="B259" s="18">
        <v>43453.776990740742</v>
      </c>
      <c r="C259">
        <v>489339811</v>
      </c>
      <c r="D259">
        <v>489363446</v>
      </c>
      <c r="E259" s="2" t="s">
        <v>27</v>
      </c>
      <c r="F259" t="s">
        <v>8</v>
      </c>
      <c r="G259">
        <v>6</v>
      </c>
      <c r="H259" s="14" t="s">
        <v>4</v>
      </c>
      <c r="I259" s="14" t="s">
        <v>5</v>
      </c>
      <c r="J259" s="2" t="s">
        <v>39</v>
      </c>
      <c r="K259" s="4">
        <v>80.56</v>
      </c>
      <c r="M259" s="4"/>
      <c r="N259" s="11">
        <v>21</v>
      </c>
    </row>
    <row r="260" spans="1:15" ht="15.75" customHeight="1" x14ac:dyDescent="0.15">
      <c r="A260" s="1">
        <v>259</v>
      </c>
      <c r="B260" s="18">
        <v>43453.782777777778</v>
      </c>
      <c r="C260">
        <v>489364848</v>
      </c>
      <c r="D260">
        <v>489388486</v>
      </c>
      <c r="E260" s="2" t="s">
        <v>27</v>
      </c>
      <c r="F260" t="s">
        <v>8</v>
      </c>
      <c r="G260">
        <v>6</v>
      </c>
      <c r="H260" s="14" t="s">
        <v>4</v>
      </c>
      <c r="I260" s="14" t="s">
        <v>5</v>
      </c>
      <c r="J260" s="2" t="s">
        <v>39</v>
      </c>
      <c r="K260" s="4">
        <v>80.56</v>
      </c>
      <c r="M260" s="4"/>
      <c r="N260" s="11">
        <v>21</v>
      </c>
    </row>
    <row r="261" spans="1:15" ht="15.75" customHeight="1" x14ac:dyDescent="0.15">
      <c r="A261" s="1">
        <v>260</v>
      </c>
      <c r="B261" s="18">
        <v>43453.788587962961</v>
      </c>
      <c r="C261">
        <v>489389939</v>
      </c>
      <c r="D261">
        <v>489413498</v>
      </c>
      <c r="E261" s="2" t="s">
        <v>27</v>
      </c>
      <c r="F261" t="s">
        <v>8</v>
      </c>
      <c r="G261">
        <v>6</v>
      </c>
      <c r="H261" s="14" t="s">
        <v>4</v>
      </c>
      <c r="I261" s="14" t="s">
        <v>5</v>
      </c>
      <c r="J261" s="2" t="s">
        <v>39</v>
      </c>
      <c r="K261" s="4">
        <v>80.56</v>
      </c>
      <c r="M261" s="4"/>
      <c r="N261" s="11">
        <v>21</v>
      </c>
    </row>
    <row r="262" spans="1:15" ht="15.75" customHeight="1" x14ac:dyDescent="0.15">
      <c r="A262" s="1">
        <v>261</v>
      </c>
      <c r="B262" s="18">
        <v>43453.794363425928</v>
      </c>
      <c r="C262">
        <v>489414842</v>
      </c>
      <c r="D262">
        <v>489438439</v>
      </c>
      <c r="E262" s="2" t="s">
        <v>27</v>
      </c>
      <c r="F262" t="s">
        <v>8</v>
      </c>
      <c r="G262">
        <v>6</v>
      </c>
      <c r="H262" s="14" t="s">
        <v>4</v>
      </c>
      <c r="I262" s="14" t="s">
        <v>5</v>
      </c>
      <c r="J262" s="2" t="s">
        <v>39</v>
      </c>
      <c r="K262" s="4">
        <v>80.56</v>
      </c>
      <c r="M262" s="4"/>
      <c r="N262" s="11">
        <v>21</v>
      </c>
    </row>
    <row r="263" spans="1:15" ht="15.75" customHeight="1" x14ac:dyDescent="0.15">
      <c r="A263" s="1">
        <v>262</v>
      </c>
      <c r="B263" s="18">
        <v>43453.800254629627</v>
      </c>
      <c r="C263">
        <v>489440301</v>
      </c>
      <c r="D263">
        <v>489463935</v>
      </c>
      <c r="E263" s="2" t="s">
        <v>27</v>
      </c>
      <c r="F263" t="s">
        <v>8</v>
      </c>
      <c r="G263">
        <v>6</v>
      </c>
      <c r="H263" s="14" t="s">
        <v>4</v>
      </c>
      <c r="I263" s="14" t="s">
        <v>5</v>
      </c>
      <c r="J263" s="2" t="s">
        <v>39</v>
      </c>
      <c r="K263" s="4">
        <v>80.56</v>
      </c>
      <c r="M263" s="4"/>
      <c r="N263" s="11">
        <v>21</v>
      </c>
    </row>
    <row r="264" spans="1:15" ht="15.75" customHeight="1" x14ac:dyDescent="0.15">
      <c r="A264" s="1">
        <v>263</v>
      </c>
      <c r="B264" s="18">
        <v>43453.806875000002</v>
      </c>
      <c r="C264">
        <v>489468934</v>
      </c>
      <c r="D264">
        <v>489492542</v>
      </c>
      <c r="E264" s="2" t="s">
        <v>27</v>
      </c>
      <c r="F264" t="s">
        <v>8</v>
      </c>
      <c r="G264">
        <v>6</v>
      </c>
      <c r="H264" s="14" t="s">
        <v>4</v>
      </c>
      <c r="I264" s="14" t="s">
        <v>5</v>
      </c>
      <c r="J264" s="2" t="s">
        <v>39</v>
      </c>
      <c r="K264" s="4">
        <v>80.56</v>
      </c>
      <c r="M264" s="4"/>
      <c r="N264" s="11">
        <v>21</v>
      </c>
    </row>
    <row r="265" spans="1:15" ht="15.75" customHeight="1" x14ac:dyDescent="0.15">
      <c r="A265" s="1">
        <v>264</v>
      </c>
      <c r="B265" s="18">
        <v>43453.812673611108</v>
      </c>
      <c r="C265">
        <v>489494013</v>
      </c>
      <c r="D265">
        <v>489517569</v>
      </c>
      <c r="E265" s="2" t="s">
        <v>27</v>
      </c>
      <c r="F265" t="s">
        <v>8</v>
      </c>
      <c r="G265">
        <v>6</v>
      </c>
      <c r="H265" s="14" t="s">
        <v>4</v>
      </c>
      <c r="I265" s="14" t="s">
        <v>5</v>
      </c>
      <c r="J265" s="2" t="s">
        <v>39</v>
      </c>
      <c r="K265" s="4">
        <v>80.56</v>
      </c>
      <c r="M265" s="4"/>
      <c r="N265" s="11">
        <v>21</v>
      </c>
    </row>
    <row r="266" spans="1:15" ht="15.75" customHeight="1" x14ac:dyDescent="0.15">
      <c r="A266" s="1">
        <v>265</v>
      </c>
      <c r="B266" s="18">
        <v>43453.818553240744</v>
      </c>
      <c r="C266">
        <v>489519430</v>
      </c>
      <c r="D266">
        <v>489543173</v>
      </c>
      <c r="E266" s="2" t="s">
        <v>27</v>
      </c>
      <c r="F266" t="s">
        <v>8</v>
      </c>
      <c r="G266">
        <v>6</v>
      </c>
      <c r="H266" s="14" t="s">
        <v>4</v>
      </c>
      <c r="I266" s="14" t="s">
        <v>5</v>
      </c>
      <c r="J266" s="2" t="s">
        <v>39</v>
      </c>
      <c r="K266" s="4">
        <v>80.56</v>
      </c>
      <c r="M266" s="4"/>
      <c r="N266" s="11">
        <v>21</v>
      </c>
    </row>
    <row r="267" spans="1:15" ht="15.75" customHeight="1" x14ac:dyDescent="0.15">
      <c r="A267" s="1">
        <v>266</v>
      </c>
      <c r="B267" s="18">
        <v>43453.824386574073</v>
      </c>
      <c r="C267">
        <v>489544625</v>
      </c>
      <c r="D267">
        <v>489568376</v>
      </c>
      <c r="E267" s="2" t="s">
        <v>27</v>
      </c>
      <c r="F267" t="s">
        <v>8</v>
      </c>
      <c r="G267">
        <v>6</v>
      </c>
      <c r="H267" s="14" t="s">
        <v>4</v>
      </c>
      <c r="I267" s="14" t="s">
        <v>5</v>
      </c>
      <c r="J267" s="2" t="s">
        <v>39</v>
      </c>
      <c r="K267" s="4">
        <v>80.56</v>
      </c>
      <c r="M267" s="4"/>
      <c r="N267" s="11">
        <v>21</v>
      </c>
    </row>
    <row r="268" spans="1:15" ht="15.75" customHeight="1" x14ac:dyDescent="0.15">
      <c r="A268" s="1">
        <v>267</v>
      </c>
      <c r="B268" s="18">
        <v>43453.830277777779</v>
      </c>
      <c r="C268">
        <v>489570097</v>
      </c>
      <c r="D268">
        <v>489593825</v>
      </c>
      <c r="E268" s="2" t="s">
        <v>27</v>
      </c>
      <c r="F268" t="s">
        <v>8</v>
      </c>
      <c r="G268">
        <v>6</v>
      </c>
      <c r="H268" s="14" t="s">
        <v>4</v>
      </c>
      <c r="I268" s="14" t="s">
        <v>5</v>
      </c>
      <c r="J268" s="2" t="s">
        <v>39</v>
      </c>
      <c r="K268" s="4">
        <v>80.56</v>
      </c>
      <c r="M268" s="4"/>
      <c r="N268" s="11">
        <v>21</v>
      </c>
    </row>
    <row r="269" spans="1:15" ht="15.75" customHeight="1" x14ac:dyDescent="0.15">
      <c r="A269" s="1">
        <v>268</v>
      </c>
      <c r="B269" s="18">
        <v>43453.836458333331</v>
      </c>
      <c r="C269">
        <v>489596720</v>
      </c>
      <c r="D269">
        <v>489620777</v>
      </c>
      <c r="E269" s="2" t="s">
        <v>27</v>
      </c>
      <c r="F269" t="s">
        <v>8</v>
      </c>
      <c r="G269">
        <v>6</v>
      </c>
      <c r="H269" s="14" t="s">
        <v>4</v>
      </c>
      <c r="I269" s="14" t="s">
        <v>5</v>
      </c>
      <c r="J269" s="2" t="s">
        <v>39</v>
      </c>
      <c r="K269" s="4">
        <v>80.56</v>
      </c>
      <c r="M269" s="4"/>
      <c r="N269" s="11">
        <v>21</v>
      </c>
      <c r="O269" s="2" t="s">
        <v>44</v>
      </c>
    </row>
    <row r="270" spans="1:15" ht="15.75" customHeight="1" x14ac:dyDescent="0.15">
      <c r="A270" s="1">
        <v>269</v>
      </c>
      <c r="B270" s="18">
        <v>43453.842511574076</v>
      </c>
      <c r="C270">
        <v>489622893</v>
      </c>
      <c r="D270">
        <v>489632537</v>
      </c>
      <c r="E270" s="2" t="s">
        <v>27</v>
      </c>
      <c r="F270" t="s">
        <v>8</v>
      </c>
      <c r="G270">
        <v>6</v>
      </c>
      <c r="H270" s="14" t="s">
        <v>4</v>
      </c>
      <c r="I270" s="14" t="s">
        <v>5</v>
      </c>
      <c r="J270" s="2" t="s">
        <v>39</v>
      </c>
      <c r="K270" s="4">
        <v>80.56</v>
      </c>
      <c r="M270" s="4"/>
      <c r="N270" s="11">
        <v>21</v>
      </c>
      <c r="O270" s="2" t="s">
        <v>44</v>
      </c>
    </row>
    <row r="271" spans="1:15" ht="15.75" customHeight="1" x14ac:dyDescent="0.15">
      <c r="A271" s="5">
        <v>270</v>
      </c>
      <c r="B271" s="19">
        <v>43453.847442129627</v>
      </c>
      <c r="C271" s="6">
        <v>489644200</v>
      </c>
      <c r="D271" s="6">
        <v>489644799</v>
      </c>
      <c r="E271" s="8"/>
      <c r="F271" s="6" t="s">
        <v>8</v>
      </c>
      <c r="G271" s="6">
        <v>6</v>
      </c>
      <c r="H271" s="15" t="s">
        <v>4</v>
      </c>
      <c r="I271" s="15" t="s">
        <v>5</v>
      </c>
      <c r="J271" s="8" t="s">
        <v>39</v>
      </c>
      <c r="K271" s="7">
        <v>80.56</v>
      </c>
      <c r="L271" s="6"/>
      <c r="M271" s="7"/>
      <c r="N271" s="12">
        <v>21</v>
      </c>
      <c r="O271" s="6"/>
    </row>
    <row r="272" spans="1:15" ht="15.75" customHeight="1" x14ac:dyDescent="0.15">
      <c r="A272" s="1">
        <v>271</v>
      </c>
      <c r="B272" s="18">
        <v>43453.84783564815</v>
      </c>
      <c r="C272">
        <v>489645900</v>
      </c>
      <c r="D272">
        <v>489661573</v>
      </c>
      <c r="E272" s="2" t="s">
        <v>27</v>
      </c>
      <c r="F272" t="s">
        <v>8</v>
      </c>
      <c r="G272">
        <v>6</v>
      </c>
      <c r="H272" s="14" t="s">
        <v>4</v>
      </c>
      <c r="I272" s="14" t="s">
        <v>5</v>
      </c>
      <c r="J272" s="2" t="s">
        <v>39</v>
      </c>
      <c r="K272" s="4">
        <v>80.56</v>
      </c>
      <c r="M272" s="4"/>
      <c r="N272" s="11">
        <v>21</v>
      </c>
    </row>
    <row r="273" spans="1:15" ht="15.75" customHeight="1" x14ac:dyDescent="0.15">
      <c r="A273" s="1">
        <v>272</v>
      </c>
      <c r="B273" s="18">
        <v>43453.851736111108</v>
      </c>
      <c r="C273">
        <v>489662738</v>
      </c>
      <c r="D273">
        <v>489686443</v>
      </c>
      <c r="E273" s="2" t="s">
        <v>27</v>
      </c>
      <c r="F273" t="s">
        <v>8</v>
      </c>
      <c r="G273">
        <v>6</v>
      </c>
      <c r="H273" s="14" t="s">
        <v>4</v>
      </c>
      <c r="I273" s="14" t="s">
        <v>5</v>
      </c>
      <c r="J273" s="2" t="s">
        <v>39</v>
      </c>
      <c r="K273" s="4">
        <v>80.56</v>
      </c>
      <c r="M273" s="4"/>
      <c r="N273" s="11">
        <v>21</v>
      </c>
    </row>
    <row r="274" spans="1:15" ht="15.75" customHeight="1" x14ac:dyDescent="0.15">
      <c r="A274" s="1">
        <v>273</v>
      </c>
      <c r="B274" s="18">
        <v>43453.857592592591</v>
      </c>
      <c r="C274">
        <v>489688071</v>
      </c>
      <c r="D274">
        <v>489693197</v>
      </c>
      <c r="E274" s="2" t="s">
        <v>27</v>
      </c>
      <c r="F274" t="s">
        <v>8</v>
      </c>
      <c r="G274">
        <v>6</v>
      </c>
      <c r="H274" s="14" t="s">
        <v>4</v>
      </c>
      <c r="I274" s="14" t="s">
        <v>5</v>
      </c>
      <c r="J274" s="2" t="s">
        <v>39</v>
      </c>
      <c r="K274" s="4">
        <v>80.56</v>
      </c>
      <c r="M274" s="4"/>
      <c r="N274" s="11">
        <v>21</v>
      </c>
    </row>
    <row r="275" spans="1:15" ht="15.75" customHeight="1" x14ac:dyDescent="0.15">
      <c r="A275" s="1">
        <v>274</v>
      </c>
      <c r="B275" s="18">
        <v>43453.859317129631</v>
      </c>
      <c r="C275">
        <v>489694881</v>
      </c>
      <c r="D275">
        <v>489718561</v>
      </c>
      <c r="E275" s="2" t="s">
        <v>27</v>
      </c>
      <c r="F275" t="s">
        <v>8</v>
      </c>
      <c r="G275">
        <v>6</v>
      </c>
      <c r="H275" s="14" t="s">
        <v>4</v>
      </c>
      <c r="I275" s="14" t="s">
        <v>5</v>
      </c>
      <c r="J275" s="2" t="s">
        <v>39</v>
      </c>
      <c r="K275" s="4">
        <v>80.56</v>
      </c>
      <c r="M275" s="4"/>
      <c r="N275" s="11">
        <v>21</v>
      </c>
    </row>
    <row r="276" spans="1:15" ht="15.75" customHeight="1" x14ac:dyDescent="0.15">
      <c r="A276" s="1">
        <v>275</v>
      </c>
      <c r="B276" s="18">
        <v>43453.864965277775</v>
      </c>
      <c r="C276">
        <v>489719978</v>
      </c>
      <c r="D276">
        <v>489743574</v>
      </c>
      <c r="E276" s="2" t="s">
        <v>27</v>
      </c>
      <c r="F276" t="s">
        <v>8</v>
      </c>
      <c r="G276">
        <v>6</v>
      </c>
      <c r="H276" s="14" t="s">
        <v>4</v>
      </c>
      <c r="I276" s="14" t="s">
        <v>5</v>
      </c>
      <c r="J276" s="2" t="s">
        <v>39</v>
      </c>
      <c r="K276" s="4">
        <v>80.56</v>
      </c>
      <c r="M276" s="4"/>
      <c r="N276" s="11">
        <v>21</v>
      </c>
    </row>
    <row r="277" spans="1:15" ht="15.75" customHeight="1" x14ac:dyDescent="0.15">
      <c r="A277" s="1">
        <v>276</v>
      </c>
      <c r="B277" s="18">
        <v>43453.870775462965</v>
      </c>
      <c r="C277">
        <v>489745035</v>
      </c>
      <c r="D277">
        <v>489768691</v>
      </c>
      <c r="E277" s="2" t="s">
        <v>27</v>
      </c>
      <c r="F277" t="s">
        <v>8</v>
      </c>
      <c r="G277">
        <v>6</v>
      </c>
      <c r="H277" s="14" t="s">
        <v>4</v>
      </c>
      <c r="I277" s="14" t="s">
        <v>5</v>
      </c>
      <c r="J277" s="2" t="s">
        <v>39</v>
      </c>
      <c r="K277" s="4">
        <v>80.56</v>
      </c>
      <c r="M277" s="4"/>
      <c r="N277" s="11">
        <v>21</v>
      </c>
      <c r="O277" s="2" t="s">
        <v>41</v>
      </c>
    </row>
    <row r="278" spans="1:15" ht="15.75" customHeight="1" x14ac:dyDescent="0.15">
      <c r="A278" s="1">
        <v>277</v>
      </c>
      <c r="B278" s="18">
        <v>43453.876701388886</v>
      </c>
      <c r="C278">
        <v>489770641</v>
      </c>
      <c r="D278">
        <v>489794270</v>
      </c>
      <c r="E278" s="2" t="s">
        <v>27</v>
      </c>
      <c r="F278" t="s">
        <v>8</v>
      </c>
      <c r="G278">
        <v>6</v>
      </c>
      <c r="H278" s="14" t="s">
        <v>4</v>
      </c>
      <c r="I278" s="14" t="s">
        <v>5</v>
      </c>
      <c r="J278" s="2" t="s">
        <v>39</v>
      </c>
      <c r="K278" s="4">
        <v>80.56</v>
      </c>
      <c r="M278" s="4"/>
      <c r="N278" s="11">
        <v>21</v>
      </c>
      <c r="O278" s="2" t="s">
        <v>41</v>
      </c>
    </row>
    <row r="279" spans="1:15" ht="15.75" customHeight="1" x14ac:dyDescent="0.15">
      <c r="A279" s="1">
        <v>278</v>
      </c>
      <c r="B279" s="18">
        <v>43453.882476851853</v>
      </c>
      <c r="C279">
        <v>489795571</v>
      </c>
      <c r="D279">
        <v>489799394</v>
      </c>
      <c r="E279" s="2" t="s">
        <v>27</v>
      </c>
      <c r="F279" t="s">
        <v>8</v>
      </c>
      <c r="G279">
        <v>6</v>
      </c>
      <c r="H279" s="14" t="s">
        <v>4</v>
      </c>
      <c r="I279" s="14" t="s">
        <v>5</v>
      </c>
      <c r="J279" s="2" t="s">
        <v>39</v>
      </c>
      <c r="K279" s="4">
        <v>80.56</v>
      </c>
      <c r="M279" s="4"/>
      <c r="N279" s="11">
        <v>21</v>
      </c>
      <c r="O279" s="2" t="s">
        <v>44</v>
      </c>
    </row>
    <row r="280" spans="1:15" ht="15.75" customHeight="1" x14ac:dyDescent="0.15">
      <c r="A280" s="1">
        <v>279</v>
      </c>
      <c r="B280" s="18">
        <v>43453.884398148148</v>
      </c>
      <c r="C280">
        <v>489803877</v>
      </c>
      <c r="D280">
        <v>489824899</v>
      </c>
      <c r="E280" s="2" t="s">
        <v>27</v>
      </c>
      <c r="F280" t="s">
        <v>8</v>
      </c>
      <c r="G280">
        <v>6</v>
      </c>
      <c r="H280" s="14" t="s">
        <v>4</v>
      </c>
      <c r="I280" s="14" t="s">
        <v>5</v>
      </c>
      <c r="J280" s="2" t="s">
        <v>39</v>
      </c>
      <c r="K280" s="4">
        <v>80.56</v>
      </c>
      <c r="M280" s="4"/>
      <c r="N280" s="11">
        <v>21</v>
      </c>
    </row>
    <row r="281" spans="1:15" ht="15.75" customHeight="1" x14ac:dyDescent="0.15">
      <c r="A281" s="1">
        <v>280</v>
      </c>
      <c r="B281" s="18">
        <v>43453.889618055553</v>
      </c>
      <c r="C281">
        <v>489826469</v>
      </c>
      <c r="D281">
        <v>489830108</v>
      </c>
      <c r="E281" s="2" t="s">
        <v>27</v>
      </c>
      <c r="F281" t="s">
        <v>8</v>
      </c>
      <c r="G281">
        <v>6</v>
      </c>
      <c r="H281" s="14" t="s">
        <v>4</v>
      </c>
      <c r="I281" s="14" t="s">
        <v>5</v>
      </c>
      <c r="J281" s="2" t="s">
        <v>39</v>
      </c>
      <c r="K281" s="4">
        <v>80.56</v>
      </c>
      <c r="M281" s="4"/>
      <c r="N281" s="11">
        <v>21</v>
      </c>
      <c r="O281" s="2" t="s">
        <v>44</v>
      </c>
    </row>
    <row r="282" spans="1:15" ht="15.75" customHeight="1" x14ac:dyDescent="0.15">
      <c r="A282" s="1">
        <v>281</v>
      </c>
      <c r="B282" s="18">
        <v>43453.892268518517</v>
      </c>
      <c r="C282">
        <v>489837910</v>
      </c>
      <c r="D282">
        <v>489858898</v>
      </c>
      <c r="E282" s="2" t="s">
        <v>27</v>
      </c>
      <c r="F282" t="s">
        <v>8</v>
      </c>
      <c r="G282">
        <v>6</v>
      </c>
      <c r="H282" s="14" t="s">
        <v>4</v>
      </c>
      <c r="I282" s="14" t="s">
        <v>5</v>
      </c>
      <c r="J282" s="2" t="s">
        <v>39</v>
      </c>
      <c r="K282" s="4">
        <v>80.56</v>
      </c>
      <c r="M282" s="4"/>
      <c r="N282" s="11">
        <v>21</v>
      </c>
    </row>
    <row r="283" spans="1:15" ht="15.75" customHeight="1" x14ac:dyDescent="0.15">
      <c r="A283" s="1">
        <v>282</v>
      </c>
      <c r="B283" s="18">
        <v>43453.897557870368</v>
      </c>
      <c r="C283">
        <v>489860773</v>
      </c>
      <c r="D283">
        <v>489884354</v>
      </c>
      <c r="E283" s="2" t="s">
        <v>27</v>
      </c>
      <c r="F283" t="s">
        <v>8</v>
      </c>
      <c r="G283">
        <v>6</v>
      </c>
      <c r="H283" s="14" t="s">
        <v>4</v>
      </c>
      <c r="I283" s="14" t="s">
        <v>5</v>
      </c>
      <c r="J283" s="2" t="s">
        <v>39</v>
      </c>
      <c r="K283" s="4">
        <v>80.56</v>
      </c>
      <c r="M283" s="4"/>
      <c r="N283" s="11">
        <v>21</v>
      </c>
    </row>
    <row r="284" spans="1:15" ht="15.75" customHeight="1" x14ac:dyDescent="0.15">
      <c r="A284" s="1">
        <v>283</v>
      </c>
      <c r="B284" s="18">
        <v>43453.903321759259</v>
      </c>
      <c r="C284">
        <v>489885700</v>
      </c>
      <c r="D284">
        <v>489909451</v>
      </c>
      <c r="E284" s="2" t="s">
        <v>27</v>
      </c>
      <c r="F284" t="s">
        <v>8</v>
      </c>
      <c r="G284">
        <v>6</v>
      </c>
      <c r="H284" s="14" t="s">
        <v>4</v>
      </c>
      <c r="I284" s="13" t="s">
        <v>5</v>
      </c>
      <c r="J284" s="2" t="s">
        <v>39</v>
      </c>
      <c r="K284" s="4">
        <v>80.56</v>
      </c>
      <c r="M284" s="4"/>
      <c r="N284" s="11">
        <v>21</v>
      </c>
    </row>
    <row r="285" spans="1:15" ht="15.75" customHeight="1" x14ac:dyDescent="0.15">
      <c r="A285" s="5">
        <v>284</v>
      </c>
      <c r="B285" s="19">
        <v>43453.921689814815</v>
      </c>
      <c r="C285" s="6"/>
      <c r="D285" s="6"/>
      <c r="E285" s="6"/>
      <c r="F285" s="6" t="s">
        <v>17</v>
      </c>
      <c r="G285" s="6">
        <v>6</v>
      </c>
      <c r="H285" s="15"/>
      <c r="I285" s="15"/>
      <c r="J285" s="6"/>
      <c r="K285" s="7">
        <v>80.56</v>
      </c>
      <c r="L285" s="6"/>
      <c r="M285" s="7"/>
      <c r="N285" s="12"/>
      <c r="O285" s="6"/>
    </row>
    <row r="286" spans="1:15" ht="15.75" customHeight="1" x14ac:dyDescent="0.15">
      <c r="A286" s="5">
        <v>285</v>
      </c>
      <c r="B286" s="19">
        <v>43453.926215277781</v>
      </c>
      <c r="C286" s="6"/>
      <c r="D286" s="6"/>
      <c r="E286" s="6"/>
      <c r="F286" s="6" t="s">
        <v>17</v>
      </c>
      <c r="G286" s="6">
        <v>6</v>
      </c>
      <c r="H286" s="15"/>
      <c r="I286" s="15"/>
      <c r="J286" s="6"/>
      <c r="K286" s="7">
        <v>80.56</v>
      </c>
      <c r="L286" s="6"/>
      <c r="M286" s="7"/>
      <c r="N286" s="12"/>
      <c r="O286" s="6"/>
    </row>
    <row r="287" spans="1:15" ht="15.75" customHeight="1" x14ac:dyDescent="0.15">
      <c r="A287" s="5">
        <v>286</v>
      </c>
      <c r="B287" s="19">
        <v>43453.927048611113</v>
      </c>
      <c r="C287" s="6"/>
      <c r="D287" s="6"/>
      <c r="E287" s="6"/>
      <c r="F287" s="6" t="s">
        <v>17</v>
      </c>
      <c r="G287" s="6">
        <v>6</v>
      </c>
      <c r="H287" s="15"/>
      <c r="I287" s="15"/>
      <c r="J287" s="6"/>
      <c r="K287" s="7">
        <v>80.56</v>
      </c>
      <c r="L287" s="6"/>
      <c r="M287" s="7"/>
      <c r="N287" s="12"/>
      <c r="O287" s="6"/>
    </row>
    <row r="288" spans="1:15" ht="15.75" customHeight="1" x14ac:dyDescent="0.15">
      <c r="A288" s="5">
        <v>287</v>
      </c>
      <c r="B288" s="19">
        <v>43453.927928240744</v>
      </c>
      <c r="C288" s="6"/>
      <c r="D288" s="6"/>
      <c r="E288" s="6"/>
      <c r="F288" s="6" t="s">
        <v>17</v>
      </c>
      <c r="G288" s="6">
        <v>6</v>
      </c>
      <c r="H288" s="15"/>
      <c r="I288" s="15"/>
      <c r="J288" s="6"/>
      <c r="K288" s="7">
        <v>80.56</v>
      </c>
      <c r="L288" s="6"/>
      <c r="M288" s="7"/>
      <c r="N288" s="12"/>
      <c r="O288" s="6"/>
    </row>
    <row r="289" spans="1:15" ht="15.75" customHeight="1" x14ac:dyDescent="0.15">
      <c r="A289" s="5">
        <v>288</v>
      </c>
      <c r="B289" s="19">
        <v>43453.929432870369</v>
      </c>
      <c r="C289" s="6"/>
      <c r="D289" s="6"/>
      <c r="E289" s="6"/>
      <c r="F289" s="6" t="s">
        <v>17</v>
      </c>
      <c r="G289" s="6">
        <v>6</v>
      </c>
      <c r="H289" s="15"/>
      <c r="I289" s="15"/>
      <c r="J289" s="6"/>
      <c r="K289" s="7">
        <v>80.56</v>
      </c>
      <c r="L289" s="6"/>
      <c r="M289" s="7"/>
      <c r="N289" s="12"/>
      <c r="O289" s="6"/>
    </row>
    <row r="290" spans="1:15" ht="15.75" customHeight="1" x14ac:dyDescent="0.15">
      <c r="A290" s="5">
        <v>289</v>
      </c>
      <c r="B290" s="19">
        <v>43453.942881944444</v>
      </c>
      <c r="C290" s="6"/>
      <c r="D290" s="6"/>
      <c r="E290" s="6"/>
      <c r="F290" s="6" t="s">
        <v>17</v>
      </c>
      <c r="G290" s="6">
        <v>6</v>
      </c>
      <c r="H290" s="15"/>
      <c r="I290" s="15"/>
      <c r="J290" s="6"/>
      <c r="K290" s="7">
        <v>80.56</v>
      </c>
      <c r="L290" s="6"/>
      <c r="M290" s="7"/>
      <c r="N290" s="12"/>
      <c r="O290" s="6"/>
    </row>
    <row r="291" spans="1:15" ht="15.75" customHeight="1" x14ac:dyDescent="0.15">
      <c r="A291" s="5">
        <v>290</v>
      </c>
      <c r="B291" s="19">
        <v>43453.943854166668</v>
      </c>
      <c r="C291" s="6"/>
      <c r="D291" s="6"/>
      <c r="E291" s="6"/>
      <c r="F291" s="6" t="s">
        <v>17</v>
      </c>
      <c r="G291" s="6">
        <v>6</v>
      </c>
      <c r="H291" s="15"/>
      <c r="I291" s="15"/>
      <c r="J291" s="6"/>
      <c r="K291" s="7">
        <v>80.56</v>
      </c>
      <c r="L291" s="6"/>
      <c r="M291" s="7"/>
      <c r="N291" s="12"/>
      <c r="O291" s="6"/>
    </row>
    <row r="292" spans="1:15" ht="15.75" customHeight="1" x14ac:dyDescent="0.15">
      <c r="A292" s="5">
        <v>291</v>
      </c>
      <c r="B292" s="19">
        <v>43453.949606481481</v>
      </c>
      <c r="C292" s="6"/>
      <c r="D292" s="6"/>
      <c r="E292" s="6"/>
      <c r="F292" s="6" t="s">
        <v>17</v>
      </c>
      <c r="G292" s="6">
        <v>6</v>
      </c>
      <c r="H292" s="15"/>
      <c r="I292" s="15"/>
      <c r="J292" s="6"/>
      <c r="K292" s="7">
        <v>80.56</v>
      </c>
      <c r="L292" s="6"/>
      <c r="M292" s="7"/>
      <c r="N292" s="12"/>
      <c r="O292" s="6"/>
    </row>
    <row r="293" spans="1:15" ht="15.75" customHeight="1" x14ac:dyDescent="0.15">
      <c r="A293" s="1">
        <v>292</v>
      </c>
      <c r="B293" s="18">
        <v>43453.994583333333</v>
      </c>
      <c r="C293">
        <v>490280048</v>
      </c>
      <c r="D293">
        <v>490299847</v>
      </c>
      <c r="E293" s="2" t="s">
        <v>28</v>
      </c>
      <c r="F293" s="2" t="s">
        <v>8</v>
      </c>
      <c r="G293">
        <v>6</v>
      </c>
      <c r="H293" s="14" t="s">
        <v>6</v>
      </c>
      <c r="I293" s="13" t="s">
        <v>5</v>
      </c>
      <c r="J293" s="2" t="s">
        <v>38</v>
      </c>
      <c r="K293" s="4">
        <v>80.56</v>
      </c>
      <c r="L293">
        <v>235</v>
      </c>
      <c r="M293" s="4">
        <v>-6.78</v>
      </c>
      <c r="N293" s="11">
        <v>21</v>
      </c>
      <c r="O293" s="2" t="s">
        <v>44</v>
      </c>
    </row>
    <row r="294" spans="1:15" ht="15.75" customHeight="1" x14ac:dyDescent="0.15">
      <c r="A294" s="1">
        <v>293</v>
      </c>
      <c r="B294" s="18">
        <v>43454.001342592594</v>
      </c>
      <c r="C294">
        <v>490309262</v>
      </c>
      <c r="D294">
        <v>490339261</v>
      </c>
      <c r="E294" s="2" t="s">
        <v>28</v>
      </c>
      <c r="F294" s="2" t="s">
        <v>8</v>
      </c>
      <c r="G294">
        <v>6</v>
      </c>
      <c r="H294" s="14" t="s">
        <v>6</v>
      </c>
      <c r="I294" s="14" t="s">
        <v>5</v>
      </c>
      <c r="J294" s="2" t="s">
        <v>38</v>
      </c>
      <c r="K294" s="4">
        <v>80.56</v>
      </c>
      <c r="L294">
        <v>235</v>
      </c>
      <c r="M294" s="4">
        <v>-6.78</v>
      </c>
      <c r="N294" s="11">
        <v>21</v>
      </c>
      <c r="O294" s="21" t="s">
        <v>22</v>
      </c>
    </row>
    <row r="295" spans="1:15" ht="15.75" customHeight="1" x14ac:dyDescent="0.15">
      <c r="A295" s="1">
        <v>294</v>
      </c>
      <c r="B295" s="18">
        <v>43454.008923611109</v>
      </c>
      <c r="C295">
        <v>490342003</v>
      </c>
      <c r="D295">
        <v>490372002</v>
      </c>
      <c r="E295" s="2" t="s">
        <v>28</v>
      </c>
      <c r="F295" s="2" t="s">
        <v>8</v>
      </c>
      <c r="G295">
        <v>6</v>
      </c>
      <c r="H295" s="14" t="s">
        <v>6</v>
      </c>
      <c r="I295" s="14" t="s">
        <v>5</v>
      </c>
      <c r="J295" s="2" t="s">
        <v>38</v>
      </c>
      <c r="K295" s="4">
        <v>80.56</v>
      </c>
      <c r="L295">
        <v>235</v>
      </c>
      <c r="M295" s="4">
        <v>-6.78</v>
      </c>
      <c r="N295" s="11">
        <v>21</v>
      </c>
    </row>
    <row r="296" spans="1:15" ht="15.75" customHeight="1" x14ac:dyDescent="0.15">
      <c r="A296" s="1">
        <v>295</v>
      </c>
      <c r="B296" s="18">
        <v>43454.016585648147</v>
      </c>
      <c r="C296">
        <v>490375057</v>
      </c>
      <c r="D296">
        <v>490405056</v>
      </c>
      <c r="E296" s="2" t="s">
        <v>28</v>
      </c>
      <c r="F296" s="2" t="s">
        <v>8</v>
      </c>
      <c r="G296">
        <v>6</v>
      </c>
      <c r="H296" s="14" t="s">
        <v>6</v>
      </c>
      <c r="I296" s="14" t="s">
        <v>5</v>
      </c>
      <c r="J296" s="2" t="s">
        <v>38</v>
      </c>
      <c r="K296" s="4">
        <v>80.56</v>
      </c>
      <c r="L296">
        <v>235</v>
      </c>
      <c r="M296" s="4">
        <v>-6.78</v>
      </c>
      <c r="N296" s="11">
        <v>21</v>
      </c>
    </row>
    <row r="297" spans="1:15" ht="15.75" customHeight="1" x14ac:dyDescent="0.15">
      <c r="A297" s="1">
        <v>296</v>
      </c>
      <c r="B297" s="18">
        <v>43454.024537037039</v>
      </c>
      <c r="C297">
        <v>490409403</v>
      </c>
      <c r="D297">
        <v>490414202</v>
      </c>
      <c r="E297" s="2" t="s">
        <v>28</v>
      </c>
      <c r="F297" s="2" t="s">
        <v>8</v>
      </c>
      <c r="G297">
        <v>6</v>
      </c>
      <c r="H297" s="14" t="s">
        <v>6</v>
      </c>
      <c r="I297" s="14" t="s">
        <v>5</v>
      </c>
      <c r="J297" s="2" t="s">
        <v>38</v>
      </c>
      <c r="K297" s="4">
        <v>80.56</v>
      </c>
      <c r="L297">
        <v>235</v>
      </c>
      <c r="M297" s="4">
        <v>-6.78</v>
      </c>
      <c r="N297" s="11">
        <v>21</v>
      </c>
      <c r="O297" s="2" t="s">
        <v>44</v>
      </c>
    </row>
    <row r="298" spans="1:15" ht="15.75" customHeight="1" x14ac:dyDescent="0.15">
      <c r="A298" s="1">
        <v>297</v>
      </c>
      <c r="B298" s="18">
        <v>43454.027048611111</v>
      </c>
      <c r="C298">
        <v>490420298</v>
      </c>
      <c r="D298">
        <v>490448597</v>
      </c>
      <c r="E298" s="2" t="s">
        <v>28</v>
      </c>
      <c r="F298" s="2" t="s">
        <v>8</v>
      </c>
      <c r="G298">
        <v>6</v>
      </c>
      <c r="H298" s="14" t="s">
        <v>6</v>
      </c>
      <c r="I298" s="14" t="s">
        <v>5</v>
      </c>
      <c r="J298" s="2" t="s">
        <v>38</v>
      </c>
      <c r="K298" s="4">
        <v>80.56</v>
      </c>
      <c r="L298">
        <v>235</v>
      </c>
      <c r="M298" s="4">
        <v>-6.78</v>
      </c>
      <c r="N298" s="11">
        <v>21</v>
      </c>
      <c r="O298" s="2" t="s">
        <v>44</v>
      </c>
    </row>
    <row r="299" spans="1:15" ht="15.75" customHeight="1" x14ac:dyDescent="0.15">
      <c r="A299" s="1">
        <v>298</v>
      </c>
      <c r="B299" s="18">
        <v>43454.034282407411</v>
      </c>
      <c r="C299">
        <v>490451551</v>
      </c>
      <c r="D299">
        <v>490481550</v>
      </c>
      <c r="E299" s="2" t="s">
        <v>28</v>
      </c>
      <c r="F299" s="2" t="s">
        <v>8</v>
      </c>
      <c r="G299">
        <v>6</v>
      </c>
      <c r="H299" s="14" t="s">
        <v>6</v>
      </c>
      <c r="I299" s="14" t="s">
        <v>5</v>
      </c>
      <c r="J299" s="2" t="s">
        <v>38</v>
      </c>
      <c r="K299" s="4">
        <v>80.56</v>
      </c>
      <c r="L299">
        <v>235</v>
      </c>
      <c r="M299" s="4">
        <v>-6.78</v>
      </c>
      <c r="N299" s="11">
        <v>21</v>
      </c>
      <c r="O299" s="2"/>
    </row>
    <row r="300" spans="1:15" ht="15.75" customHeight="1" x14ac:dyDescent="0.15">
      <c r="A300" s="1">
        <v>299</v>
      </c>
      <c r="B300" s="18">
        <v>43454.077152777776</v>
      </c>
      <c r="C300">
        <v>490636718</v>
      </c>
      <c r="D300">
        <v>490666717</v>
      </c>
      <c r="E300" s="2" t="s">
        <v>29</v>
      </c>
      <c r="F300" s="2" t="s">
        <v>8</v>
      </c>
      <c r="G300">
        <v>6</v>
      </c>
      <c r="H300" s="14" t="s">
        <v>6</v>
      </c>
      <c r="I300" s="14" t="s">
        <v>5</v>
      </c>
      <c r="J300" s="2" t="s">
        <v>38</v>
      </c>
      <c r="K300" s="4">
        <v>80.56</v>
      </c>
      <c r="L300">
        <v>253</v>
      </c>
      <c r="M300" s="4">
        <v>-6.7</v>
      </c>
      <c r="N300" s="11">
        <v>21</v>
      </c>
    </row>
    <row r="301" spans="1:15" ht="15.75" customHeight="1" x14ac:dyDescent="0.15">
      <c r="A301" s="1">
        <v>300</v>
      </c>
      <c r="B301" s="18">
        <v>43454.084409722222</v>
      </c>
      <c r="C301">
        <v>490668055</v>
      </c>
      <c r="D301">
        <v>490698054</v>
      </c>
      <c r="E301" s="2" t="s">
        <v>29</v>
      </c>
      <c r="F301" s="2" t="s">
        <v>8</v>
      </c>
      <c r="G301">
        <v>6</v>
      </c>
      <c r="H301" s="14" t="s">
        <v>6</v>
      </c>
      <c r="I301" s="14" t="s">
        <v>5</v>
      </c>
      <c r="J301" s="2" t="s">
        <v>38</v>
      </c>
      <c r="K301" s="4">
        <v>80.56</v>
      </c>
      <c r="L301">
        <v>253</v>
      </c>
      <c r="M301" s="4">
        <v>-6.7</v>
      </c>
      <c r="N301" s="11">
        <v>21</v>
      </c>
    </row>
    <row r="302" spans="1:15" ht="15.75" customHeight="1" x14ac:dyDescent="0.15">
      <c r="A302" s="1">
        <v>301</v>
      </c>
      <c r="B302" s="18">
        <v>43454.091493055559</v>
      </c>
      <c r="C302">
        <v>490698663</v>
      </c>
      <c r="D302">
        <v>490728662</v>
      </c>
      <c r="E302" s="2" t="s">
        <v>29</v>
      </c>
      <c r="F302" s="2" t="s">
        <v>8</v>
      </c>
      <c r="G302">
        <v>6</v>
      </c>
      <c r="H302" s="14" t="s">
        <v>6</v>
      </c>
      <c r="I302" s="14" t="s">
        <v>5</v>
      </c>
      <c r="J302" s="2" t="s">
        <v>38</v>
      </c>
      <c r="K302" s="4">
        <v>80.56</v>
      </c>
      <c r="L302">
        <v>253</v>
      </c>
      <c r="M302" s="4">
        <v>-6.7</v>
      </c>
      <c r="N302" s="11">
        <v>21</v>
      </c>
    </row>
    <row r="303" spans="1:15" ht="15.75" customHeight="1" x14ac:dyDescent="0.15">
      <c r="A303" s="1">
        <v>302</v>
      </c>
      <c r="B303" s="18">
        <v>43454.098576388889</v>
      </c>
      <c r="C303">
        <v>490729229</v>
      </c>
      <c r="D303">
        <v>490743428</v>
      </c>
      <c r="E303" s="2" t="s">
        <v>29</v>
      </c>
      <c r="F303" s="2" t="s">
        <v>8</v>
      </c>
      <c r="G303">
        <v>6</v>
      </c>
      <c r="H303" s="14" t="s">
        <v>6</v>
      </c>
      <c r="I303" s="14" t="s">
        <v>5</v>
      </c>
      <c r="J303" s="2" t="s">
        <v>38</v>
      </c>
      <c r="K303" s="4">
        <v>80.56</v>
      </c>
      <c r="L303">
        <v>253</v>
      </c>
      <c r="M303" s="4">
        <v>-6.7</v>
      </c>
      <c r="N303" s="11">
        <v>21</v>
      </c>
      <c r="O303" s="2" t="s">
        <v>44</v>
      </c>
    </row>
    <row r="304" spans="1:15" ht="15.75" customHeight="1" x14ac:dyDescent="0.15">
      <c r="A304" s="1">
        <v>303</v>
      </c>
      <c r="B304" s="18">
        <v>43454.102534722224</v>
      </c>
      <c r="C304">
        <v>490746345</v>
      </c>
      <c r="D304">
        <v>490776344</v>
      </c>
      <c r="E304" s="2" t="s">
        <v>29</v>
      </c>
      <c r="F304" s="2" t="s">
        <v>8</v>
      </c>
      <c r="G304">
        <v>6</v>
      </c>
      <c r="H304" s="14" t="s">
        <v>6</v>
      </c>
      <c r="I304" s="14" t="s">
        <v>5</v>
      </c>
      <c r="J304" s="2" t="s">
        <v>38</v>
      </c>
      <c r="K304" s="4">
        <v>80.56</v>
      </c>
      <c r="L304">
        <v>253</v>
      </c>
      <c r="M304" s="4">
        <v>-6.7</v>
      </c>
      <c r="N304" s="11">
        <v>21</v>
      </c>
    </row>
    <row r="305" spans="1:15" ht="15.75" customHeight="1" x14ac:dyDescent="0.15">
      <c r="A305" s="1">
        <v>304</v>
      </c>
      <c r="B305" s="18">
        <v>43454.109594907408</v>
      </c>
      <c r="C305">
        <v>490776826</v>
      </c>
      <c r="D305">
        <v>490784525</v>
      </c>
      <c r="E305" s="2" t="s">
        <v>29</v>
      </c>
      <c r="F305" s="2" t="s">
        <v>8</v>
      </c>
      <c r="G305">
        <v>6</v>
      </c>
      <c r="H305" s="14" t="s">
        <v>6</v>
      </c>
      <c r="I305" s="14" t="s">
        <v>5</v>
      </c>
      <c r="J305" s="2" t="s">
        <v>38</v>
      </c>
      <c r="K305" s="4">
        <v>80.56</v>
      </c>
      <c r="L305">
        <v>253</v>
      </c>
      <c r="M305" s="4">
        <v>-6.7</v>
      </c>
      <c r="N305" s="11">
        <v>21</v>
      </c>
      <c r="O305" s="2" t="s">
        <v>44</v>
      </c>
    </row>
    <row r="306" spans="1:15" ht="15.75" customHeight="1" x14ac:dyDescent="0.15">
      <c r="A306" s="1">
        <v>305</v>
      </c>
      <c r="B306" s="18">
        <v>43454.114259259259</v>
      </c>
      <c r="C306">
        <v>490797013</v>
      </c>
      <c r="D306">
        <v>490827012</v>
      </c>
      <c r="E306" s="2" t="s">
        <v>29</v>
      </c>
      <c r="F306" s="2" t="s">
        <v>8</v>
      </c>
      <c r="G306">
        <v>6</v>
      </c>
      <c r="H306" s="14" t="s">
        <v>6</v>
      </c>
      <c r="I306" s="14" t="s">
        <v>5</v>
      </c>
      <c r="J306" s="2" t="s">
        <v>38</v>
      </c>
      <c r="K306" s="4">
        <v>80.56</v>
      </c>
      <c r="L306">
        <v>253</v>
      </c>
      <c r="M306" s="4">
        <v>-6.7</v>
      </c>
      <c r="N306" s="11">
        <v>21</v>
      </c>
      <c r="O306" s="2" t="s">
        <v>41</v>
      </c>
    </row>
    <row r="307" spans="1:15" ht="15.75" customHeight="1" x14ac:dyDescent="0.15">
      <c r="A307" s="1">
        <v>306</v>
      </c>
      <c r="B307" s="18">
        <v>43454.121354166666</v>
      </c>
      <c r="C307">
        <v>490827680</v>
      </c>
      <c r="D307">
        <v>490857679</v>
      </c>
      <c r="E307" s="2" t="s">
        <v>29</v>
      </c>
      <c r="F307" s="2" t="s">
        <v>8</v>
      </c>
      <c r="G307">
        <v>6</v>
      </c>
      <c r="H307" s="14" t="s">
        <v>6</v>
      </c>
      <c r="I307" s="14" t="s">
        <v>5</v>
      </c>
      <c r="J307" s="2" t="s">
        <v>38</v>
      </c>
      <c r="K307" s="4">
        <v>80.56</v>
      </c>
      <c r="L307">
        <v>253</v>
      </c>
      <c r="M307" s="4">
        <v>-6.7</v>
      </c>
      <c r="N307" s="11">
        <v>21</v>
      </c>
    </row>
    <row r="308" spans="1:15" ht="15.75" customHeight="1" x14ac:dyDescent="0.15">
      <c r="A308" s="1">
        <v>307</v>
      </c>
      <c r="B308" s="18">
        <v>43454.145613425928</v>
      </c>
      <c r="C308">
        <v>490932434</v>
      </c>
      <c r="D308">
        <v>490962433</v>
      </c>
      <c r="E308" s="2" t="s">
        <v>30</v>
      </c>
      <c r="F308" s="2" t="s">
        <v>8</v>
      </c>
      <c r="G308">
        <v>6</v>
      </c>
      <c r="H308" s="14" t="s">
        <v>6</v>
      </c>
      <c r="I308" s="14" t="s">
        <v>5</v>
      </c>
      <c r="J308" s="2" t="s">
        <v>38</v>
      </c>
      <c r="K308" s="4">
        <v>80.56</v>
      </c>
      <c r="L308">
        <v>300</v>
      </c>
      <c r="M308" s="4">
        <v>-6.83</v>
      </c>
      <c r="N308" s="11">
        <v>21</v>
      </c>
    </row>
    <row r="309" spans="1:15" ht="15.75" customHeight="1" x14ac:dyDescent="0.15">
      <c r="A309" s="1">
        <v>308</v>
      </c>
      <c r="B309" s="18">
        <v>43454.15315972222</v>
      </c>
      <c r="C309">
        <v>490965008</v>
      </c>
      <c r="D309">
        <v>490995007</v>
      </c>
      <c r="E309" s="2" t="s">
        <v>30</v>
      </c>
      <c r="F309" s="2" t="s">
        <v>8</v>
      </c>
      <c r="G309">
        <v>6</v>
      </c>
      <c r="H309" s="14" t="s">
        <v>6</v>
      </c>
      <c r="I309" s="14" t="s">
        <v>5</v>
      </c>
      <c r="J309" s="2" t="s">
        <v>38</v>
      </c>
      <c r="K309" s="4">
        <v>80.56</v>
      </c>
      <c r="L309">
        <v>300</v>
      </c>
      <c r="M309" s="4">
        <v>-6.83</v>
      </c>
      <c r="N309" s="11">
        <v>21</v>
      </c>
    </row>
    <row r="310" spans="1:15" ht="15.75" customHeight="1" x14ac:dyDescent="0.15">
      <c r="A310" s="1">
        <v>309</v>
      </c>
      <c r="B310" s="18">
        <v>43454.160671296297</v>
      </c>
      <c r="C310">
        <v>490997485</v>
      </c>
      <c r="D310">
        <v>491027484</v>
      </c>
      <c r="E310" s="2" t="s">
        <v>30</v>
      </c>
      <c r="F310" s="2" t="s">
        <v>8</v>
      </c>
      <c r="G310">
        <v>6</v>
      </c>
      <c r="H310" s="14" t="s">
        <v>6</v>
      </c>
      <c r="I310" s="14" t="s">
        <v>5</v>
      </c>
      <c r="J310" s="2" t="s">
        <v>38</v>
      </c>
      <c r="K310" s="4">
        <v>80.56</v>
      </c>
      <c r="L310">
        <v>300</v>
      </c>
      <c r="M310" s="4">
        <v>-6.83</v>
      </c>
      <c r="N310" s="11">
        <v>21</v>
      </c>
    </row>
    <row r="311" spans="1:15" ht="15.75" customHeight="1" x14ac:dyDescent="0.15">
      <c r="A311" s="1">
        <v>310</v>
      </c>
      <c r="B311" s="18">
        <v>43454.167847222219</v>
      </c>
      <c r="C311">
        <v>491028488</v>
      </c>
      <c r="D311">
        <v>491058487</v>
      </c>
      <c r="E311" s="2" t="s">
        <v>30</v>
      </c>
      <c r="F311" s="2" t="s">
        <v>8</v>
      </c>
      <c r="G311">
        <v>6</v>
      </c>
      <c r="H311" s="14" t="s">
        <v>6</v>
      </c>
      <c r="I311" s="14" t="s">
        <v>5</v>
      </c>
      <c r="J311" s="2" t="s">
        <v>38</v>
      </c>
      <c r="K311" s="4">
        <v>80.56</v>
      </c>
      <c r="L311">
        <v>300</v>
      </c>
      <c r="M311" s="4">
        <v>-6.83</v>
      </c>
      <c r="N311" s="11">
        <v>21</v>
      </c>
    </row>
    <row r="312" spans="1:15" ht="15.75" customHeight="1" x14ac:dyDescent="0.15">
      <c r="A312" s="1">
        <v>311</v>
      </c>
      <c r="B312" s="18">
        <v>43454.176018518519</v>
      </c>
      <c r="C312">
        <v>491063771</v>
      </c>
      <c r="D312">
        <v>491093770</v>
      </c>
      <c r="E312" s="2" t="s">
        <v>30</v>
      </c>
      <c r="F312" s="2" t="s">
        <v>8</v>
      </c>
      <c r="G312">
        <v>6</v>
      </c>
      <c r="H312" s="14" t="s">
        <v>6</v>
      </c>
      <c r="I312" s="14" t="s">
        <v>5</v>
      </c>
      <c r="J312" s="2" t="s">
        <v>38</v>
      </c>
      <c r="K312" s="4">
        <v>80.56</v>
      </c>
      <c r="L312">
        <v>300</v>
      </c>
      <c r="M312" s="4">
        <v>-6.83</v>
      </c>
      <c r="N312" s="11">
        <v>21</v>
      </c>
    </row>
    <row r="313" spans="1:15" ht="15.75" customHeight="1" x14ac:dyDescent="0.15">
      <c r="A313" s="1">
        <v>312</v>
      </c>
      <c r="B313" s="18">
        <v>43454.183587962965</v>
      </c>
      <c r="C313">
        <v>491096479</v>
      </c>
      <c r="D313">
        <v>491126478</v>
      </c>
      <c r="E313" s="2" t="s">
        <v>30</v>
      </c>
      <c r="F313" s="2" t="s">
        <v>8</v>
      </c>
      <c r="G313">
        <v>6</v>
      </c>
      <c r="H313" s="14" t="s">
        <v>6</v>
      </c>
      <c r="I313" s="14" t="s">
        <v>5</v>
      </c>
      <c r="J313" s="2" t="s">
        <v>38</v>
      </c>
      <c r="K313" s="4">
        <v>80.56</v>
      </c>
      <c r="L313">
        <v>300</v>
      </c>
      <c r="M313" s="4">
        <v>-6.83</v>
      </c>
      <c r="N313" s="11">
        <v>21</v>
      </c>
    </row>
    <row r="314" spans="1:15" ht="15.75" customHeight="1" x14ac:dyDescent="0.15">
      <c r="A314" s="1">
        <v>313</v>
      </c>
      <c r="B314" s="18">
        <v>43454.190671296295</v>
      </c>
      <c r="C314">
        <v>491127077</v>
      </c>
      <c r="D314">
        <v>491157076</v>
      </c>
      <c r="E314" s="2" t="s">
        <v>30</v>
      </c>
      <c r="F314" s="2" t="s">
        <v>8</v>
      </c>
      <c r="G314">
        <v>6</v>
      </c>
      <c r="H314" s="14" t="s">
        <v>6</v>
      </c>
      <c r="I314" s="14" t="s">
        <v>5</v>
      </c>
      <c r="J314" s="2" t="s">
        <v>38</v>
      </c>
      <c r="K314" s="4">
        <v>80.56</v>
      </c>
      <c r="L314">
        <v>300</v>
      </c>
      <c r="M314" s="4">
        <v>-6.83</v>
      </c>
      <c r="N314" s="11">
        <v>21</v>
      </c>
    </row>
    <row r="315" spans="1:15" ht="15.75" customHeight="1" x14ac:dyDescent="0.15">
      <c r="A315" s="1">
        <v>314</v>
      </c>
      <c r="B315" s="18">
        <v>43454.197951388887</v>
      </c>
      <c r="C315">
        <v>491158481</v>
      </c>
      <c r="D315">
        <v>491188480</v>
      </c>
      <c r="E315" s="2" t="s">
        <v>30</v>
      </c>
      <c r="F315" s="2" t="s">
        <v>8</v>
      </c>
      <c r="G315">
        <v>6</v>
      </c>
      <c r="H315" s="14" t="s">
        <v>6</v>
      </c>
      <c r="I315" s="14" t="s">
        <v>5</v>
      </c>
      <c r="J315" s="2" t="s">
        <v>38</v>
      </c>
      <c r="K315" s="4">
        <v>80.56</v>
      </c>
      <c r="L315">
        <v>300</v>
      </c>
      <c r="M315" s="4">
        <v>-6.83</v>
      </c>
      <c r="N315" s="11">
        <v>21</v>
      </c>
      <c r="O315" s="2" t="s">
        <v>41</v>
      </c>
    </row>
    <row r="316" spans="1:15" ht="15.75" customHeight="1" x14ac:dyDescent="0.15">
      <c r="A316" s="1">
        <v>315</v>
      </c>
      <c r="B316" s="18">
        <v>43454.205266203702</v>
      </c>
      <c r="C316">
        <v>491190132</v>
      </c>
      <c r="D316">
        <v>491220131</v>
      </c>
      <c r="E316" s="2" t="s">
        <v>30</v>
      </c>
      <c r="F316" s="2" t="s">
        <v>8</v>
      </c>
      <c r="G316">
        <v>6</v>
      </c>
      <c r="H316" s="14" t="s">
        <v>6</v>
      </c>
      <c r="I316" s="14" t="s">
        <v>5</v>
      </c>
      <c r="J316" s="2" t="s">
        <v>38</v>
      </c>
      <c r="K316" s="4">
        <v>80.56</v>
      </c>
      <c r="L316">
        <v>300</v>
      </c>
      <c r="M316" s="4">
        <v>-6.83</v>
      </c>
      <c r="N316" s="11">
        <v>21</v>
      </c>
    </row>
    <row r="317" spans="1:15" ht="15.75" customHeight="1" x14ac:dyDescent="0.15">
      <c r="A317" s="1">
        <v>316</v>
      </c>
      <c r="B317" s="18">
        <v>43454.213831018518</v>
      </c>
      <c r="C317">
        <v>491227082</v>
      </c>
      <c r="D317">
        <v>491257081</v>
      </c>
      <c r="E317" s="2" t="s">
        <v>30</v>
      </c>
      <c r="F317" s="2" t="s">
        <v>8</v>
      </c>
      <c r="G317">
        <v>6</v>
      </c>
      <c r="H317" s="14" t="s">
        <v>6</v>
      </c>
      <c r="I317" s="14" t="s">
        <v>5</v>
      </c>
      <c r="J317" s="2" t="s">
        <v>38</v>
      </c>
      <c r="K317" s="4">
        <v>80.56</v>
      </c>
      <c r="L317">
        <v>300</v>
      </c>
      <c r="M317" s="4">
        <v>-6.83</v>
      </c>
      <c r="N317" s="11">
        <v>21</v>
      </c>
    </row>
    <row r="318" spans="1:15" ht="15.75" customHeight="1" x14ac:dyDescent="0.15">
      <c r="A318" s="1">
        <v>317</v>
      </c>
      <c r="B318" s="18">
        <v>43454.221064814818</v>
      </c>
      <c r="C318">
        <v>491258369</v>
      </c>
      <c r="D318">
        <v>491288368</v>
      </c>
      <c r="E318" s="2" t="s">
        <v>30</v>
      </c>
      <c r="F318" s="2" t="s">
        <v>8</v>
      </c>
      <c r="G318">
        <v>6</v>
      </c>
      <c r="H318" s="14" t="s">
        <v>6</v>
      </c>
      <c r="I318" s="14" t="s">
        <v>5</v>
      </c>
      <c r="J318" s="2" t="s">
        <v>38</v>
      </c>
      <c r="K318" s="4">
        <v>80.56</v>
      </c>
      <c r="L318">
        <v>300</v>
      </c>
      <c r="M318" s="4">
        <v>-6.83</v>
      </c>
      <c r="N318" s="11">
        <v>21</v>
      </c>
    </row>
    <row r="319" spans="1:15" ht="15.75" customHeight="1" x14ac:dyDescent="0.15">
      <c r="A319" s="1">
        <v>318</v>
      </c>
      <c r="B319" s="18">
        <v>43454.228159722225</v>
      </c>
      <c r="C319">
        <v>491289034</v>
      </c>
      <c r="D319">
        <v>491319033</v>
      </c>
      <c r="E319" s="2" t="s">
        <v>30</v>
      </c>
      <c r="F319" s="2" t="s">
        <v>8</v>
      </c>
      <c r="G319">
        <v>6</v>
      </c>
      <c r="H319" s="14" t="s">
        <v>6</v>
      </c>
      <c r="I319" s="14" t="s">
        <v>5</v>
      </c>
      <c r="J319" s="2" t="s">
        <v>38</v>
      </c>
      <c r="K319" s="4">
        <v>80.56</v>
      </c>
      <c r="L319">
        <v>300</v>
      </c>
      <c r="M319" s="4">
        <v>-6.83</v>
      </c>
      <c r="N319" s="11">
        <v>21</v>
      </c>
    </row>
    <row r="320" spans="1:15" ht="15.75" customHeight="1" x14ac:dyDescent="0.15">
      <c r="A320" s="1">
        <v>319</v>
      </c>
      <c r="B320" s="18">
        <v>43454.242604166669</v>
      </c>
      <c r="C320">
        <v>491351416</v>
      </c>
      <c r="D320">
        <v>491359315</v>
      </c>
      <c r="E320" s="2" t="s">
        <v>30</v>
      </c>
      <c r="F320" s="2" t="s">
        <v>8</v>
      </c>
      <c r="G320">
        <v>6</v>
      </c>
      <c r="H320" s="14" t="s">
        <v>6</v>
      </c>
      <c r="I320" s="14" t="s">
        <v>5</v>
      </c>
      <c r="J320" s="2" t="s">
        <v>38</v>
      </c>
      <c r="K320" s="4">
        <v>80.56</v>
      </c>
      <c r="L320">
        <v>300</v>
      </c>
      <c r="M320" s="4">
        <v>-6.83</v>
      </c>
      <c r="N320" s="11">
        <v>21</v>
      </c>
      <c r="O320" s="2" t="s">
        <v>44</v>
      </c>
    </row>
    <row r="321" spans="1:15" ht="15.75" customHeight="1" x14ac:dyDescent="0.15">
      <c r="A321" s="1">
        <v>320</v>
      </c>
      <c r="B321" s="18">
        <v>43454.248032407406</v>
      </c>
      <c r="C321">
        <v>491374880</v>
      </c>
      <c r="D321">
        <v>491404879</v>
      </c>
      <c r="E321" s="2" t="s">
        <v>30</v>
      </c>
      <c r="F321" s="2" t="s">
        <v>8</v>
      </c>
      <c r="G321">
        <v>6</v>
      </c>
      <c r="H321" s="14" t="s">
        <v>6</v>
      </c>
      <c r="I321" s="14" t="s">
        <v>5</v>
      </c>
      <c r="J321" s="2" t="s">
        <v>38</v>
      </c>
      <c r="K321" s="4">
        <v>80.56</v>
      </c>
      <c r="L321">
        <v>300</v>
      </c>
      <c r="M321" s="4">
        <v>-6.83</v>
      </c>
      <c r="N321" s="11">
        <v>21</v>
      </c>
    </row>
    <row r="322" spans="1:15" ht="15.75" customHeight="1" x14ac:dyDescent="0.15">
      <c r="A322" s="1">
        <v>321</v>
      </c>
      <c r="B322" s="18">
        <v>43454.255150462966</v>
      </c>
      <c r="C322">
        <v>491405607</v>
      </c>
      <c r="D322">
        <v>491412306</v>
      </c>
      <c r="E322" s="2" t="s">
        <v>30</v>
      </c>
      <c r="F322" s="2" t="s">
        <v>8</v>
      </c>
      <c r="G322">
        <v>6</v>
      </c>
      <c r="H322" s="14" t="s">
        <v>6</v>
      </c>
      <c r="I322" s="14" t="s">
        <v>5</v>
      </c>
      <c r="J322" s="2" t="s">
        <v>38</v>
      </c>
      <c r="K322" s="4">
        <v>80.56</v>
      </c>
      <c r="L322">
        <v>300</v>
      </c>
      <c r="M322" s="4">
        <v>-6.83</v>
      </c>
      <c r="N322" s="11">
        <v>21</v>
      </c>
      <c r="O322" s="2" t="s">
        <v>44</v>
      </c>
    </row>
    <row r="323" spans="1:15" ht="15.75" customHeight="1" x14ac:dyDescent="0.15">
      <c r="A323" s="1">
        <v>322</v>
      </c>
      <c r="B323" s="18">
        <v>43454.259421296294</v>
      </c>
      <c r="C323">
        <v>491424066</v>
      </c>
      <c r="D323">
        <v>491454065</v>
      </c>
      <c r="E323" s="2" t="s">
        <v>30</v>
      </c>
      <c r="F323" s="2" t="s">
        <v>8</v>
      </c>
      <c r="G323">
        <v>6</v>
      </c>
      <c r="H323" s="14" t="s">
        <v>6</v>
      </c>
      <c r="I323" s="14" t="s">
        <v>5</v>
      </c>
      <c r="J323" s="2" t="s">
        <v>38</v>
      </c>
      <c r="K323" s="4">
        <v>80.56</v>
      </c>
      <c r="L323">
        <v>300</v>
      </c>
      <c r="M323" s="4">
        <v>-6.83</v>
      </c>
      <c r="N323" s="11">
        <v>21</v>
      </c>
    </row>
    <row r="324" spans="1:15" ht="15.75" customHeight="1" x14ac:dyDescent="0.15">
      <c r="A324" s="1">
        <v>323</v>
      </c>
      <c r="B324" s="18">
        <v>43454.266759259262</v>
      </c>
      <c r="C324">
        <v>491455739</v>
      </c>
      <c r="D324">
        <v>491485738</v>
      </c>
      <c r="E324" s="2" t="s">
        <v>30</v>
      </c>
      <c r="F324" s="2" t="s">
        <v>8</v>
      </c>
      <c r="G324">
        <v>6</v>
      </c>
      <c r="H324" s="14" t="s">
        <v>6</v>
      </c>
      <c r="I324" s="14" t="s">
        <v>5</v>
      </c>
      <c r="J324" s="2" t="s">
        <v>38</v>
      </c>
      <c r="K324" s="4">
        <v>80.56</v>
      </c>
      <c r="L324">
        <v>300</v>
      </c>
      <c r="M324" s="4">
        <v>-6.83</v>
      </c>
      <c r="N324" s="11">
        <v>21</v>
      </c>
    </row>
    <row r="325" spans="1:15" ht="15.75" customHeight="1" x14ac:dyDescent="0.15">
      <c r="A325" s="5">
        <v>324</v>
      </c>
      <c r="B325" s="19">
        <v>43454.278981481482</v>
      </c>
      <c r="C325" s="6">
        <v>491508500</v>
      </c>
      <c r="D325" s="6">
        <v>491509909</v>
      </c>
      <c r="E325" s="8"/>
      <c r="F325" s="8" t="s">
        <v>8</v>
      </c>
      <c r="G325" s="6">
        <v>6</v>
      </c>
      <c r="H325" s="15" t="s">
        <v>6</v>
      </c>
      <c r="I325" s="15" t="s">
        <v>5</v>
      </c>
      <c r="J325" s="8" t="s">
        <v>38</v>
      </c>
      <c r="K325" s="7">
        <v>80.56</v>
      </c>
      <c r="L325" s="6">
        <v>300</v>
      </c>
      <c r="M325" s="7">
        <v>-6.92</v>
      </c>
      <c r="N325" s="12">
        <v>21</v>
      </c>
      <c r="O325" s="6"/>
    </row>
    <row r="326" spans="1:15" ht="15.75" customHeight="1" x14ac:dyDescent="0.15">
      <c r="A326" s="1">
        <v>325</v>
      </c>
      <c r="B326" s="18">
        <v>43454.279814814814</v>
      </c>
      <c r="C326">
        <v>491512097</v>
      </c>
      <c r="D326">
        <v>491527096</v>
      </c>
      <c r="E326" s="2" t="s">
        <v>31</v>
      </c>
      <c r="F326" s="2" t="s">
        <v>8</v>
      </c>
      <c r="G326">
        <v>6</v>
      </c>
      <c r="H326" s="14" t="s">
        <v>6</v>
      </c>
      <c r="I326" s="14" t="s">
        <v>5</v>
      </c>
      <c r="J326" s="2" t="s">
        <v>38</v>
      </c>
      <c r="K326" s="4">
        <v>80.56</v>
      </c>
      <c r="L326">
        <v>300</v>
      </c>
      <c r="M326" s="4">
        <v>-6.92</v>
      </c>
      <c r="N326" s="11">
        <v>21</v>
      </c>
      <c r="O326" s="2"/>
    </row>
    <row r="327" spans="1:15" ht="15.75" customHeight="1" x14ac:dyDescent="0.15">
      <c r="A327" s="1">
        <v>326</v>
      </c>
      <c r="B327" s="18">
        <v>43454.287222222221</v>
      </c>
      <c r="C327">
        <v>491544096</v>
      </c>
      <c r="D327">
        <v>491559095</v>
      </c>
      <c r="E327" s="2" t="s">
        <v>31</v>
      </c>
      <c r="F327" s="2" t="s">
        <v>8</v>
      </c>
      <c r="G327">
        <v>6</v>
      </c>
      <c r="H327" s="14" t="s">
        <v>6</v>
      </c>
      <c r="I327" s="14" t="s">
        <v>5</v>
      </c>
      <c r="J327" s="2" t="s">
        <v>38</v>
      </c>
      <c r="K327" s="4">
        <v>80.56</v>
      </c>
      <c r="L327">
        <v>300</v>
      </c>
      <c r="M327" s="4">
        <v>-6.92</v>
      </c>
      <c r="N327" s="11">
        <v>21</v>
      </c>
      <c r="O327" s="2"/>
    </row>
    <row r="328" spans="1:15" ht="15.75" customHeight="1" x14ac:dyDescent="0.15">
      <c r="A328" s="1">
        <v>327</v>
      </c>
      <c r="B328" s="18">
        <v>43454.291527777779</v>
      </c>
      <c r="C328">
        <v>491562678</v>
      </c>
      <c r="D328">
        <v>491729294</v>
      </c>
      <c r="E328" s="2" t="s">
        <v>31</v>
      </c>
      <c r="F328" s="2" t="s">
        <v>8</v>
      </c>
      <c r="G328">
        <v>6</v>
      </c>
      <c r="H328" s="14" t="s">
        <v>6</v>
      </c>
      <c r="I328" s="14" t="s">
        <v>5</v>
      </c>
      <c r="J328" s="2" t="s">
        <v>38</v>
      </c>
      <c r="K328" s="4">
        <v>80.56</v>
      </c>
      <c r="L328">
        <v>300</v>
      </c>
      <c r="M328" s="4">
        <v>-6.92</v>
      </c>
      <c r="N328" s="11">
        <v>21</v>
      </c>
      <c r="O328" s="21" t="s">
        <v>22</v>
      </c>
    </row>
    <row r="329" spans="1:15" ht="15.75" customHeight="1" x14ac:dyDescent="0.15">
      <c r="A329" s="1">
        <v>328</v>
      </c>
      <c r="B329" s="18">
        <v>43454.330254629633</v>
      </c>
      <c r="C329">
        <v>491730010</v>
      </c>
      <c r="D329">
        <v>491778010</v>
      </c>
      <c r="E329" s="2" t="s">
        <v>31</v>
      </c>
      <c r="F329" s="2" t="s">
        <v>8</v>
      </c>
      <c r="G329">
        <v>6</v>
      </c>
      <c r="H329" s="14" t="s">
        <v>6</v>
      </c>
      <c r="I329" s="14" t="s">
        <v>5</v>
      </c>
      <c r="J329" s="2" t="s">
        <v>38</v>
      </c>
      <c r="K329" s="4">
        <v>80.56</v>
      </c>
      <c r="L329">
        <v>300</v>
      </c>
      <c r="M329" s="4">
        <v>-6.92</v>
      </c>
      <c r="N329" s="11">
        <v>21</v>
      </c>
      <c r="O329" s="21" t="s">
        <v>23</v>
      </c>
    </row>
    <row r="330" spans="1:15" ht="15.75" customHeight="1" x14ac:dyDescent="0.15">
      <c r="A330" s="5">
        <v>329</v>
      </c>
      <c r="B330" s="19">
        <v>43454.342152777775</v>
      </c>
      <c r="C330" s="6">
        <v>491781414</v>
      </c>
      <c r="D330" s="6">
        <v>491782213</v>
      </c>
      <c r="E330" s="6"/>
      <c r="F330" s="8" t="s">
        <v>8</v>
      </c>
      <c r="G330" s="6">
        <v>6</v>
      </c>
      <c r="H330" s="15" t="s">
        <v>6</v>
      </c>
      <c r="I330" s="15" t="s">
        <v>5</v>
      </c>
      <c r="J330" s="8" t="s">
        <v>38</v>
      </c>
      <c r="K330" s="7">
        <v>80.56</v>
      </c>
      <c r="L330" s="6">
        <v>300</v>
      </c>
      <c r="M330" s="7"/>
      <c r="N330" s="12">
        <v>21</v>
      </c>
      <c r="O330" s="8"/>
    </row>
    <row r="331" spans="1:15" ht="15.75" customHeight="1" x14ac:dyDescent="0.15">
      <c r="A331" s="1">
        <v>330</v>
      </c>
      <c r="B331" s="18">
        <v>43454.345034722224</v>
      </c>
      <c r="C331">
        <v>491793816</v>
      </c>
      <c r="D331">
        <v>491811923</v>
      </c>
      <c r="E331" s="2" t="s">
        <v>32</v>
      </c>
      <c r="F331" s="2" t="s">
        <v>8</v>
      </c>
      <c r="G331">
        <v>6</v>
      </c>
      <c r="H331" s="14" t="s">
        <v>6</v>
      </c>
      <c r="I331" s="14" t="s">
        <v>5</v>
      </c>
      <c r="J331" s="2" t="s">
        <v>38</v>
      </c>
      <c r="K331" s="4">
        <v>80.56</v>
      </c>
      <c r="L331">
        <v>300</v>
      </c>
      <c r="M331" s="4"/>
      <c r="N331" s="11">
        <v>21</v>
      </c>
    </row>
    <row r="332" spans="1:15" ht="15.75" customHeight="1" x14ac:dyDescent="0.15">
      <c r="A332" s="1">
        <v>331</v>
      </c>
      <c r="B332" s="18">
        <v>43454.349745370368</v>
      </c>
      <c r="C332">
        <v>491814196</v>
      </c>
      <c r="D332">
        <v>491832313</v>
      </c>
      <c r="E332" s="2" t="s">
        <v>32</v>
      </c>
      <c r="F332" s="2" t="s">
        <v>8</v>
      </c>
      <c r="G332">
        <v>6</v>
      </c>
      <c r="H332" s="14" t="s">
        <v>6</v>
      </c>
      <c r="I332" s="14" t="s">
        <v>5</v>
      </c>
      <c r="J332" s="2" t="s">
        <v>38</v>
      </c>
      <c r="K332" s="4">
        <v>80.56</v>
      </c>
      <c r="L332">
        <v>300</v>
      </c>
      <c r="M332" s="4"/>
      <c r="N332" s="11">
        <v>21</v>
      </c>
    </row>
    <row r="333" spans="1:15" ht="15.75" customHeight="1" x14ac:dyDescent="0.15">
      <c r="A333" s="1">
        <v>332</v>
      </c>
      <c r="B333" s="18">
        <v>43454.356979166667</v>
      </c>
      <c r="C333">
        <v>491845424</v>
      </c>
      <c r="D333">
        <v>491860780</v>
      </c>
      <c r="E333" s="2" t="s">
        <v>32</v>
      </c>
      <c r="F333" s="2" t="s">
        <v>8</v>
      </c>
      <c r="G333">
        <v>6</v>
      </c>
      <c r="H333" s="14" t="s">
        <v>6</v>
      </c>
      <c r="I333" s="14" t="s">
        <v>5</v>
      </c>
      <c r="J333" s="2" t="s">
        <v>38</v>
      </c>
      <c r="K333" s="4">
        <v>80.56</v>
      </c>
      <c r="L333">
        <v>300</v>
      </c>
      <c r="M333" s="4"/>
      <c r="N333" s="11">
        <v>21</v>
      </c>
    </row>
    <row r="334" spans="1:15" ht="15.75" customHeight="1" x14ac:dyDescent="0.15">
      <c r="A334" s="1">
        <v>333</v>
      </c>
      <c r="B334" s="18">
        <v>43454.364328703705</v>
      </c>
      <c r="C334">
        <v>491877183</v>
      </c>
      <c r="D334">
        <v>491892182</v>
      </c>
      <c r="E334" s="2" t="s">
        <v>33</v>
      </c>
      <c r="F334" s="2" t="s">
        <v>8</v>
      </c>
      <c r="G334">
        <v>6</v>
      </c>
      <c r="H334" s="14" t="s">
        <v>6</v>
      </c>
      <c r="I334" s="14" t="s">
        <v>5</v>
      </c>
      <c r="J334" s="2" t="s">
        <v>38</v>
      </c>
      <c r="K334" s="4">
        <v>80.56</v>
      </c>
      <c r="L334">
        <v>300</v>
      </c>
      <c r="M334" s="4">
        <v>-7</v>
      </c>
      <c r="N334" s="11">
        <v>21</v>
      </c>
    </row>
    <row r="335" spans="1:15" ht="15.75" customHeight="1" x14ac:dyDescent="0.15">
      <c r="A335" s="1">
        <v>334</v>
      </c>
      <c r="B335" s="18">
        <v>43454.370219907411</v>
      </c>
      <c r="C335">
        <v>491902632</v>
      </c>
      <c r="D335">
        <v>491905531</v>
      </c>
      <c r="E335" s="2" t="s">
        <v>34</v>
      </c>
      <c r="F335" s="2" t="s">
        <v>8</v>
      </c>
      <c r="G335">
        <v>6</v>
      </c>
      <c r="H335" s="14" t="s">
        <v>6</v>
      </c>
      <c r="I335" s="14" t="s">
        <v>5</v>
      </c>
      <c r="J335" s="2" t="s">
        <v>38</v>
      </c>
      <c r="K335" s="4">
        <v>80.56</v>
      </c>
      <c r="L335">
        <v>300</v>
      </c>
      <c r="M335" s="4">
        <v>-6.9</v>
      </c>
      <c r="N335" s="11">
        <v>21</v>
      </c>
    </row>
    <row r="336" spans="1:15" ht="15.75" customHeight="1" x14ac:dyDescent="0.15">
      <c r="A336" s="1">
        <v>335</v>
      </c>
      <c r="B336" s="18">
        <v>43454.373148148145</v>
      </c>
      <c r="C336">
        <v>491915265</v>
      </c>
      <c r="D336">
        <v>491933439</v>
      </c>
      <c r="E336" s="2" t="s">
        <v>35</v>
      </c>
      <c r="F336" s="2" t="s">
        <v>8</v>
      </c>
      <c r="G336">
        <v>6</v>
      </c>
      <c r="H336" s="14" t="s">
        <v>6</v>
      </c>
      <c r="I336" s="14" t="s">
        <v>5</v>
      </c>
      <c r="J336" s="2" t="s">
        <v>38</v>
      </c>
      <c r="K336" s="4">
        <v>80.56</v>
      </c>
      <c r="L336">
        <v>300</v>
      </c>
      <c r="M336" s="4"/>
      <c r="N336" s="11">
        <v>21</v>
      </c>
    </row>
    <row r="337" spans="1:15" ht="15.75" customHeight="1" x14ac:dyDescent="0.15">
      <c r="A337" s="1">
        <v>336</v>
      </c>
      <c r="B337" s="18">
        <v>43454.377627314818</v>
      </c>
      <c r="C337">
        <v>491934578</v>
      </c>
      <c r="D337">
        <v>491952761</v>
      </c>
      <c r="E337" s="2" t="s">
        <v>35</v>
      </c>
      <c r="F337" s="2" t="s">
        <v>8</v>
      </c>
      <c r="G337">
        <v>6</v>
      </c>
      <c r="H337" s="14" t="s">
        <v>6</v>
      </c>
      <c r="I337" s="14" t="s">
        <v>5</v>
      </c>
      <c r="J337" s="2" t="s">
        <v>38</v>
      </c>
      <c r="K337" s="4">
        <v>80.56</v>
      </c>
      <c r="L337">
        <v>300</v>
      </c>
      <c r="M337" s="4"/>
      <c r="N337" s="11">
        <v>21</v>
      </c>
    </row>
    <row r="338" spans="1:15" ht="15.75" customHeight="1" x14ac:dyDescent="0.15">
      <c r="A338" s="1">
        <v>337</v>
      </c>
      <c r="B338" s="18">
        <v>43454.382025462961</v>
      </c>
      <c r="C338">
        <v>491953591</v>
      </c>
      <c r="D338">
        <v>491971639</v>
      </c>
      <c r="E338" s="2" t="s">
        <v>35</v>
      </c>
      <c r="F338" s="2" t="s">
        <v>8</v>
      </c>
      <c r="G338">
        <v>6</v>
      </c>
      <c r="H338" s="14" t="s">
        <v>6</v>
      </c>
      <c r="I338" s="14" t="s">
        <v>5</v>
      </c>
      <c r="J338" s="2" t="s">
        <v>38</v>
      </c>
      <c r="K338" s="4">
        <v>80.56</v>
      </c>
      <c r="L338">
        <v>300</v>
      </c>
      <c r="M338" s="4"/>
      <c r="N338" s="11">
        <v>21</v>
      </c>
    </row>
    <row r="339" spans="1:15" ht="15.75" customHeight="1" x14ac:dyDescent="0.15">
      <c r="A339" s="1">
        <v>338</v>
      </c>
      <c r="B339" s="18">
        <v>43454.386956018519</v>
      </c>
      <c r="C339">
        <v>491974895</v>
      </c>
      <c r="D339">
        <v>491993016</v>
      </c>
      <c r="E339" s="2" t="s">
        <v>35</v>
      </c>
      <c r="F339" s="2" t="s">
        <v>8</v>
      </c>
      <c r="G339">
        <v>6</v>
      </c>
      <c r="H339" s="14" t="s">
        <v>6</v>
      </c>
      <c r="I339" s="14" t="s">
        <v>5</v>
      </c>
      <c r="J339" s="2" t="s">
        <v>38</v>
      </c>
      <c r="K339" s="4">
        <v>80.56</v>
      </c>
      <c r="L339">
        <v>300</v>
      </c>
      <c r="M339" s="4"/>
      <c r="N339" s="11">
        <v>21</v>
      </c>
    </row>
    <row r="340" spans="1:15" ht="15.75" customHeight="1" x14ac:dyDescent="0.15">
      <c r="A340" s="1">
        <v>339</v>
      </c>
      <c r="B340" s="18">
        <v>43454.391319444447</v>
      </c>
      <c r="C340">
        <v>491993748</v>
      </c>
      <c r="D340">
        <v>492011893</v>
      </c>
      <c r="E340" s="2" t="s">
        <v>35</v>
      </c>
      <c r="F340" s="2" t="s">
        <v>8</v>
      </c>
      <c r="G340">
        <v>6</v>
      </c>
      <c r="H340" s="14" t="s">
        <v>6</v>
      </c>
      <c r="I340" s="14" t="s">
        <v>5</v>
      </c>
      <c r="J340" s="2" t="s">
        <v>38</v>
      </c>
      <c r="K340" s="4">
        <v>80.56</v>
      </c>
      <c r="L340">
        <v>300</v>
      </c>
      <c r="M340" s="4"/>
      <c r="N340" s="11">
        <v>21</v>
      </c>
    </row>
    <row r="341" spans="1:15" ht="15.75" customHeight="1" x14ac:dyDescent="0.15">
      <c r="A341" s="1">
        <v>340</v>
      </c>
      <c r="B341" s="18">
        <v>43454.395798611113</v>
      </c>
      <c r="C341">
        <v>492013098</v>
      </c>
      <c r="D341">
        <v>492016326</v>
      </c>
      <c r="E341" s="2" t="s">
        <v>35</v>
      </c>
      <c r="F341" s="2" t="s">
        <v>8</v>
      </c>
      <c r="G341">
        <v>6</v>
      </c>
      <c r="H341" s="14" t="s">
        <v>6</v>
      </c>
      <c r="I341" s="14" t="s">
        <v>5</v>
      </c>
      <c r="J341" s="2" t="s">
        <v>38</v>
      </c>
      <c r="K341" s="4">
        <v>80.56</v>
      </c>
      <c r="L341">
        <v>300</v>
      </c>
      <c r="M341" s="4"/>
      <c r="N341" s="11">
        <v>21</v>
      </c>
      <c r="O341" s="2" t="s">
        <v>44</v>
      </c>
    </row>
    <row r="342" spans="1:15" ht="15.75" customHeight="1" x14ac:dyDescent="0.15">
      <c r="A342" s="1">
        <v>341</v>
      </c>
      <c r="B342" s="18">
        <v>43454.397997685184</v>
      </c>
      <c r="C342">
        <v>492022610</v>
      </c>
      <c r="D342">
        <v>492040803</v>
      </c>
      <c r="E342" s="2" t="s">
        <v>35</v>
      </c>
      <c r="F342" s="2" t="s">
        <v>8</v>
      </c>
      <c r="G342">
        <v>6</v>
      </c>
      <c r="H342" s="14" t="s">
        <v>6</v>
      </c>
      <c r="I342" s="14" t="s">
        <v>5</v>
      </c>
      <c r="J342" s="2" t="s">
        <v>38</v>
      </c>
      <c r="K342" s="4">
        <v>80.56</v>
      </c>
      <c r="L342">
        <v>300</v>
      </c>
      <c r="M342" s="4"/>
      <c r="N342" s="11">
        <v>21</v>
      </c>
    </row>
    <row r="343" spans="1:15" ht="15.75" customHeight="1" x14ac:dyDescent="0.15">
      <c r="A343" s="1">
        <v>342</v>
      </c>
      <c r="B343" s="18">
        <v>43454.402592592596</v>
      </c>
      <c r="C343">
        <v>492041830</v>
      </c>
      <c r="D343">
        <v>492059906</v>
      </c>
      <c r="E343" s="2" t="s">
        <v>35</v>
      </c>
      <c r="F343" s="2" t="s">
        <v>8</v>
      </c>
      <c r="G343">
        <v>6</v>
      </c>
      <c r="H343" s="14" t="s">
        <v>6</v>
      </c>
      <c r="I343" s="14" t="s">
        <v>5</v>
      </c>
      <c r="J343" s="2" t="s">
        <v>38</v>
      </c>
      <c r="K343" s="4">
        <v>80.56</v>
      </c>
      <c r="L343">
        <v>300</v>
      </c>
      <c r="M343" s="4"/>
      <c r="N343" s="11">
        <v>21</v>
      </c>
    </row>
    <row r="344" spans="1:15" ht="15.75" customHeight="1" x14ac:dyDescent="0.15">
      <c r="A344" s="1">
        <v>343</v>
      </c>
      <c r="B344" s="18">
        <v>43454.407175925924</v>
      </c>
      <c r="C344">
        <v>492061519</v>
      </c>
      <c r="D344">
        <v>492079801</v>
      </c>
      <c r="E344" s="2" t="s">
        <v>35</v>
      </c>
      <c r="F344" s="2" t="s">
        <v>8</v>
      </c>
      <c r="G344">
        <v>6</v>
      </c>
      <c r="H344" s="14" t="s">
        <v>6</v>
      </c>
      <c r="I344" s="14" t="s">
        <v>5</v>
      </c>
      <c r="J344" s="2" t="s">
        <v>38</v>
      </c>
      <c r="K344" s="4">
        <v>80.56</v>
      </c>
      <c r="L344">
        <v>300</v>
      </c>
      <c r="M344" s="4"/>
      <c r="N344" s="11">
        <v>21</v>
      </c>
    </row>
    <row r="345" spans="1:15" ht="15.75" customHeight="1" x14ac:dyDescent="0.15">
      <c r="A345" s="1">
        <v>344</v>
      </c>
      <c r="B345" s="18">
        <v>43454.412453703706</v>
      </c>
      <c r="C345">
        <v>492085025</v>
      </c>
      <c r="D345">
        <v>492103201</v>
      </c>
      <c r="E345" s="2" t="s">
        <v>35</v>
      </c>
      <c r="F345" s="2" t="s">
        <v>8</v>
      </c>
      <c r="G345">
        <v>6</v>
      </c>
      <c r="H345" s="14" t="s">
        <v>6</v>
      </c>
      <c r="I345" s="14" t="s">
        <v>5</v>
      </c>
      <c r="J345" s="2" t="s">
        <v>38</v>
      </c>
      <c r="K345" s="4">
        <v>80.56</v>
      </c>
      <c r="L345">
        <v>300</v>
      </c>
      <c r="M345" s="4"/>
      <c r="N345" s="11">
        <v>21</v>
      </c>
    </row>
    <row r="346" spans="1:15" ht="15.75" customHeight="1" x14ac:dyDescent="0.15">
      <c r="A346" s="1">
        <v>345</v>
      </c>
      <c r="B346" s="18">
        <v>43454.416828703703</v>
      </c>
      <c r="C346">
        <v>492103916</v>
      </c>
      <c r="D346">
        <v>492121969</v>
      </c>
      <c r="E346" s="2" t="s">
        <v>35</v>
      </c>
      <c r="F346" s="2" t="s">
        <v>8</v>
      </c>
      <c r="G346">
        <v>6</v>
      </c>
      <c r="H346" s="14" t="s">
        <v>6</v>
      </c>
      <c r="I346" s="14" t="s">
        <v>5</v>
      </c>
      <c r="J346" s="2" t="s">
        <v>38</v>
      </c>
      <c r="K346" s="4">
        <v>80.56</v>
      </c>
      <c r="L346">
        <v>300</v>
      </c>
      <c r="M346" s="4"/>
      <c r="N346" s="11">
        <v>21</v>
      </c>
    </row>
    <row r="347" spans="1:15" ht="15.75" customHeight="1" x14ac:dyDescent="0.15">
      <c r="A347" s="1">
        <v>346</v>
      </c>
      <c r="B347" s="18">
        <v>43454.422025462962</v>
      </c>
      <c r="C347">
        <v>492126395</v>
      </c>
      <c r="D347">
        <v>492144554</v>
      </c>
      <c r="E347" s="2" t="s">
        <v>35</v>
      </c>
      <c r="F347" s="2" t="s">
        <v>8</v>
      </c>
      <c r="G347">
        <v>6</v>
      </c>
      <c r="H347" s="14" t="s">
        <v>6</v>
      </c>
      <c r="I347" s="14" t="s">
        <v>5</v>
      </c>
      <c r="J347" s="2" t="s">
        <v>38</v>
      </c>
      <c r="K347" s="4">
        <v>80.56</v>
      </c>
      <c r="L347">
        <v>300</v>
      </c>
      <c r="M347" s="4"/>
      <c r="N347" s="11">
        <v>21</v>
      </c>
    </row>
    <row r="348" spans="1:15" ht="15.75" customHeight="1" x14ac:dyDescent="0.15">
      <c r="A348" s="1">
        <v>347</v>
      </c>
      <c r="B348" s="18">
        <v>43454.427037037036</v>
      </c>
      <c r="C348">
        <v>492148027</v>
      </c>
      <c r="D348">
        <v>492166227</v>
      </c>
      <c r="E348" s="2" t="s">
        <v>36</v>
      </c>
      <c r="F348" s="2" t="s">
        <v>8</v>
      </c>
      <c r="G348">
        <v>6</v>
      </c>
      <c r="H348" s="14" t="s">
        <v>6</v>
      </c>
      <c r="I348" s="14" t="s">
        <v>5</v>
      </c>
      <c r="J348" s="2" t="s">
        <v>38</v>
      </c>
      <c r="K348" s="4">
        <v>80.56</v>
      </c>
      <c r="L348">
        <v>300</v>
      </c>
      <c r="M348" s="4"/>
      <c r="N348" s="11">
        <v>21</v>
      </c>
    </row>
    <row r="349" spans="1:15" ht="15.75" customHeight="1" x14ac:dyDescent="0.15">
      <c r="A349" s="1">
        <v>348</v>
      </c>
      <c r="B349" s="18">
        <v>43454.431597222225</v>
      </c>
      <c r="C349">
        <v>492167145</v>
      </c>
      <c r="D349">
        <v>492185143</v>
      </c>
      <c r="E349" s="2" t="s">
        <v>36</v>
      </c>
      <c r="F349" s="2" t="s">
        <v>8</v>
      </c>
      <c r="G349">
        <v>6</v>
      </c>
      <c r="H349" s="14" t="s">
        <v>6</v>
      </c>
      <c r="I349" s="14" t="s">
        <v>5</v>
      </c>
      <c r="J349" s="2" t="s">
        <v>38</v>
      </c>
      <c r="K349" s="4">
        <v>80.56</v>
      </c>
      <c r="L349">
        <v>300</v>
      </c>
      <c r="M349" s="4"/>
      <c r="N349" s="11">
        <v>21</v>
      </c>
    </row>
    <row r="350" spans="1:15" ht="15.75" customHeight="1" x14ac:dyDescent="0.15">
      <c r="A350" s="1">
        <v>349</v>
      </c>
      <c r="B350" s="18">
        <v>43454.435960648145</v>
      </c>
      <c r="C350">
        <v>492185985</v>
      </c>
      <c r="D350">
        <v>492204114</v>
      </c>
      <c r="E350" s="2" t="s">
        <v>36</v>
      </c>
      <c r="F350" s="2" t="s">
        <v>8</v>
      </c>
      <c r="G350">
        <v>6</v>
      </c>
      <c r="H350" s="14" t="s">
        <v>6</v>
      </c>
      <c r="I350" s="14" t="s">
        <v>5</v>
      </c>
      <c r="J350" s="2" t="s">
        <v>38</v>
      </c>
      <c r="K350" s="4">
        <v>80.56</v>
      </c>
      <c r="L350">
        <v>300</v>
      </c>
      <c r="M350" s="4"/>
      <c r="N350" s="11">
        <v>21</v>
      </c>
      <c r="O350" s="2"/>
    </row>
    <row r="351" spans="1:15" ht="15.75" customHeight="1" x14ac:dyDescent="0.15">
      <c r="A351" s="1">
        <v>350</v>
      </c>
      <c r="B351" s="18">
        <v>43454.440196759257</v>
      </c>
      <c r="C351">
        <v>492204900</v>
      </c>
      <c r="D351">
        <v>492209506</v>
      </c>
      <c r="E351" s="2" t="s">
        <v>36</v>
      </c>
      <c r="F351" s="2" t="s">
        <v>8</v>
      </c>
      <c r="G351">
        <v>6</v>
      </c>
      <c r="H351" s="14" t="s">
        <v>6</v>
      </c>
      <c r="I351" s="14" t="s">
        <v>5</v>
      </c>
      <c r="J351" s="2" t="s">
        <v>38</v>
      </c>
      <c r="K351" s="4">
        <v>80.56</v>
      </c>
      <c r="L351">
        <v>300</v>
      </c>
      <c r="M351" s="4"/>
      <c r="N351" s="11">
        <v>21</v>
      </c>
      <c r="O351" s="2" t="s">
        <v>44</v>
      </c>
    </row>
    <row r="352" spans="1:15" ht="15.75" customHeight="1" x14ac:dyDescent="0.15">
      <c r="A352" s="1">
        <v>351</v>
      </c>
      <c r="B352" s="18">
        <v>43454.442569444444</v>
      </c>
      <c r="C352">
        <v>492214563</v>
      </c>
      <c r="D352">
        <v>492232593</v>
      </c>
      <c r="E352" s="2" t="s">
        <v>36</v>
      </c>
      <c r="F352" s="2" t="s">
        <v>8</v>
      </c>
      <c r="G352">
        <v>6</v>
      </c>
      <c r="H352" s="14" t="s">
        <v>6</v>
      </c>
      <c r="I352" s="14" t="s">
        <v>5</v>
      </c>
      <c r="J352" s="2" t="s">
        <v>38</v>
      </c>
      <c r="K352" s="4">
        <v>80.56</v>
      </c>
      <c r="L352">
        <v>300</v>
      </c>
      <c r="M352" s="4"/>
      <c r="N352" s="11">
        <v>21</v>
      </c>
    </row>
    <row r="353" spans="1:15" ht="15.75" customHeight="1" x14ac:dyDescent="0.15">
      <c r="A353" s="1">
        <v>352</v>
      </c>
      <c r="B353" s="18">
        <v>43454.446793981479</v>
      </c>
      <c r="C353">
        <v>492233393</v>
      </c>
      <c r="D353">
        <v>492242081</v>
      </c>
      <c r="E353" s="2" t="s">
        <v>36</v>
      </c>
      <c r="F353" s="2" t="s">
        <v>8</v>
      </c>
      <c r="G353">
        <v>6</v>
      </c>
      <c r="H353" s="14" t="s">
        <v>6</v>
      </c>
      <c r="I353" s="14" t="s">
        <v>5</v>
      </c>
      <c r="J353" s="2" t="s">
        <v>38</v>
      </c>
      <c r="K353" s="4">
        <v>80.56</v>
      </c>
      <c r="L353">
        <v>300</v>
      </c>
      <c r="M353" s="4"/>
      <c r="N353" s="11">
        <v>21</v>
      </c>
      <c r="O353" s="2" t="s">
        <v>44</v>
      </c>
    </row>
    <row r="354" spans="1:15" ht="15.75" customHeight="1" x14ac:dyDescent="0.15">
      <c r="A354" s="1">
        <v>353</v>
      </c>
      <c r="B354" s="18">
        <v>43454.44976851852</v>
      </c>
      <c r="C354">
        <v>492246223</v>
      </c>
      <c r="D354">
        <v>492246522</v>
      </c>
      <c r="E354" s="2" t="s">
        <v>36</v>
      </c>
      <c r="F354" s="2" t="s">
        <v>8</v>
      </c>
      <c r="G354">
        <v>6</v>
      </c>
      <c r="H354" s="14" t="s">
        <v>6</v>
      </c>
      <c r="I354" s="14" t="s">
        <v>5</v>
      </c>
      <c r="J354" s="2" t="s">
        <v>38</v>
      </c>
      <c r="K354" s="4">
        <v>80.56</v>
      </c>
      <c r="L354">
        <v>300</v>
      </c>
      <c r="M354" s="4"/>
      <c r="N354" s="11">
        <v>21</v>
      </c>
      <c r="O354" s="2" t="s">
        <v>44</v>
      </c>
    </row>
    <row r="355" spans="1:15" ht="15.75" customHeight="1" x14ac:dyDescent="0.15">
      <c r="A355" s="1">
        <v>354</v>
      </c>
      <c r="B355" s="18">
        <v>43454.45008101852</v>
      </c>
      <c r="C355">
        <v>492247606</v>
      </c>
      <c r="D355">
        <v>492265717</v>
      </c>
      <c r="E355" s="2" t="s">
        <v>36</v>
      </c>
      <c r="F355" s="2" t="s">
        <v>8</v>
      </c>
      <c r="G355">
        <v>6</v>
      </c>
      <c r="H355" s="14" t="s">
        <v>6</v>
      </c>
      <c r="I355" s="14" t="s">
        <v>5</v>
      </c>
      <c r="J355" s="2" t="s">
        <v>38</v>
      </c>
      <c r="K355" s="4">
        <v>80.56</v>
      </c>
      <c r="L355">
        <v>300</v>
      </c>
      <c r="M355" s="4"/>
      <c r="N355" s="11">
        <v>21</v>
      </c>
    </row>
    <row r="356" spans="1:15" ht="15.75" customHeight="1" x14ac:dyDescent="0.15">
      <c r="A356" s="1">
        <v>355</v>
      </c>
      <c r="B356" s="18">
        <v>43454.454571759263</v>
      </c>
      <c r="C356">
        <v>492266994</v>
      </c>
      <c r="D356">
        <v>492284925</v>
      </c>
      <c r="E356" s="2" t="s">
        <v>36</v>
      </c>
      <c r="F356" s="2" t="s">
        <v>8</v>
      </c>
      <c r="G356">
        <v>6</v>
      </c>
      <c r="H356" s="14" t="s">
        <v>6</v>
      </c>
      <c r="I356" s="14" t="s">
        <v>5</v>
      </c>
      <c r="J356" s="2" t="s">
        <v>38</v>
      </c>
      <c r="K356" s="4">
        <v>80.56</v>
      </c>
      <c r="L356">
        <v>300</v>
      </c>
      <c r="M356" s="4"/>
      <c r="N356" s="11">
        <v>21</v>
      </c>
    </row>
    <row r="357" spans="1:15" ht="15.75" customHeight="1" x14ac:dyDescent="0.15">
      <c r="A357" s="1">
        <v>356</v>
      </c>
      <c r="B357" s="18">
        <v>43454.45890046296</v>
      </c>
      <c r="C357">
        <v>492285674</v>
      </c>
      <c r="D357">
        <v>492303664</v>
      </c>
      <c r="E357" s="2" t="s">
        <v>36</v>
      </c>
      <c r="F357" s="2" t="s">
        <v>8</v>
      </c>
      <c r="G357">
        <v>6</v>
      </c>
      <c r="H357" s="14" t="s">
        <v>6</v>
      </c>
      <c r="I357" s="14" t="s">
        <v>5</v>
      </c>
      <c r="J357" s="2" t="s">
        <v>38</v>
      </c>
      <c r="K357" s="4">
        <v>80.56</v>
      </c>
      <c r="L357">
        <v>300</v>
      </c>
      <c r="M357" s="4"/>
      <c r="N357" s="11">
        <v>21</v>
      </c>
    </row>
    <row r="358" spans="1:15" ht="15.75" customHeight="1" x14ac:dyDescent="0.15">
      <c r="A358" s="1">
        <v>357</v>
      </c>
      <c r="B358" s="18">
        <v>43454.463356481479</v>
      </c>
      <c r="C358">
        <v>492304352</v>
      </c>
      <c r="D358">
        <v>492322412</v>
      </c>
      <c r="E358" s="2" t="s">
        <v>36</v>
      </c>
      <c r="F358" s="2" t="s">
        <v>8</v>
      </c>
      <c r="G358">
        <v>6</v>
      </c>
      <c r="H358" s="14" t="s">
        <v>6</v>
      </c>
      <c r="I358" s="14" t="s">
        <v>5</v>
      </c>
      <c r="J358" s="2" t="s">
        <v>38</v>
      </c>
      <c r="K358" s="4">
        <v>80.56</v>
      </c>
      <c r="L358">
        <v>300</v>
      </c>
      <c r="M358" s="4"/>
      <c r="N358" s="11">
        <v>21</v>
      </c>
    </row>
    <row r="359" spans="1:15" ht="15.75" customHeight="1" x14ac:dyDescent="0.15">
      <c r="A359" s="1">
        <v>358</v>
      </c>
      <c r="B359" s="18">
        <v>43454.467812499999</v>
      </c>
      <c r="C359">
        <v>492324212</v>
      </c>
      <c r="D359">
        <v>492342164</v>
      </c>
      <c r="E359" s="2" t="s">
        <v>36</v>
      </c>
      <c r="F359" s="2" t="s">
        <v>8</v>
      </c>
      <c r="G359">
        <v>6</v>
      </c>
      <c r="H359" s="14" t="s">
        <v>6</v>
      </c>
      <c r="I359" s="14" t="s">
        <v>5</v>
      </c>
      <c r="J359" s="2" t="s">
        <v>38</v>
      </c>
      <c r="K359" s="4">
        <v>80.56</v>
      </c>
      <c r="L359">
        <v>300</v>
      </c>
      <c r="M359" s="4"/>
      <c r="N359" s="11">
        <v>21</v>
      </c>
    </row>
    <row r="360" spans="1:15" ht="15.75" customHeight="1" x14ac:dyDescent="0.15">
      <c r="A360" s="1">
        <v>359</v>
      </c>
      <c r="B360" s="18">
        <v>43454.472511574073</v>
      </c>
      <c r="C360">
        <v>492344516</v>
      </c>
      <c r="D360">
        <v>492362549</v>
      </c>
      <c r="E360" s="2" t="s">
        <v>36</v>
      </c>
      <c r="F360" s="2" t="s">
        <v>8</v>
      </c>
      <c r="G360">
        <v>6</v>
      </c>
      <c r="H360" s="14" t="s">
        <v>6</v>
      </c>
      <c r="I360" s="14" t="s">
        <v>5</v>
      </c>
      <c r="J360" s="2" t="s">
        <v>38</v>
      </c>
      <c r="K360" s="4">
        <v>80.56</v>
      </c>
      <c r="L360">
        <v>300</v>
      </c>
      <c r="M360" s="4"/>
      <c r="N360" s="11">
        <v>21</v>
      </c>
    </row>
    <row r="361" spans="1:15" ht="15.75" customHeight="1" x14ac:dyDescent="0.15">
      <c r="A361" s="1">
        <v>360</v>
      </c>
      <c r="B361" s="18">
        <v>43454.47693287037</v>
      </c>
      <c r="C361">
        <v>492363589</v>
      </c>
      <c r="D361">
        <v>492381561</v>
      </c>
      <c r="E361" s="2" t="s">
        <v>36</v>
      </c>
      <c r="F361" s="2" t="s">
        <v>8</v>
      </c>
      <c r="G361">
        <v>6</v>
      </c>
      <c r="H361" s="14" t="s">
        <v>6</v>
      </c>
      <c r="I361" s="14" t="s">
        <v>5</v>
      </c>
      <c r="J361" s="2" t="s">
        <v>38</v>
      </c>
      <c r="K361" s="4">
        <v>80.56</v>
      </c>
      <c r="L361">
        <v>300</v>
      </c>
      <c r="M361" s="4"/>
      <c r="N361" s="11">
        <v>21</v>
      </c>
    </row>
    <row r="362" spans="1:15" ht="15.75" customHeight="1" x14ac:dyDescent="0.15">
      <c r="A362" s="1">
        <v>361</v>
      </c>
      <c r="B362" s="18">
        <v>43454.481249999997</v>
      </c>
      <c r="C362">
        <v>492382258</v>
      </c>
      <c r="D362">
        <v>492400231</v>
      </c>
      <c r="E362" s="2" t="s">
        <v>36</v>
      </c>
      <c r="F362" s="2" t="s">
        <v>8</v>
      </c>
      <c r="G362">
        <v>6</v>
      </c>
      <c r="H362" s="14" t="s">
        <v>6</v>
      </c>
      <c r="I362" s="14" t="s">
        <v>5</v>
      </c>
      <c r="J362" s="2" t="s">
        <v>38</v>
      </c>
      <c r="K362" s="4">
        <v>80.56</v>
      </c>
      <c r="L362">
        <v>300</v>
      </c>
      <c r="M362" s="4"/>
      <c r="N362" s="11">
        <v>21</v>
      </c>
    </row>
    <row r="363" spans="1:15" ht="15.75" customHeight="1" x14ac:dyDescent="0.15">
      <c r="A363" s="1">
        <v>362</v>
      </c>
      <c r="B363" s="18">
        <v>43454.485555555555</v>
      </c>
      <c r="C363">
        <v>492400879</v>
      </c>
      <c r="D363">
        <v>492418864</v>
      </c>
      <c r="E363" s="2" t="s">
        <v>36</v>
      </c>
      <c r="F363" s="2" t="s">
        <v>8</v>
      </c>
      <c r="G363">
        <v>6</v>
      </c>
      <c r="H363" s="14" t="s">
        <v>6</v>
      </c>
      <c r="I363" s="14" t="s">
        <v>5</v>
      </c>
      <c r="J363" s="2" t="s">
        <v>38</v>
      </c>
      <c r="K363" s="4">
        <v>80.56</v>
      </c>
      <c r="L363">
        <v>300</v>
      </c>
      <c r="M363" s="4"/>
      <c r="N363" s="11">
        <v>21</v>
      </c>
    </row>
    <row r="364" spans="1:15" ht="15.75" customHeight="1" x14ac:dyDescent="0.15">
      <c r="A364" s="1">
        <v>363</v>
      </c>
      <c r="B364" s="18">
        <v>43454.490034722221</v>
      </c>
      <c r="C364">
        <v>492420211</v>
      </c>
      <c r="D364">
        <v>492438310</v>
      </c>
      <c r="E364" s="2" t="s">
        <v>36</v>
      </c>
      <c r="F364" s="2" t="s">
        <v>8</v>
      </c>
      <c r="G364">
        <v>6</v>
      </c>
      <c r="H364" s="14" t="s">
        <v>6</v>
      </c>
      <c r="I364" s="14" t="s">
        <v>5</v>
      </c>
      <c r="J364" s="2" t="s">
        <v>38</v>
      </c>
      <c r="K364" s="4">
        <v>80.56</v>
      </c>
      <c r="L364">
        <v>300</v>
      </c>
      <c r="M364" s="4"/>
      <c r="N364" s="11">
        <v>21</v>
      </c>
    </row>
    <row r="365" spans="1:15" ht="15.75" customHeight="1" x14ac:dyDescent="0.15">
      <c r="A365" s="1">
        <v>364</v>
      </c>
      <c r="B365" s="18">
        <v>43454.495092592595</v>
      </c>
      <c r="C365">
        <v>492442054</v>
      </c>
      <c r="D365">
        <v>492460074</v>
      </c>
      <c r="E365" s="2" t="s">
        <v>36</v>
      </c>
      <c r="F365" s="2" t="s">
        <v>8</v>
      </c>
      <c r="G365">
        <v>6</v>
      </c>
      <c r="H365" s="14" t="s">
        <v>6</v>
      </c>
      <c r="I365" s="14" t="s">
        <v>5</v>
      </c>
      <c r="J365" s="2" t="s">
        <v>38</v>
      </c>
      <c r="K365" s="4">
        <v>80.56</v>
      </c>
      <c r="L365">
        <v>300</v>
      </c>
      <c r="M365" s="4"/>
      <c r="N365" s="11">
        <v>21</v>
      </c>
    </row>
    <row r="366" spans="1:15" ht="15.75" customHeight="1" x14ac:dyDescent="0.15">
      <c r="A366" s="1">
        <v>365</v>
      </c>
      <c r="B366" s="18">
        <v>43454.4997337963</v>
      </c>
      <c r="C366">
        <v>492462106</v>
      </c>
      <c r="D366">
        <v>492480273</v>
      </c>
      <c r="E366" s="2" t="s">
        <v>36</v>
      </c>
      <c r="F366" s="2" t="s">
        <v>8</v>
      </c>
      <c r="G366">
        <v>6</v>
      </c>
      <c r="H366" s="14" t="s">
        <v>6</v>
      </c>
      <c r="I366" s="14" t="s">
        <v>5</v>
      </c>
      <c r="J366" s="2" t="s">
        <v>38</v>
      </c>
      <c r="K366" s="4">
        <v>80.56</v>
      </c>
      <c r="L366">
        <v>300</v>
      </c>
      <c r="M366" s="4"/>
      <c r="N366" s="11">
        <v>21</v>
      </c>
    </row>
    <row r="367" spans="1:15" ht="15.75" customHeight="1" x14ac:dyDescent="0.15">
      <c r="A367" s="1">
        <v>366</v>
      </c>
      <c r="B367" s="18">
        <v>43454.504050925927</v>
      </c>
      <c r="C367">
        <v>492480757</v>
      </c>
      <c r="D367">
        <v>492498906</v>
      </c>
      <c r="E367" s="2" t="s">
        <v>36</v>
      </c>
      <c r="F367" s="2" t="s">
        <v>8</v>
      </c>
      <c r="G367">
        <v>6</v>
      </c>
      <c r="H367" s="14" t="s">
        <v>6</v>
      </c>
      <c r="I367" s="14" t="s">
        <v>5</v>
      </c>
      <c r="J367" s="2" t="s">
        <v>38</v>
      </c>
      <c r="K367" s="4">
        <v>80.56</v>
      </c>
      <c r="L367">
        <v>300</v>
      </c>
      <c r="M367" s="4"/>
      <c r="N367" s="11">
        <v>21</v>
      </c>
    </row>
    <row r="368" spans="1:15" ht="15.75" customHeight="1" x14ac:dyDescent="0.15">
      <c r="A368" s="1">
        <v>367</v>
      </c>
      <c r="B368" s="18">
        <v>43454.508391203701</v>
      </c>
      <c r="C368">
        <v>492499498</v>
      </c>
      <c r="D368">
        <v>492517494</v>
      </c>
      <c r="E368" s="2" t="s">
        <v>36</v>
      </c>
      <c r="F368" s="2" t="s">
        <v>8</v>
      </c>
      <c r="G368">
        <v>6</v>
      </c>
      <c r="H368" s="14" t="s">
        <v>6</v>
      </c>
      <c r="I368" s="14" t="s">
        <v>5</v>
      </c>
      <c r="J368" s="2" t="s">
        <v>38</v>
      </c>
      <c r="K368" s="4">
        <v>80.56</v>
      </c>
      <c r="L368">
        <v>300</v>
      </c>
      <c r="M368" s="4"/>
      <c r="N368" s="11">
        <v>21</v>
      </c>
    </row>
    <row r="369" spans="1:15" ht="15.75" customHeight="1" x14ac:dyDescent="0.15">
      <c r="A369" s="1">
        <v>368</v>
      </c>
      <c r="B369" s="18">
        <v>43454.513055555559</v>
      </c>
      <c r="C369">
        <v>492519655</v>
      </c>
      <c r="D369">
        <v>492537644</v>
      </c>
      <c r="E369" s="2" t="s">
        <v>37</v>
      </c>
      <c r="F369" s="2" t="s">
        <v>8</v>
      </c>
      <c r="G369">
        <v>6</v>
      </c>
      <c r="H369" s="14" t="s">
        <v>6</v>
      </c>
      <c r="I369" s="14" t="s">
        <v>5</v>
      </c>
      <c r="J369" s="2" t="s">
        <v>38</v>
      </c>
      <c r="K369" s="4">
        <v>80.56</v>
      </c>
      <c r="L369">
        <v>300</v>
      </c>
      <c r="M369" s="4"/>
      <c r="N369" s="11">
        <v>21</v>
      </c>
    </row>
    <row r="370" spans="1:15" ht="15.75" customHeight="1" x14ac:dyDescent="0.15">
      <c r="A370" s="1">
        <v>369</v>
      </c>
      <c r="B370" s="18">
        <v>43454.517638888887</v>
      </c>
      <c r="C370">
        <v>492539422</v>
      </c>
      <c r="D370">
        <v>492557575</v>
      </c>
      <c r="E370" s="2" t="s">
        <v>37</v>
      </c>
      <c r="F370" s="2" t="s">
        <v>8</v>
      </c>
      <c r="G370">
        <v>6</v>
      </c>
      <c r="H370" s="14" t="s">
        <v>6</v>
      </c>
      <c r="I370" s="14" t="s">
        <v>5</v>
      </c>
      <c r="J370" s="2" t="s">
        <v>38</v>
      </c>
      <c r="K370" s="4">
        <v>80.56</v>
      </c>
      <c r="L370">
        <v>300</v>
      </c>
      <c r="M370" s="4"/>
      <c r="N370" s="11">
        <v>21</v>
      </c>
    </row>
    <row r="371" spans="1:15" ht="15.75" customHeight="1" x14ac:dyDescent="0.15">
      <c r="A371" s="1">
        <v>370</v>
      </c>
      <c r="B371" s="18">
        <v>43454.521990740737</v>
      </c>
      <c r="C371">
        <v>492558241</v>
      </c>
      <c r="D371">
        <v>492576425</v>
      </c>
      <c r="E371" s="2" t="s">
        <v>37</v>
      </c>
      <c r="F371" s="2" t="s">
        <v>8</v>
      </c>
      <c r="G371">
        <v>6</v>
      </c>
      <c r="H371" s="14" t="s">
        <v>6</v>
      </c>
      <c r="I371" s="14" t="s">
        <v>5</v>
      </c>
      <c r="J371" s="2" t="s">
        <v>38</v>
      </c>
      <c r="K371" s="4">
        <v>80.56</v>
      </c>
      <c r="L371">
        <v>300</v>
      </c>
      <c r="M371" s="4"/>
      <c r="N371" s="11">
        <v>21</v>
      </c>
    </row>
    <row r="372" spans="1:15" ht="15.75" customHeight="1" x14ac:dyDescent="0.15">
      <c r="A372" s="1">
        <v>371</v>
      </c>
      <c r="B372" s="18">
        <v>43454.526354166665</v>
      </c>
      <c r="C372">
        <v>492577081</v>
      </c>
      <c r="D372">
        <v>492595088</v>
      </c>
      <c r="E372" s="2" t="s">
        <v>37</v>
      </c>
      <c r="F372" s="2" t="s">
        <v>8</v>
      </c>
      <c r="G372">
        <v>6</v>
      </c>
      <c r="H372" s="14" t="s">
        <v>6</v>
      </c>
      <c r="I372" s="14" t="s">
        <v>5</v>
      </c>
      <c r="J372" s="2" t="s">
        <v>38</v>
      </c>
      <c r="K372" s="4">
        <v>80.56</v>
      </c>
      <c r="L372">
        <v>300</v>
      </c>
      <c r="M372" s="4"/>
      <c r="N372" s="11">
        <v>21</v>
      </c>
    </row>
    <row r="373" spans="1:15" ht="15.75" customHeight="1" x14ac:dyDescent="0.15">
      <c r="A373" s="1">
        <v>372</v>
      </c>
      <c r="B373" s="18">
        <v>43454.530706018515</v>
      </c>
      <c r="C373">
        <v>492595875</v>
      </c>
      <c r="D373">
        <v>492614049</v>
      </c>
      <c r="E373" s="2" t="s">
        <v>37</v>
      </c>
      <c r="F373" s="2" t="s">
        <v>8</v>
      </c>
      <c r="G373">
        <v>6</v>
      </c>
      <c r="H373" s="14" t="s">
        <v>6</v>
      </c>
      <c r="I373" s="14" t="s">
        <v>5</v>
      </c>
      <c r="J373" s="2" t="s">
        <v>38</v>
      </c>
      <c r="K373" s="4">
        <v>80.56</v>
      </c>
      <c r="L373">
        <v>300</v>
      </c>
      <c r="M373" s="4"/>
      <c r="N373" s="11">
        <v>21</v>
      </c>
    </row>
    <row r="374" spans="1:15" ht="15.75" customHeight="1" x14ac:dyDescent="0.15">
      <c r="A374" s="1">
        <v>373</v>
      </c>
      <c r="B374" s="18">
        <v>43454.535046296296</v>
      </c>
      <c r="C374">
        <v>492614609</v>
      </c>
      <c r="D374">
        <v>492630870</v>
      </c>
      <c r="E374" s="2" t="s">
        <v>37</v>
      </c>
      <c r="F374" s="2" t="s">
        <v>8</v>
      </c>
      <c r="G374">
        <v>6</v>
      </c>
      <c r="H374" s="14" t="s">
        <v>6</v>
      </c>
      <c r="I374" s="14" t="s">
        <v>5</v>
      </c>
      <c r="J374" s="2" t="s">
        <v>38</v>
      </c>
      <c r="K374" s="4">
        <v>80.56</v>
      </c>
      <c r="L374">
        <v>300</v>
      </c>
      <c r="M374" s="4"/>
      <c r="N374" s="11">
        <v>21</v>
      </c>
      <c r="O374" s="2" t="s">
        <v>44</v>
      </c>
    </row>
    <row r="375" spans="1:15" ht="15.75" customHeight="1" x14ac:dyDescent="0.15">
      <c r="A375" s="1">
        <v>374</v>
      </c>
      <c r="B375" s="18">
        <v>43454.539930555555</v>
      </c>
      <c r="C375">
        <v>492635715</v>
      </c>
      <c r="D375">
        <v>492645495</v>
      </c>
      <c r="E375" s="2" t="s">
        <v>37</v>
      </c>
      <c r="F375" s="2" t="s">
        <v>8</v>
      </c>
      <c r="G375">
        <v>6</v>
      </c>
      <c r="H375" s="14" t="s">
        <v>6</v>
      </c>
      <c r="I375" s="14" t="s">
        <v>5</v>
      </c>
      <c r="J375" s="2" t="s">
        <v>38</v>
      </c>
      <c r="K375" s="4">
        <v>80.56</v>
      </c>
      <c r="L375">
        <v>300</v>
      </c>
      <c r="M375" s="4"/>
      <c r="N375" s="11">
        <v>21</v>
      </c>
      <c r="O375" s="2" t="s">
        <v>44</v>
      </c>
    </row>
    <row r="376" spans="1:15" ht="15.75" customHeight="1" x14ac:dyDescent="0.15">
      <c r="A376" s="1">
        <v>375</v>
      </c>
      <c r="B376" s="18">
        <v>43454.543530092589</v>
      </c>
      <c r="C376">
        <v>492651263</v>
      </c>
      <c r="D376">
        <v>492669426</v>
      </c>
      <c r="E376" s="2" t="s">
        <v>37</v>
      </c>
      <c r="F376" s="2" t="s">
        <v>8</v>
      </c>
      <c r="G376">
        <v>6</v>
      </c>
      <c r="H376" s="14" t="s">
        <v>6</v>
      </c>
      <c r="I376" s="14" t="s">
        <v>5</v>
      </c>
      <c r="J376" s="2" t="s">
        <v>38</v>
      </c>
      <c r="K376" s="4">
        <v>80.56</v>
      </c>
      <c r="L376">
        <v>300</v>
      </c>
      <c r="M376" s="4"/>
      <c r="N376" s="11">
        <v>21</v>
      </c>
      <c r="O376" s="2" t="s">
        <v>41</v>
      </c>
    </row>
    <row r="377" spans="1:15" ht="15.75" customHeight="1" x14ac:dyDescent="0.15">
      <c r="A377" s="1">
        <v>376</v>
      </c>
      <c r="B377" s="18">
        <v>43454.549131944441</v>
      </c>
      <c r="C377">
        <v>492675465</v>
      </c>
      <c r="D377">
        <v>492693590</v>
      </c>
      <c r="E377" s="2" t="s">
        <v>37</v>
      </c>
      <c r="F377" s="2" t="s">
        <v>8</v>
      </c>
      <c r="G377">
        <v>6</v>
      </c>
      <c r="H377" s="14" t="s">
        <v>6</v>
      </c>
      <c r="I377" s="14" t="s">
        <v>5</v>
      </c>
      <c r="J377" s="2" t="s">
        <v>38</v>
      </c>
      <c r="K377" s="4">
        <v>80.56</v>
      </c>
      <c r="L377">
        <v>300</v>
      </c>
      <c r="M377" s="4"/>
      <c r="N377" s="11">
        <v>21</v>
      </c>
    </row>
    <row r="378" spans="1:15" ht="15.75" hidden="1" customHeight="1" x14ac:dyDescent="0.15">
      <c r="A378" s="1">
        <v>377</v>
      </c>
      <c r="B378" s="20">
        <v>43454.592395833337</v>
      </c>
      <c r="F378" t="s">
        <v>18</v>
      </c>
      <c r="G378"/>
      <c r="H378" s="14"/>
      <c r="I378" s="14"/>
      <c r="J378"/>
      <c r="K378" s="4">
        <v>80.56</v>
      </c>
      <c r="M378" s="4"/>
      <c r="N378" s="11"/>
    </row>
    <row r="379" spans="1:15" ht="15.75" hidden="1" customHeight="1" x14ac:dyDescent="0.15">
      <c r="A379" s="1">
        <v>378</v>
      </c>
      <c r="B379" s="18">
        <v>43454.62771990741</v>
      </c>
      <c r="F379" t="s">
        <v>18</v>
      </c>
      <c r="G379"/>
      <c r="H379" s="14"/>
      <c r="I379" s="14"/>
      <c r="J379"/>
      <c r="K379" s="4">
        <v>80.56</v>
      </c>
      <c r="M379" s="4"/>
      <c r="N379" s="11"/>
    </row>
    <row r="380" spans="1:15" ht="15.75" hidden="1" customHeight="1" x14ac:dyDescent="0.15">
      <c r="A380" s="1">
        <v>379</v>
      </c>
      <c r="B380" s="18">
        <v>43454.649178240739</v>
      </c>
      <c r="F380" t="s">
        <v>18</v>
      </c>
      <c r="G380"/>
      <c r="H380" s="14"/>
      <c r="I380" s="14"/>
      <c r="J380"/>
      <c r="K380" s="4">
        <v>80.56</v>
      </c>
      <c r="M380" s="4"/>
      <c r="N380" s="11"/>
    </row>
    <row r="381" spans="1:15" ht="15.75" hidden="1" customHeight="1" x14ac:dyDescent="0.15">
      <c r="A381" s="1">
        <v>380</v>
      </c>
      <c r="B381" s="18">
        <v>43454.649976851855</v>
      </c>
      <c r="F381" t="s">
        <v>18</v>
      </c>
      <c r="G381"/>
      <c r="H381" s="14"/>
      <c r="I381" s="14"/>
      <c r="J381"/>
      <c r="K381" s="4">
        <v>80.56</v>
      </c>
      <c r="M381" s="4"/>
      <c r="N381" s="11"/>
    </row>
    <row r="382" spans="1:15" ht="15.75" hidden="1" customHeight="1" x14ac:dyDescent="0.15">
      <c r="A382" s="1">
        <v>381</v>
      </c>
      <c r="B382" s="18">
        <v>43454.652129629627</v>
      </c>
      <c r="F382" t="s">
        <v>18</v>
      </c>
      <c r="G382"/>
      <c r="H382" s="14"/>
      <c r="I382" s="14"/>
      <c r="J382"/>
      <c r="K382" s="4">
        <v>80.56</v>
      </c>
      <c r="M382" s="4"/>
      <c r="N382" s="11"/>
    </row>
    <row r="383" spans="1:15" ht="15.75" hidden="1" customHeight="1" x14ac:dyDescent="0.15">
      <c r="A383" s="1">
        <v>382</v>
      </c>
      <c r="B383" s="18">
        <v>43454.652916666666</v>
      </c>
      <c r="F383" t="s">
        <v>18</v>
      </c>
      <c r="G383"/>
      <c r="H383" s="14"/>
      <c r="I383" s="14"/>
      <c r="J383"/>
      <c r="K383" s="4">
        <v>80.56</v>
      </c>
      <c r="M383" s="4"/>
      <c r="N383" s="11"/>
    </row>
    <row r="384" spans="1:15" ht="15.75" hidden="1" customHeight="1" x14ac:dyDescent="0.15">
      <c r="A384" s="1">
        <v>383</v>
      </c>
      <c r="B384" s="18">
        <v>43454.653692129628</v>
      </c>
      <c r="F384" t="s">
        <v>18</v>
      </c>
      <c r="G384"/>
      <c r="H384" s="14"/>
      <c r="I384" s="14"/>
      <c r="J384"/>
      <c r="K384" s="4">
        <v>80.56</v>
      </c>
      <c r="M384" s="4"/>
      <c r="N384" s="11"/>
    </row>
    <row r="385" spans="1:14" ht="15.75" hidden="1" customHeight="1" x14ac:dyDescent="0.15">
      <c r="A385" s="1">
        <v>384</v>
      </c>
      <c r="B385" s="18">
        <v>43454.654386574075</v>
      </c>
      <c r="F385" t="s">
        <v>18</v>
      </c>
      <c r="G385"/>
      <c r="H385" s="14"/>
      <c r="I385" s="14"/>
      <c r="J385"/>
      <c r="K385" s="4">
        <v>80.56</v>
      </c>
      <c r="M385" s="4"/>
      <c r="N385" s="11"/>
    </row>
    <row r="386" spans="1:14" ht="15.75" hidden="1" customHeight="1" x14ac:dyDescent="0.15">
      <c r="A386" s="1">
        <v>385</v>
      </c>
      <c r="B386" s="18">
        <v>43454.655243055553</v>
      </c>
      <c r="F386" t="s">
        <v>18</v>
      </c>
      <c r="G386"/>
      <c r="H386" s="14"/>
      <c r="I386" s="14"/>
      <c r="J386"/>
      <c r="K386" s="4">
        <v>80.56</v>
      </c>
      <c r="M386" s="4"/>
      <c r="N386" s="11"/>
    </row>
    <row r="387" spans="1:14" ht="15.75" hidden="1" customHeight="1" x14ac:dyDescent="0.15">
      <c r="A387" s="1">
        <v>386</v>
      </c>
      <c r="B387" s="18">
        <v>43454.65587962963</v>
      </c>
      <c r="F387" t="s">
        <v>18</v>
      </c>
      <c r="G387"/>
      <c r="H387" s="14"/>
      <c r="I387" s="14"/>
      <c r="J387"/>
      <c r="K387" s="4">
        <v>80.56</v>
      </c>
      <c r="M387" s="4"/>
      <c r="N387" s="11"/>
    </row>
    <row r="388" spans="1:14" ht="15.75" hidden="1" customHeight="1" x14ac:dyDescent="0.15">
      <c r="A388" s="1">
        <v>387</v>
      </c>
      <c r="B388" s="18">
        <v>43454.656990740739</v>
      </c>
      <c r="F388" t="s">
        <v>18</v>
      </c>
      <c r="G388"/>
      <c r="H388" s="14"/>
      <c r="I388" s="14"/>
      <c r="J388"/>
      <c r="K388" s="4">
        <v>80.56</v>
      </c>
      <c r="M388" s="4"/>
      <c r="N388" s="11"/>
    </row>
    <row r="389" spans="1:14" ht="15.75" hidden="1" customHeight="1" x14ac:dyDescent="0.15">
      <c r="A389" s="1">
        <v>388</v>
      </c>
      <c r="B389" s="18">
        <v>43454.658125000002</v>
      </c>
      <c r="F389" t="s">
        <v>18</v>
      </c>
      <c r="G389"/>
      <c r="H389" s="14"/>
      <c r="I389" s="14"/>
      <c r="J389"/>
      <c r="K389" s="4">
        <v>80.56</v>
      </c>
      <c r="M389" s="4"/>
      <c r="N389" s="11"/>
    </row>
    <row r="390" spans="1:14" ht="15.75" hidden="1" customHeight="1" x14ac:dyDescent="0.15">
      <c r="A390" s="1">
        <v>389</v>
      </c>
      <c r="B390" s="18">
        <v>43454.659282407411</v>
      </c>
      <c r="F390" t="s">
        <v>18</v>
      </c>
      <c r="G390"/>
      <c r="H390" s="14"/>
      <c r="I390" s="14"/>
      <c r="J390"/>
      <c r="K390" s="4">
        <v>80.56</v>
      </c>
      <c r="M390" s="4"/>
      <c r="N390" s="11"/>
    </row>
    <row r="391" spans="1:14" ht="15.75" hidden="1" customHeight="1" x14ac:dyDescent="0.15">
      <c r="A391" s="1">
        <v>390</v>
      </c>
      <c r="B391" s="18">
        <v>43454.667615740742</v>
      </c>
      <c r="F391" t="s">
        <v>18</v>
      </c>
      <c r="G391"/>
      <c r="H391" s="14"/>
      <c r="I391" s="14"/>
      <c r="J391"/>
      <c r="K391" s="4">
        <v>80.56</v>
      </c>
      <c r="M391" s="4"/>
      <c r="N391" s="11"/>
    </row>
    <row r="392" spans="1:14" ht="15.75" hidden="1" customHeight="1" x14ac:dyDescent="0.15">
      <c r="A392" s="1">
        <v>391</v>
      </c>
      <c r="B392" s="18">
        <v>43454.66810185185</v>
      </c>
      <c r="F392" t="s">
        <v>18</v>
      </c>
      <c r="G392"/>
      <c r="H392" s="14"/>
      <c r="I392" s="14"/>
      <c r="J392"/>
      <c r="K392" s="4">
        <v>80.56</v>
      </c>
      <c r="M392" s="4"/>
      <c r="N392" s="11"/>
    </row>
    <row r="393" spans="1:14" ht="15.75" hidden="1" customHeight="1" x14ac:dyDescent="0.15">
      <c r="A393" s="1">
        <v>392</v>
      </c>
      <c r="B393" s="18">
        <v>43454.668668981481</v>
      </c>
      <c r="F393" t="s">
        <v>18</v>
      </c>
      <c r="G393"/>
      <c r="H393" s="14"/>
      <c r="I393" s="14"/>
      <c r="J393"/>
      <c r="K393" s="4">
        <v>80.56</v>
      </c>
      <c r="M393" s="4"/>
      <c r="N393" s="11"/>
    </row>
    <row r="394" spans="1:14" ht="15.75" hidden="1" customHeight="1" x14ac:dyDescent="0.15">
      <c r="A394" s="1">
        <v>393</v>
      </c>
      <c r="B394" s="18">
        <v>43454.669224537036</v>
      </c>
      <c r="F394" t="s">
        <v>18</v>
      </c>
      <c r="G394"/>
      <c r="H394" s="14"/>
      <c r="I394" s="14"/>
      <c r="J394"/>
      <c r="K394" s="4">
        <v>80.56</v>
      </c>
      <c r="M394" s="4"/>
      <c r="N394" s="11"/>
    </row>
    <row r="395" spans="1:14" ht="15.75" hidden="1" customHeight="1" x14ac:dyDescent="0.15">
      <c r="A395" s="1">
        <v>394</v>
      </c>
      <c r="B395" s="18">
        <v>43454.669965277775</v>
      </c>
      <c r="F395" t="s">
        <v>18</v>
      </c>
      <c r="G395"/>
      <c r="H395" s="14"/>
      <c r="I395" s="14"/>
      <c r="J395"/>
      <c r="K395" s="4">
        <v>80.56</v>
      </c>
      <c r="M395" s="4"/>
      <c r="N395" s="11"/>
    </row>
    <row r="396" spans="1:14" ht="15.75" hidden="1" customHeight="1" x14ac:dyDescent="0.15">
      <c r="A396" s="1">
        <v>395</v>
      </c>
      <c r="B396" s="18">
        <v>43454.670671296299</v>
      </c>
      <c r="F396" t="s">
        <v>18</v>
      </c>
      <c r="G396"/>
      <c r="H396" s="14"/>
      <c r="I396" s="14"/>
      <c r="J396"/>
      <c r="K396" s="4">
        <v>80.56</v>
      </c>
      <c r="M396" s="4"/>
      <c r="N396" s="11"/>
    </row>
    <row r="397" spans="1:14" ht="15.75" hidden="1" customHeight="1" x14ac:dyDescent="0.15">
      <c r="A397" s="1">
        <v>396</v>
      </c>
      <c r="B397" s="18">
        <v>43454.671284722222</v>
      </c>
      <c r="F397" t="s">
        <v>18</v>
      </c>
      <c r="G397"/>
      <c r="H397" s="14"/>
      <c r="I397" s="14"/>
      <c r="J397"/>
      <c r="K397" s="4">
        <v>80.56</v>
      </c>
      <c r="M397" s="4"/>
      <c r="N397" s="11"/>
    </row>
    <row r="398" spans="1:14" ht="15.75" hidden="1" customHeight="1" x14ac:dyDescent="0.15">
      <c r="A398" s="1">
        <v>397</v>
      </c>
      <c r="B398" s="18">
        <v>43454.671967592592</v>
      </c>
      <c r="F398" t="s">
        <v>18</v>
      </c>
      <c r="G398"/>
      <c r="H398" s="14"/>
      <c r="I398" s="14"/>
      <c r="J398"/>
      <c r="K398" s="4">
        <v>80.56</v>
      </c>
      <c r="M398" s="4"/>
      <c r="N398" s="11"/>
    </row>
    <row r="399" spans="1:14" ht="15.75" hidden="1" customHeight="1" x14ac:dyDescent="0.15">
      <c r="A399" s="1">
        <v>398</v>
      </c>
      <c r="B399" s="18">
        <v>43454.672581018516</v>
      </c>
      <c r="F399" t="s">
        <v>18</v>
      </c>
      <c r="G399"/>
      <c r="H399" s="14"/>
      <c r="I399" s="14"/>
      <c r="J399"/>
      <c r="K399" s="4">
        <v>80.56</v>
      </c>
      <c r="M399" s="4"/>
      <c r="N399" s="11"/>
    </row>
    <row r="400" spans="1:14" ht="15.75" hidden="1" customHeight="1" x14ac:dyDescent="0.15">
      <c r="A400" s="1">
        <v>399</v>
      </c>
      <c r="B400" s="18">
        <v>43454.673182870371</v>
      </c>
      <c r="F400" t="s">
        <v>18</v>
      </c>
      <c r="G400"/>
      <c r="H400" s="14"/>
      <c r="I400" s="14"/>
      <c r="J400"/>
      <c r="K400" s="4">
        <v>80.56</v>
      </c>
      <c r="M400" s="4"/>
      <c r="N400" s="11"/>
    </row>
    <row r="401" spans="1:14" ht="15.75" hidden="1" customHeight="1" x14ac:dyDescent="0.15">
      <c r="A401" s="1">
        <v>400</v>
      </c>
      <c r="B401" s="18">
        <v>43454.673831018517</v>
      </c>
      <c r="F401" t="s">
        <v>18</v>
      </c>
      <c r="G401"/>
      <c r="H401" s="14"/>
      <c r="I401" s="14"/>
      <c r="J401"/>
      <c r="K401" s="4">
        <v>80.56</v>
      </c>
      <c r="M401" s="4"/>
      <c r="N401" s="11"/>
    </row>
    <row r="402" spans="1:14" ht="15.75" hidden="1" customHeight="1" x14ac:dyDescent="0.15">
      <c r="A402" s="1">
        <v>401</v>
      </c>
      <c r="B402" s="18">
        <v>43454.674664351849</v>
      </c>
      <c r="F402" t="s">
        <v>18</v>
      </c>
      <c r="G402"/>
      <c r="H402" s="14"/>
      <c r="I402" s="14"/>
      <c r="J402"/>
      <c r="K402" s="4">
        <v>80.56</v>
      </c>
      <c r="M402" s="4"/>
      <c r="N402" s="11"/>
    </row>
    <row r="403" spans="1:14" ht="15.75" hidden="1" customHeight="1" x14ac:dyDescent="0.15">
      <c r="A403" s="1">
        <v>402</v>
      </c>
      <c r="B403" s="18">
        <v>43454.675254629627</v>
      </c>
      <c r="F403" t="s">
        <v>18</v>
      </c>
      <c r="G403"/>
      <c r="H403" s="14"/>
      <c r="I403" s="14"/>
      <c r="J403"/>
      <c r="K403" s="4">
        <v>80.56</v>
      </c>
      <c r="M403" s="4"/>
      <c r="N403" s="11"/>
    </row>
    <row r="404" spans="1:14" ht="15.75" hidden="1" customHeight="1" x14ac:dyDescent="0.15">
      <c r="A404" s="1">
        <v>403</v>
      </c>
      <c r="B404" s="18">
        <v>43454.675856481481</v>
      </c>
      <c r="F404" t="s">
        <v>18</v>
      </c>
      <c r="G404"/>
      <c r="H404" s="14"/>
      <c r="I404" s="14"/>
      <c r="J404"/>
      <c r="K404" s="4">
        <v>80.56</v>
      </c>
      <c r="M404" s="4"/>
      <c r="N404" s="11"/>
    </row>
    <row r="405" spans="1:14" ht="15.75" hidden="1" customHeight="1" x14ac:dyDescent="0.15">
      <c r="A405" s="1">
        <v>404</v>
      </c>
      <c r="B405" s="18">
        <v>43454.676423611112</v>
      </c>
      <c r="F405" t="s">
        <v>18</v>
      </c>
      <c r="G405"/>
      <c r="H405" s="14"/>
      <c r="I405" s="14"/>
      <c r="J405"/>
      <c r="K405" s="4">
        <v>80.56</v>
      </c>
      <c r="M405" s="4"/>
      <c r="N405" s="11"/>
    </row>
    <row r="406" spans="1:14" ht="15.75" hidden="1" customHeight="1" x14ac:dyDescent="0.15">
      <c r="A406" s="1">
        <v>405</v>
      </c>
      <c r="B406" s="18">
        <v>43454.67701388889</v>
      </c>
      <c r="F406" t="s">
        <v>18</v>
      </c>
      <c r="G406"/>
      <c r="H406" s="14"/>
      <c r="I406" s="14"/>
      <c r="J406"/>
      <c r="K406" s="4">
        <v>80.56</v>
      </c>
      <c r="M406" s="4"/>
      <c r="N406" s="11"/>
    </row>
    <row r="407" spans="1:14" ht="15.75" hidden="1" customHeight="1" x14ac:dyDescent="0.15">
      <c r="A407" s="1">
        <v>406</v>
      </c>
      <c r="B407" s="18">
        <v>43454.67759259259</v>
      </c>
      <c r="F407" t="s">
        <v>18</v>
      </c>
      <c r="G407"/>
      <c r="H407" s="14"/>
      <c r="I407" s="14"/>
      <c r="J407"/>
      <c r="K407" s="4">
        <v>80.56</v>
      </c>
      <c r="M407" s="4"/>
      <c r="N407" s="11"/>
    </row>
    <row r="408" spans="1:14" ht="15.75" hidden="1" customHeight="1" x14ac:dyDescent="0.15">
      <c r="A408" s="1">
        <v>407</v>
      </c>
      <c r="B408" s="18">
        <v>43454.678159722222</v>
      </c>
      <c r="F408" t="s">
        <v>18</v>
      </c>
      <c r="G408"/>
      <c r="H408" s="14"/>
      <c r="I408" s="14"/>
      <c r="J408"/>
      <c r="K408" s="4">
        <v>80.56</v>
      </c>
      <c r="M408" s="4"/>
      <c r="N408" s="11"/>
    </row>
    <row r="409" spans="1:14" ht="15.75" hidden="1" customHeight="1" x14ac:dyDescent="0.15">
      <c r="A409" s="1">
        <v>408</v>
      </c>
      <c r="B409" s="18">
        <v>43454.678969907407</v>
      </c>
      <c r="F409" t="s">
        <v>18</v>
      </c>
      <c r="G409"/>
      <c r="H409" s="14"/>
      <c r="I409" s="14"/>
      <c r="J409"/>
      <c r="K409" s="4">
        <v>80.56</v>
      </c>
      <c r="M409" s="4"/>
      <c r="N409" s="11"/>
    </row>
    <row r="410" spans="1:14" ht="15.75" hidden="1" customHeight="1" x14ac:dyDescent="0.15">
      <c r="A410" s="1">
        <v>409</v>
      </c>
      <c r="B410" s="18">
        <v>43454.684930555559</v>
      </c>
      <c r="F410" t="s">
        <v>18</v>
      </c>
      <c r="G410"/>
      <c r="H410" s="14"/>
      <c r="I410" s="14"/>
      <c r="J410"/>
      <c r="K410" s="4">
        <v>80.56</v>
      </c>
      <c r="M410" s="4"/>
      <c r="N410" s="11"/>
    </row>
    <row r="411" spans="1:14" ht="15.75" hidden="1" customHeight="1" x14ac:dyDescent="0.15">
      <c r="A411" s="1">
        <v>410</v>
      </c>
      <c r="B411" s="18">
        <v>43454.685532407406</v>
      </c>
      <c r="F411" t="s">
        <v>18</v>
      </c>
      <c r="G411"/>
      <c r="H411" s="14"/>
      <c r="I411" s="14"/>
      <c r="J411"/>
      <c r="K411" s="4">
        <v>80.56</v>
      </c>
      <c r="M411" s="4"/>
      <c r="N411" s="11"/>
    </row>
    <row r="412" spans="1:14" ht="15.75" hidden="1" customHeight="1" x14ac:dyDescent="0.15">
      <c r="A412" s="1">
        <v>411</v>
      </c>
      <c r="B412" s="18">
        <v>43454.715254629627</v>
      </c>
      <c r="F412" t="s">
        <v>18</v>
      </c>
      <c r="G412"/>
      <c r="H412" s="14"/>
      <c r="I412" s="14"/>
      <c r="J412"/>
      <c r="K412" s="4">
        <v>80.56</v>
      </c>
      <c r="M412" s="4"/>
      <c r="N412" s="11"/>
    </row>
    <row r="413" spans="1:14" ht="15.75" hidden="1" customHeight="1" x14ac:dyDescent="0.15">
      <c r="A413" s="1">
        <v>412</v>
      </c>
      <c r="B413" s="18">
        <v>43454.750763888886</v>
      </c>
      <c r="F413" t="s">
        <v>18</v>
      </c>
      <c r="G413"/>
      <c r="H413" s="14"/>
      <c r="I413" s="14"/>
      <c r="J413"/>
      <c r="K413" s="4">
        <v>80.56</v>
      </c>
      <c r="M413" s="4"/>
      <c r="N413" s="11"/>
    </row>
    <row r="414" spans="1:14" ht="15.75" hidden="1" customHeight="1" x14ac:dyDescent="0.15">
      <c r="A414" s="1">
        <v>413</v>
      </c>
      <c r="B414" s="18">
        <v>43454.79378472222</v>
      </c>
      <c r="F414" t="s">
        <v>18</v>
      </c>
      <c r="G414"/>
      <c r="H414" s="14"/>
      <c r="I414" s="14"/>
      <c r="J414"/>
      <c r="K414" s="4">
        <v>80.56</v>
      </c>
      <c r="M414" s="4"/>
      <c r="N414" s="11"/>
    </row>
    <row r="415" spans="1:14" ht="15.75" hidden="1" customHeight="1" x14ac:dyDescent="0.15">
      <c r="A415" s="1">
        <v>414</v>
      </c>
      <c r="B415" s="18">
        <v>43454.804085648146</v>
      </c>
      <c r="F415" t="s">
        <v>18</v>
      </c>
      <c r="G415"/>
      <c r="H415" s="14"/>
      <c r="I415" s="14"/>
      <c r="J415"/>
      <c r="K415" s="4">
        <v>80.56</v>
      </c>
      <c r="M415" s="4"/>
      <c r="N415" s="11"/>
    </row>
    <row r="416" spans="1:14" ht="15.75" hidden="1" customHeight="1" x14ac:dyDescent="0.15">
      <c r="A416" s="1">
        <v>415</v>
      </c>
      <c r="B416" s="18">
        <v>43454.80914351852</v>
      </c>
      <c r="F416" t="s">
        <v>18</v>
      </c>
      <c r="G416"/>
      <c r="H416" s="14"/>
      <c r="I416" s="14"/>
      <c r="J416"/>
      <c r="K416" s="4">
        <v>80.56</v>
      </c>
      <c r="M416" s="4"/>
      <c r="N416" s="11"/>
    </row>
    <row r="417" spans="1:14" ht="15.75" hidden="1" customHeight="1" x14ac:dyDescent="0.15">
      <c r="A417" s="1">
        <v>416</v>
      </c>
      <c r="B417" s="18">
        <v>43454.827187499999</v>
      </c>
      <c r="F417" t="s">
        <v>18</v>
      </c>
      <c r="G417"/>
      <c r="H417" s="14"/>
      <c r="I417" s="14"/>
      <c r="J417"/>
      <c r="K417" s="4">
        <v>80.56</v>
      </c>
      <c r="M417" s="4"/>
      <c r="N417" s="11"/>
    </row>
    <row r="418" spans="1:14" ht="15.75" hidden="1" customHeight="1" x14ac:dyDescent="0.15">
      <c r="A418" s="1">
        <v>417</v>
      </c>
      <c r="B418" s="18">
        <v>43454.833703703705</v>
      </c>
      <c r="F418" t="s">
        <v>18</v>
      </c>
      <c r="G418"/>
      <c r="H418" s="14"/>
      <c r="I418" s="14"/>
      <c r="J418"/>
      <c r="K418" s="4">
        <v>80.56</v>
      </c>
      <c r="M418" s="4"/>
      <c r="N418" s="11"/>
    </row>
    <row r="419" spans="1:14" ht="15.75" hidden="1" customHeight="1" x14ac:dyDescent="0.15">
      <c r="A419" s="1">
        <v>418</v>
      </c>
      <c r="B419" s="18">
        <v>43454.83997685185</v>
      </c>
      <c r="F419" t="s">
        <v>18</v>
      </c>
      <c r="G419"/>
      <c r="H419" s="14"/>
      <c r="I419" s="14"/>
      <c r="J419"/>
      <c r="K419" s="4">
        <v>80.56</v>
      </c>
      <c r="M419" s="4"/>
      <c r="N419" s="11"/>
    </row>
    <row r="420" spans="1:14" ht="15.75" hidden="1" customHeight="1" x14ac:dyDescent="0.15">
      <c r="A420" s="1">
        <v>419</v>
      </c>
      <c r="B420" s="18">
        <v>43454.850972222222</v>
      </c>
      <c r="F420" t="s">
        <v>18</v>
      </c>
      <c r="G420"/>
      <c r="H420" s="14"/>
      <c r="I420" s="14"/>
      <c r="J420"/>
      <c r="K420" s="4">
        <v>80.56</v>
      </c>
      <c r="M420" s="4"/>
      <c r="N420" s="11"/>
    </row>
    <row r="421" spans="1:14" ht="15.75" hidden="1" customHeight="1" x14ac:dyDescent="0.15">
      <c r="A421" s="1">
        <v>420</v>
      </c>
      <c r="B421" s="18">
        <v>43454.868437500001</v>
      </c>
      <c r="F421" t="s">
        <v>18</v>
      </c>
      <c r="G421"/>
      <c r="H421" s="14"/>
      <c r="I421" s="14"/>
      <c r="J421"/>
      <c r="K421" s="4">
        <v>80.56</v>
      </c>
      <c r="M421" s="4"/>
      <c r="N421" s="11"/>
    </row>
    <row r="422" spans="1:14" ht="15.75" hidden="1" customHeight="1" x14ac:dyDescent="0.15">
      <c r="A422" s="1">
        <v>421</v>
      </c>
      <c r="B422" s="18">
        <v>43454.876331018517</v>
      </c>
      <c r="F422" t="s">
        <v>18</v>
      </c>
      <c r="G422"/>
      <c r="H422" s="14"/>
      <c r="I422" s="14"/>
      <c r="J422"/>
      <c r="K422" s="4">
        <v>80.56</v>
      </c>
      <c r="M422" s="4"/>
      <c r="N422" s="11"/>
    </row>
    <row r="423" spans="1:14" ht="15.75" hidden="1" customHeight="1" x14ac:dyDescent="0.15">
      <c r="A423" s="1">
        <v>422</v>
      </c>
      <c r="B423" s="18">
        <v>43454.888148148151</v>
      </c>
      <c r="F423" t="s">
        <v>18</v>
      </c>
      <c r="G423"/>
      <c r="H423" s="14"/>
      <c r="I423" s="14"/>
      <c r="J423"/>
      <c r="K423" s="4">
        <v>80.56</v>
      </c>
      <c r="M423" s="4"/>
      <c r="N423" s="11"/>
    </row>
    <row r="424" spans="1:14" ht="15.75" hidden="1" customHeight="1" x14ac:dyDescent="0.15">
      <c r="A424" s="1">
        <v>423</v>
      </c>
      <c r="B424" s="18">
        <v>43454.906909722224</v>
      </c>
      <c r="F424" t="s">
        <v>18</v>
      </c>
      <c r="G424"/>
      <c r="H424" s="14"/>
      <c r="I424" s="14"/>
      <c r="J424"/>
      <c r="K424" s="4">
        <v>80.56</v>
      </c>
      <c r="M424" s="4"/>
      <c r="N424" s="11"/>
    </row>
    <row r="425" spans="1:14" ht="15.75" hidden="1" customHeight="1" x14ac:dyDescent="0.15">
      <c r="A425" s="1">
        <v>424</v>
      </c>
      <c r="B425" s="18">
        <v>43454.917962962965</v>
      </c>
      <c r="F425" t="s">
        <v>18</v>
      </c>
      <c r="G425"/>
      <c r="H425" s="14"/>
      <c r="I425" s="14"/>
      <c r="J425"/>
      <c r="K425" s="4">
        <v>80.56</v>
      </c>
      <c r="M425" s="4"/>
      <c r="N425" s="11"/>
    </row>
    <row r="426" spans="1:14" ht="15.75" hidden="1" customHeight="1" x14ac:dyDescent="0.15">
      <c r="A426" s="1">
        <v>425</v>
      </c>
      <c r="B426" s="18">
        <v>43454.929224537038</v>
      </c>
      <c r="F426" t="s">
        <v>18</v>
      </c>
      <c r="G426"/>
      <c r="H426" s="14"/>
      <c r="I426" s="14"/>
      <c r="J426"/>
      <c r="K426" s="4">
        <v>80.56</v>
      </c>
      <c r="M426" s="4"/>
      <c r="N426" s="11"/>
    </row>
    <row r="427" spans="1:14" ht="15.75" hidden="1" customHeight="1" x14ac:dyDescent="0.15">
      <c r="A427" s="1">
        <v>426</v>
      </c>
      <c r="B427" s="18">
        <v>43454.940347222226</v>
      </c>
      <c r="F427" t="s">
        <v>18</v>
      </c>
      <c r="G427"/>
      <c r="H427" s="14"/>
      <c r="I427" s="14"/>
      <c r="J427"/>
      <c r="K427" s="4">
        <v>80.56</v>
      </c>
      <c r="M427" s="4"/>
      <c r="N427" s="11"/>
    </row>
    <row r="428" spans="1:14" ht="15.75" hidden="1" customHeight="1" x14ac:dyDescent="0.15">
      <c r="A428" s="1">
        <v>427</v>
      </c>
      <c r="B428" s="18">
        <v>43454.951307870368</v>
      </c>
      <c r="F428" t="s">
        <v>18</v>
      </c>
      <c r="G428"/>
      <c r="H428" s="14"/>
      <c r="I428" s="14"/>
      <c r="J428"/>
      <c r="K428" s="4">
        <v>80.56</v>
      </c>
      <c r="M428" s="4"/>
      <c r="N428" s="11"/>
    </row>
  </sheetData>
  <phoneticPr fontId="2" type="noConversion"/>
  <conditionalFormatting sqref="K429:K1048576 D429:H1048576 N1:N428 F1:K428">
    <cfRule type="cellIs" dxfId="5" priority="8" operator="equal">
      <formula>""</formula>
    </cfRule>
  </conditionalFormatting>
  <conditionalFormatting sqref="G430:G1048576 H196:I428 I430:I1048576 K196:K428">
    <cfRule type="cellIs" dxfId="4" priority="6" operator="notEqual">
      <formula>G195</formula>
    </cfRule>
  </conditionalFormatting>
  <conditionalFormatting sqref="M223:M228">
    <cfRule type="cellIs" dxfId="3" priority="5" operator="equal">
      <formula>""</formula>
    </cfRule>
  </conditionalFormatting>
  <conditionalFormatting sqref="N198:N377">
    <cfRule type="cellIs" dxfId="2" priority="2" operator="notEqual">
      <formula>N197</formula>
    </cfRule>
  </conditionalFormatting>
  <conditionalFormatting sqref="L198:M377">
    <cfRule type="cellIs" dxfId="1" priority="1" operator="notEqual">
      <formula>L197</formula>
    </cfRule>
  </conditionalFormatting>
  <conditionalFormatting sqref="G429 I429">
    <cfRule type="cellIs" dxfId="0" priority="11" operator="notEqual">
      <formula>I428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F79F-5D79-9443-9352-A334F11275EA}">
  <dimension ref="A1:B5"/>
  <sheetViews>
    <sheetView workbookViewId="0">
      <selection activeCell="B6" sqref="B6"/>
    </sheetView>
  </sheetViews>
  <sheetFormatPr baseColWidth="10" defaultRowHeight="13" x14ac:dyDescent="0.15"/>
  <cols>
    <col min="1" max="1" width="40.83203125" customWidth="1"/>
    <col min="2" max="2" width="80.83203125" customWidth="1"/>
  </cols>
  <sheetData>
    <row r="1" spans="1:2" x14ac:dyDescent="0.15">
      <c r="A1" t="s">
        <v>46</v>
      </c>
      <c r="B1" t="s">
        <v>0</v>
      </c>
    </row>
    <row r="2" spans="1:2" x14ac:dyDescent="0.15">
      <c r="A2" t="s">
        <v>47</v>
      </c>
      <c r="B2" t="s">
        <v>48</v>
      </c>
    </row>
    <row r="3" spans="1:2" x14ac:dyDescent="0.15">
      <c r="A3" t="s">
        <v>49</v>
      </c>
      <c r="B3" t="s">
        <v>54</v>
      </c>
    </row>
    <row r="4" spans="1:2" x14ac:dyDescent="0.15">
      <c r="A4" t="s">
        <v>50</v>
      </c>
      <c r="B4" t="s">
        <v>54</v>
      </c>
    </row>
    <row r="5" spans="1:2" x14ac:dyDescent="0.15">
      <c r="A5" t="s">
        <v>51</v>
      </c>
      <c r="B5" t="s">
        <v>54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Broken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2019-09-28T07:50:14Z</dcterms:modified>
</cp:coreProperties>
</file>