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Y Apptopia Usage" sheetId="1" r:id="rId4"/>
    <sheet state="visible" name="YoY Foursquare Visits" sheetId="2" r:id="rId5"/>
    <sheet state="visible" name="2019 Foursquare Visits Indexed" sheetId="3" r:id="rId6"/>
    <sheet state="visible" name="2020 Foursquare Visits Indexed" sheetId="4" r:id="rId7"/>
    <sheet state="visible" name="2019 Apptopia Usage Indexed" sheetId="5" r:id="rId8"/>
    <sheet state="visible" name="2020 Apptopia Usage Indexed" sheetId="6" r:id="rId9"/>
    <sheet state="visible" name="YoY Foursquare Visits - Categor" sheetId="7" r:id="rId10"/>
    <sheet state="visible" name="YoY Apptopia Usage - Categories" sheetId="8" r:id="rId11"/>
    <sheet state="visible" name="2019 Foursquare Visits Indexed " sheetId="9" r:id="rId12"/>
    <sheet state="visible" name="2020 Foursquare Visits Indexed " sheetId="10" r:id="rId13"/>
    <sheet state="visible" name="2019 Apptopia Usage Indexed - C" sheetId="11" r:id="rId14"/>
    <sheet state="visible" name="2020 Apptopia Usage Indexed - C" sheetId="12" r:id="rId15"/>
  </sheets>
  <definedNames/>
  <calcPr/>
</workbook>
</file>

<file path=xl/sharedStrings.xml><?xml version="1.0" encoding="utf-8"?>
<sst xmlns="http://schemas.openxmlformats.org/spreadsheetml/2006/main" count="264" uniqueCount="81">
  <si>
    <t>week</t>
  </si>
  <si>
    <t>Applebee’s (App)</t>
  </si>
  <si>
    <t>Buffalo Wild Wings (App)</t>
  </si>
  <si>
    <t>BURGER KING® App (App)</t>
  </si>
  <si>
    <t>Chick-fil-A (App)</t>
  </si>
  <si>
    <t>Chilis (App)</t>
  </si>
  <si>
    <t>Chipotle (App)</t>
  </si>
  <si>
    <t>Cracker Barrel (App)</t>
  </si>
  <si>
    <t>Dairy Queen® (App)</t>
  </si>
  <si>
    <t>Domino's Pizza USA (App)</t>
  </si>
  <si>
    <t>Dunkin' (App)</t>
  </si>
  <si>
    <t>El Pollo Loco - Loco Rewards (App)</t>
  </si>
  <si>
    <t>Firehouse Subs App (App)</t>
  </si>
  <si>
    <t>Five Guys Burgers &amp; Fries (App)</t>
  </si>
  <si>
    <t>Jack in the Box® (App)</t>
  </si>
  <si>
    <t>Jersey Mike's (App)</t>
  </si>
  <si>
    <t>Jimmy John’s Sandwiches (App)</t>
  </si>
  <si>
    <t>Krispy Kreme ® (App)</t>
  </si>
  <si>
    <t>Little Caesars (App)</t>
  </si>
  <si>
    <t>LongHorn Steakhouse® (App)</t>
  </si>
  <si>
    <t>McDonald's (App)</t>
  </si>
  <si>
    <t>Olive Garden Italian Kitchen (App)</t>
  </si>
  <si>
    <t>Outback (App)</t>
  </si>
  <si>
    <t>Panera Bread (App)</t>
  </si>
  <si>
    <t>Papa John's Pizza (App)</t>
  </si>
  <si>
    <t>Peet’s Coffee (App)</t>
  </si>
  <si>
    <t>Pizza Hut - Delivery &amp; Takeout (App)</t>
  </si>
  <si>
    <t>Popeyes® (App)</t>
  </si>
  <si>
    <t>Shake Shack (App)</t>
  </si>
  <si>
    <t>SONIC Drive-In (App)</t>
  </si>
  <si>
    <t>Starbucks (App)</t>
  </si>
  <si>
    <t>SUBWAY® (App)</t>
  </si>
  <si>
    <t>Taco Bell - Food &amp; Rewards (App)</t>
  </si>
  <si>
    <t>Tim Hortons (App)</t>
  </si>
  <si>
    <t>Wendy’s (App)</t>
  </si>
  <si>
    <t>Whataburger (App)</t>
  </si>
  <si>
    <t>Wingstop (App)</t>
  </si>
  <si>
    <t>Zaxby’s (App)</t>
  </si>
  <si>
    <t>Applebee's</t>
  </si>
  <si>
    <t>Buffalo Wild Wings</t>
  </si>
  <si>
    <t>Burger King</t>
  </si>
  <si>
    <t>Chick-fil-A</t>
  </si>
  <si>
    <t>Chili's Grill &amp; Bar</t>
  </si>
  <si>
    <t>Chipotle Mexican Grill</t>
  </si>
  <si>
    <t>Cracker Barrel</t>
  </si>
  <si>
    <t>Dairy Queen</t>
  </si>
  <si>
    <t>Domino's Pizza</t>
  </si>
  <si>
    <t>Dunkin'</t>
  </si>
  <si>
    <t>El Pollo Loco</t>
  </si>
  <si>
    <t>Firehouse Subs</t>
  </si>
  <si>
    <t>Five Guys</t>
  </si>
  <si>
    <t>Jack in the Box</t>
  </si>
  <si>
    <t>Jersey Mike's Subs</t>
  </si>
  <si>
    <t>Jimmy John's</t>
  </si>
  <si>
    <t>Krispy Kreme Doughnuts</t>
  </si>
  <si>
    <t>Little Caesars</t>
  </si>
  <si>
    <t>LongHorn Steakhouse</t>
  </si>
  <si>
    <t>McDonald's</t>
  </si>
  <si>
    <t>Olive Garden</t>
  </si>
  <si>
    <t>Outback Steakhouse</t>
  </si>
  <si>
    <t>Panera Bread</t>
  </si>
  <si>
    <t>Papa John's Pizza</t>
  </si>
  <si>
    <t>Peet's Coffee &amp; Tea</t>
  </si>
  <si>
    <t>Pizza Hut</t>
  </si>
  <si>
    <t>Popeyes Louisiana Kitchen</t>
  </si>
  <si>
    <t>Shake Shack</t>
  </si>
  <si>
    <t>Sonic Drive-In</t>
  </si>
  <si>
    <t>Starbucks</t>
  </si>
  <si>
    <t>Subway</t>
  </si>
  <si>
    <t>Taco Bell</t>
  </si>
  <si>
    <t>Tim Hortons</t>
  </si>
  <si>
    <t>Wendy's</t>
  </si>
  <si>
    <t>Whataburger</t>
  </si>
  <si>
    <t>Wingstop</t>
  </si>
  <si>
    <t>Zaxby's</t>
  </si>
  <si>
    <t>Week</t>
  </si>
  <si>
    <t>pizza</t>
  </si>
  <si>
    <t>sandwiches</t>
  </si>
  <si>
    <t>coffee</t>
  </si>
  <si>
    <t>casual_dining</t>
  </si>
  <si>
    <t>fast_casual_food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</si>
</sst>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4" numFmtId="1" xfId="0" applyFont="1" applyNumberFormat="1"/>
    <xf borderId="0" fillId="0" fontId="1" numFmtId="3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11" xfId="0" applyAlignment="1" applyFont="1" applyNumberFormat="1">
      <alignment horizontal="right" vertical="bottom"/>
    </xf>
    <xf borderId="0" fillId="0" fontId="4" numFmtId="3" xfId="0" applyFont="1" applyNumberFormat="1"/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YoY App Usage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'YoY Apptopia Usage'!$B$1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Usage'!$B$2:$B$1000</c:f>
              <c:numCache/>
            </c:numRef>
          </c:val>
          <c:smooth val="0"/>
        </c:ser>
        <c:ser>
          <c:idx val="1"/>
          <c:order val="1"/>
          <c:tx>
            <c:strRef>
              <c:f>'YoY Apptopia Usage'!$C$1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Usage'!$C$2:$C$1000</c:f>
              <c:numCache/>
            </c:numRef>
          </c:val>
          <c:smooth val="0"/>
        </c:ser>
        <c:ser>
          <c:idx val="2"/>
          <c:order val="2"/>
          <c:tx>
            <c:strRef>
              <c:f>'YoY Apptopia Usage'!$D$1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Usage'!$D$2:$D$1000</c:f>
              <c:numCache/>
            </c:numRef>
          </c:val>
          <c:smooth val="0"/>
        </c:ser>
        <c:ser>
          <c:idx val="3"/>
          <c:order val="3"/>
          <c:tx>
            <c:strRef>
              <c:f>'YoY Apptopia Usage'!$E$1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Usage'!$E$2:$E$1000</c:f>
              <c:numCache/>
            </c:numRef>
          </c:val>
          <c:smooth val="0"/>
        </c:ser>
        <c:ser>
          <c:idx val="4"/>
          <c:order val="4"/>
          <c:tx>
            <c:strRef>
              <c:f>'YoY Apptopia Usage'!$F$1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Usage'!$F$2:$F$1000</c:f>
              <c:numCache/>
            </c:numRef>
          </c:val>
          <c:smooth val="0"/>
        </c:ser>
        <c:ser>
          <c:idx val="5"/>
          <c:order val="5"/>
          <c:tx>
            <c:strRef>
              <c:f>'YoY Apptopia Usage'!$G$1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Usage'!$G$2:$G$1000</c:f>
              <c:numCache/>
            </c:numRef>
          </c:val>
          <c:smooth val="0"/>
        </c:ser>
        <c:ser>
          <c:idx val="6"/>
          <c:order val="6"/>
          <c:tx>
            <c:strRef>
              <c:f>'YoY Apptopia Usage'!$H$1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Usage'!$H$2:$H$1000</c:f>
              <c:numCache/>
            </c:numRef>
          </c:val>
          <c:smooth val="0"/>
        </c:ser>
        <c:ser>
          <c:idx val="7"/>
          <c:order val="7"/>
          <c:tx>
            <c:strRef>
              <c:f>'YoY Apptopia Usage'!$I$1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Usage'!$I$2:$I$1000</c:f>
              <c:numCache/>
            </c:numRef>
          </c:val>
          <c:smooth val="0"/>
        </c:ser>
        <c:ser>
          <c:idx val="8"/>
          <c:order val="8"/>
          <c:tx>
            <c:strRef>
              <c:f>'YoY Apptopia Usage'!$J$1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Usage'!$J$2:$J$1000</c:f>
              <c:numCache/>
            </c:numRef>
          </c:val>
          <c:smooth val="0"/>
        </c:ser>
        <c:ser>
          <c:idx val="9"/>
          <c:order val="9"/>
          <c:tx>
            <c:strRef>
              <c:f>'YoY Apptopia Usage'!$K$1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Usage'!$K$2:$K$1000</c:f>
              <c:numCache/>
            </c:numRef>
          </c:val>
          <c:smooth val="0"/>
        </c:ser>
        <c:ser>
          <c:idx val="10"/>
          <c:order val="10"/>
          <c:tx>
            <c:strRef>
              <c:f>'YoY Apptopia Usage'!$L$1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Usage'!$L$2:$L$1000</c:f>
              <c:numCache/>
            </c:numRef>
          </c:val>
          <c:smooth val="0"/>
        </c:ser>
        <c:ser>
          <c:idx val="11"/>
          <c:order val="11"/>
          <c:tx>
            <c:strRef>
              <c:f>'YoY Apptopia Usage'!$M$1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Usage'!$M$2:$M$1000</c:f>
              <c:numCache/>
            </c:numRef>
          </c:val>
          <c:smooth val="0"/>
        </c:ser>
        <c:ser>
          <c:idx val="12"/>
          <c:order val="12"/>
          <c:tx>
            <c:strRef>
              <c:f>'YoY Apptopia Usage'!$N$1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Usage'!$N$2:$N$1000</c:f>
              <c:numCache/>
            </c:numRef>
          </c:val>
          <c:smooth val="0"/>
        </c:ser>
        <c:ser>
          <c:idx val="13"/>
          <c:order val="13"/>
          <c:tx>
            <c:strRef>
              <c:f>'YoY Apptopia Usage'!$O$1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Usage'!$O$2:$O$1000</c:f>
              <c:numCache/>
            </c:numRef>
          </c:val>
          <c:smooth val="0"/>
        </c:ser>
        <c:ser>
          <c:idx val="14"/>
          <c:order val="14"/>
          <c:tx>
            <c:strRef>
              <c:f>'YoY Apptopia Usage'!$P$1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Usage'!$P$2:$P$1000</c:f>
              <c:numCache/>
            </c:numRef>
          </c:val>
          <c:smooth val="0"/>
        </c:ser>
        <c:ser>
          <c:idx val="15"/>
          <c:order val="15"/>
          <c:tx>
            <c:strRef>
              <c:f>'YoY Apptopia Usage'!$Q$1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Usage'!$Q$2:$Q$1000</c:f>
              <c:numCache/>
            </c:numRef>
          </c:val>
          <c:smooth val="0"/>
        </c:ser>
        <c:ser>
          <c:idx val="16"/>
          <c:order val="16"/>
          <c:tx>
            <c:strRef>
              <c:f>'YoY Apptopia Usage'!$R$1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Usage'!$R$2:$R$1000</c:f>
              <c:numCache/>
            </c:numRef>
          </c:val>
          <c:smooth val="0"/>
        </c:ser>
        <c:ser>
          <c:idx val="17"/>
          <c:order val="17"/>
          <c:tx>
            <c:strRef>
              <c:f>'YoY Apptopia Usage'!$S$1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Usage'!$S$2:$S$1000</c:f>
              <c:numCache/>
            </c:numRef>
          </c:val>
          <c:smooth val="0"/>
        </c:ser>
        <c:ser>
          <c:idx val="18"/>
          <c:order val="18"/>
          <c:tx>
            <c:strRef>
              <c:f>'YoY Apptopia Usage'!$T$1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Usage'!$T$2:$T$1000</c:f>
              <c:numCache/>
            </c:numRef>
          </c:val>
          <c:smooth val="0"/>
        </c:ser>
        <c:ser>
          <c:idx val="19"/>
          <c:order val="19"/>
          <c:tx>
            <c:strRef>
              <c:f>'YoY Apptopia Usage'!$U$1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Usage'!$U$2:$U$1000</c:f>
              <c:numCache/>
            </c:numRef>
          </c:val>
          <c:smooth val="0"/>
        </c:ser>
        <c:ser>
          <c:idx val="20"/>
          <c:order val="20"/>
          <c:tx>
            <c:strRef>
              <c:f>'YoY Apptopia Usage'!$V$1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Usage'!$V$2:$V$1000</c:f>
              <c:numCache/>
            </c:numRef>
          </c:val>
          <c:smooth val="0"/>
        </c:ser>
        <c:ser>
          <c:idx val="21"/>
          <c:order val="21"/>
          <c:tx>
            <c:strRef>
              <c:f>'YoY Apptopia Usage'!$W$1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Usage'!$W$2:$W$1000</c:f>
              <c:numCache/>
            </c:numRef>
          </c:val>
          <c:smooth val="0"/>
        </c:ser>
        <c:ser>
          <c:idx val="22"/>
          <c:order val="22"/>
          <c:tx>
            <c:strRef>
              <c:f>'YoY Apptopia Usage'!$X$1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Usage'!$X$2:$X$1000</c:f>
              <c:numCache/>
            </c:numRef>
          </c:val>
          <c:smooth val="0"/>
        </c:ser>
        <c:ser>
          <c:idx val="23"/>
          <c:order val="23"/>
          <c:tx>
            <c:strRef>
              <c:f>'YoY Apptopia Usage'!$Y$1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Usage'!$Y$2:$Y$1000</c:f>
              <c:numCache/>
            </c:numRef>
          </c:val>
          <c:smooth val="0"/>
        </c:ser>
        <c:ser>
          <c:idx val="24"/>
          <c:order val="24"/>
          <c:tx>
            <c:strRef>
              <c:f>'YoY Apptopia Usage'!$Z$1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Usage'!$Z$2:$Z$1000</c:f>
              <c:numCache/>
            </c:numRef>
          </c:val>
          <c:smooth val="0"/>
        </c:ser>
        <c:ser>
          <c:idx val="25"/>
          <c:order val="25"/>
          <c:tx>
            <c:strRef>
              <c:f>'YoY Apptopia Usage'!$AA$1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Usage'!$AA$2:$AA$1000</c:f>
              <c:numCache/>
            </c:numRef>
          </c:val>
          <c:smooth val="0"/>
        </c:ser>
        <c:ser>
          <c:idx val="26"/>
          <c:order val="26"/>
          <c:tx>
            <c:strRef>
              <c:f>'YoY Apptopia Usage'!$AB$1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Usage'!$AB$2:$AB$1000</c:f>
              <c:numCache/>
            </c:numRef>
          </c:val>
          <c:smooth val="0"/>
        </c:ser>
        <c:ser>
          <c:idx val="27"/>
          <c:order val="27"/>
          <c:tx>
            <c:strRef>
              <c:f>'YoY Apptopia Usage'!$AC$1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Usage'!$AC$2:$AC$1000</c:f>
              <c:numCache/>
            </c:numRef>
          </c:val>
          <c:smooth val="0"/>
        </c:ser>
        <c:ser>
          <c:idx val="28"/>
          <c:order val="28"/>
          <c:tx>
            <c:strRef>
              <c:f>'YoY Apptopia Usage'!$AD$1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Usage'!$AD$2:$AD$1000</c:f>
              <c:numCache/>
            </c:numRef>
          </c:val>
          <c:smooth val="0"/>
        </c:ser>
        <c:ser>
          <c:idx val="29"/>
          <c:order val="29"/>
          <c:tx>
            <c:strRef>
              <c:f>'YoY Apptopia Usage'!$AE$1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Usage'!$AE$2:$AE$1000</c:f>
              <c:numCache/>
            </c:numRef>
          </c:val>
          <c:smooth val="0"/>
        </c:ser>
        <c:ser>
          <c:idx val="30"/>
          <c:order val="30"/>
          <c:tx>
            <c:strRef>
              <c:f>'YoY Apptopia Usage'!$AF$1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Usage'!$AF$2:$AF$1000</c:f>
              <c:numCache/>
            </c:numRef>
          </c:val>
          <c:smooth val="0"/>
        </c:ser>
        <c:ser>
          <c:idx val="31"/>
          <c:order val="31"/>
          <c:tx>
            <c:strRef>
              <c:f>'YoY Apptopia Usage'!$AG$1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Usage'!$AG$2:$AG$1000</c:f>
              <c:numCache/>
            </c:numRef>
          </c:val>
          <c:smooth val="0"/>
        </c:ser>
        <c:ser>
          <c:idx val="32"/>
          <c:order val="32"/>
          <c:tx>
            <c:strRef>
              <c:f>'YoY Apptopia Usage'!$AH$1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Usage'!$AH$2:$AH$1000</c:f>
              <c:numCache/>
            </c:numRef>
          </c:val>
          <c:smooth val="0"/>
        </c:ser>
        <c:ser>
          <c:idx val="33"/>
          <c:order val="33"/>
          <c:tx>
            <c:strRef>
              <c:f>'YoY Apptopia Usage'!$AI$1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Usage'!$AI$2:$AI$1000</c:f>
              <c:numCache/>
            </c:numRef>
          </c:val>
          <c:smooth val="0"/>
        </c:ser>
        <c:ser>
          <c:idx val="34"/>
          <c:order val="34"/>
          <c:tx>
            <c:strRef>
              <c:f>'YoY Apptopia Usage'!$AJ$1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Usage'!$AJ$2:$AJ$1000</c:f>
              <c:numCache/>
            </c:numRef>
          </c:val>
          <c:smooth val="0"/>
        </c:ser>
        <c:ser>
          <c:idx val="35"/>
          <c:order val="35"/>
          <c:tx>
            <c:strRef>
              <c:f>'YoY Apptopia Usage'!$AK$1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Usage'!$AK$2:$AK$1000</c:f>
              <c:numCache/>
            </c:numRef>
          </c:val>
          <c:smooth val="0"/>
        </c:ser>
        <c:ser>
          <c:idx val="36"/>
          <c:order val="36"/>
          <c:tx>
            <c:strRef>
              <c:f>'YoY Apptopia Usage'!$AL$1</c:f>
            </c:strRef>
          </c:tx>
          <c:marker>
            <c:symbol val="none"/>
          </c:marker>
          <c:cat>
            <c:strRef>
              <c:f>'YoY Apptopia Usage'!$A$2:$A$1000</c:f>
            </c:strRef>
          </c:cat>
          <c:val>
            <c:numRef>
              <c:f>'YoY Apptopia Usage'!$AL$2:$AL$1000</c:f>
              <c:numCache/>
            </c:numRef>
          </c:val>
          <c:smooth val="0"/>
        </c:ser>
        <c:axId val="753114882"/>
        <c:axId val="1912977259"/>
      </c:lineChart>
      <c:catAx>
        <c:axId val="75311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977259"/>
      </c:catAx>
      <c:valAx>
        <c:axId val="1912977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Point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114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YoY Foot Traffic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'YoY Foursquare Visits'!$B$1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Visits'!$B$2:$B$999</c:f>
              <c:numCache/>
            </c:numRef>
          </c:val>
          <c:smooth val="0"/>
        </c:ser>
        <c:ser>
          <c:idx val="1"/>
          <c:order val="1"/>
          <c:tx>
            <c:strRef>
              <c:f>'YoY Foursquare Visits'!$C$1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Visits'!$C$2:$C$999</c:f>
              <c:numCache/>
            </c:numRef>
          </c:val>
          <c:smooth val="0"/>
        </c:ser>
        <c:ser>
          <c:idx val="2"/>
          <c:order val="2"/>
          <c:tx>
            <c:strRef>
              <c:f>'YoY Foursquare Visits'!$D$1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Visits'!$D$2:$D$999</c:f>
              <c:numCache/>
            </c:numRef>
          </c:val>
          <c:smooth val="0"/>
        </c:ser>
        <c:ser>
          <c:idx val="3"/>
          <c:order val="3"/>
          <c:tx>
            <c:strRef>
              <c:f>'YoY Foursquare Visits'!$E$1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Visits'!$E$2:$E$999</c:f>
              <c:numCache/>
            </c:numRef>
          </c:val>
          <c:smooth val="0"/>
        </c:ser>
        <c:ser>
          <c:idx val="4"/>
          <c:order val="4"/>
          <c:tx>
            <c:strRef>
              <c:f>'YoY Foursquare Visits'!$F$1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Visits'!$F$2:$F$999</c:f>
              <c:numCache/>
            </c:numRef>
          </c:val>
          <c:smooth val="0"/>
        </c:ser>
        <c:ser>
          <c:idx val="5"/>
          <c:order val="5"/>
          <c:tx>
            <c:strRef>
              <c:f>'YoY Foursquare Visits'!$G$1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Visits'!$G$2:$G$999</c:f>
              <c:numCache/>
            </c:numRef>
          </c:val>
          <c:smooth val="0"/>
        </c:ser>
        <c:ser>
          <c:idx val="6"/>
          <c:order val="6"/>
          <c:tx>
            <c:strRef>
              <c:f>'YoY Foursquare Visits'!$H$1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Visits'!$H$2:$H$999</c:f>
              <c:numCache/>
            </c:numRef>
          </c:val>
          <c:smooth val="0"/>
        </c:ser>
        <c:ser>
          <c:idx val="7"/>
          <c:order val="7"/>
          <c:tx>
            <c:strRef>
              <c:f>'YoY Foursquare Visits'!$I$1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Visits'!$I$2:$I$999</c:f>
              <c:numCache/>
            </c:numRef>
          </c:val>
          <c:smooth val="0"/>
        </c:ser>
        <c:ser>
          <c:idx val="8"/>
          <c:order val="8"/>
          <c:tx>
            <c:strRef>
              <c:f>'YoY Foursquare Visits'!$J$1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Visits'!$J$2:$J$999</c:f>
              <c:numCache/>
            </c:numRef>
          </c:val>
          <c:smooth val="0"/>
        </c:ser>
        <c:ser>
          <c:idx val="9"/>
          <c:order val="9"/>
          <c:tx>
            <c:strRef>
              <c:f>'YoY Foursquare Visits'!$K$1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Visits'!$K$2:$K$999</c:f>
              <c:numCache/>
            </c:numRef>
          </c:val>
          <c:smooth val="0"/>
        </c:ser>
        <c:ser>
          <c:idx val="10"/>
          <c:order val="10"/>
          <c:tx>
            <c:strRef>
              <c:f>'YoY Foursquare Visits'!$L$1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Visits'!$L$2:$L$999</c:f>
              <c:numCache/>
            </c:numRef>
          </c:val>
          <c:smooth val="0"/>
        </c:ser>
        <c:ser>
          <c:idx val="11"/>
          <c:order val="11"/>
          <c:tx>
            <c:strRef>
              <c:f>'YoY Foursquare Visits'!$M$1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Visits'!$M$2:$M$999</c:f>
              <c:numCache/>
            </c:numRef>
          </c:val>
          <c:smooth val="0"/>
        </c:ser>
        <c:ser>
          <c:idx val="12"/>
          <c:order val="12"/>
          <c:tx>
            <c:strRef>
              <c:f>'YoY Foursquare Visits'!$N$1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Visits'!$N$2:$N$999</c:f>
              <c:numCache/>
            </c:numRef>
          </c:val>
          <c:smooth val="0"/>
        </c:ser>
        <c:ser>
          <c:idx val="13"/>
          <c:order val="13"/>
          <c:tx>
            <c:strRef>
              <c:f>'YoY Foursquare Visits'!$O$1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Visits'!$O$2:$O$999</c:f>
              <c:numCache/>
            </c:numRef>
          </c:val>
          <c:smooth val="0"/>
        </c:ser>
        <c:ser>
          <c:idx val="14"/>
          <c:order val="14"/>
          <c:tx>
            <c:strRef>
              <c:f>'YoY Foursquare Visits'!$P$1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Visits'!$P$2:$P$999</c:f>
              <c:numCache/>
            </c:numRef>
          </c:val>
          <c:smooth val="0"/>
        </c:ser>
        <c:ser>
          <c:idx val="15"/>
          <c:order val="15"/>
          <c:tx>
            <c:strRef>
              <c:f>'YoY Foursquare Visits'!$Q$1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Visits'!$Q$2:$Q$999</c:f>
              <c:numCache/>
            </c:numRef>
          </c:val>
          <c:smooth val="0"/>
        </c:ser>
        <c:ser>
          <c:idx val="16"/>
          <c:order val="16"/>
          <c:tx>
            <c:strRef>
              <c:f>'YoY Foursquare Visits'!$R$1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Visits'!$R$2:$R$999</c:f>
              <c:numCache/>
            </c:numRef>
          </c:val>
          <c:smooth val="0"/>
        </c:ser>
        <c:ser>
          <c:idx val="17"/>
          <c:order val="17"/>
          <c:tx>
            <c:strRef>
              <c:f>'YoY Foursquare Visits'!$S$1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Visits'!$S$2:$S$999</c:f>
              <c:numCache/>
            </c:numRef>
          </c:val>
          <c:smooth val="0"/>
        </c:ser>
        <c:ser>
          <c:idx val="18"/>
          <c:order val="18"/>
          <c:tx>
            <c:strRef>
              <c:f>'YoY Foursquare Visits'!$T$1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Visits'!$T$2:$T$999</c:f>
              <c:numCache/>
            </c:numRef>
          </c:val>
          <c:smooth val="0"/>
        </c:ser>
        <c:ser>
          <c:idx val="19"/>
          <c:order val="19"/>
          <c:tx>
            <c:strRef>
              <c:f>'YoY Foursquare Visits'!$U$1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Visits'!$U$2:$U$999</c:f>
              <c:numCache/>
            </c:numRef>
          </c:val>
          <c:smooth val="0"/>
        </c:ser>
        <c:ser>
          <c:idx val="20"/>
          <c:order val="20"/>
          <c:tx>
            <c:strRef>
              <c:f>'YoY Foursquare Visits'!$V$1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Visits'!$V$2:$V$999</c:f>
              <c:numCache/>
            </c:numRef>
          </c:val>
          <c:smooth val="0"/>
        </c:ser>
        <c:ser>
          <c:idx val="21"/>
          <c:order val="21"/>
          <c:tx>
            <c:strRef>
              <c:f>'YoY Foursquare Visits'!$W$1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Visits'!$W$2:$W$999</c:f>
              <c:numCache/>
            </c:numRef>
          </c:val>
          <c:smooth val="0"/>
        </c:ser>
        <c:ser>
          <c:idx val="22"/>
          <c:order val="22"/>
          <c:tx>
            <c:strRef>
              <c:f>'YoY Foursquare Visits'!$X$1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Visits'!$X$2:$X$999</c:f>
              <c:numCache/>
            </c:numRef>
          </c:val>
          <c:smooth val="0"/>
        </c:ser>
        <c:ser>
          <c:idx val="23"/>
          <c:order val="23"/>
          <c:tx>
            <c:strRef>
              <c:f>'YoY Foursquare Visits'!$Y$1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Visits'!$Y$2:$Y$999</c:f>
              <c:numCache/>
            </c:numRef>
          </c:val>
          <c:smooth val="0"/>
        </c:ser>
        <c:ser>
          <c:idx val="24"/>
          <c:order val="24"/>
          <c:tx>
            <c:strRef>
              <c:f>'YoY Foursquare Visits'!$Z$1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Visits'!$Z$2:$Z$999</c:f>
              <c:numCache/>
            </c:numRef>
          </c:val>
          <c:smooth val="0"/>
        </c:ser>
        <c:ser>
          <c:idx val="25"/>
          <c:order val="25"/>
          <c:tx>
            <c:strRef>
              <c:f>'YoY Foursquare Visits'!$AA$1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Visits'!$AA$2:$AA$999</c:f>
              <c:numCache/>
            </c:numRef>
          </c:val>
          <c:smooth val="0"/>
        </c:ser>
        <c:ser>
          <c:idx val="26"/>
          <c:order val="26"/>
          <c:tx>
            <c:strRef>
              <c:f>'YoY Foursquare Visits'!$AB$1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Visits'!$AB$2:$AB$999</c:f>
              <c:numCache/>
            </c:numRef>
          </c:val>
          <c:smooth val="0"/>
        </c:ser>
        <c:ser>
          <c:idx val="27"/>
          <c:order val="27"/>
          <c:tx>
            <c:strRef>
              <c:f>'YoY Foursquare Visits'!$AC$1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Visits'!$AC$2:$AC$999</c:f>
              <c:numCache/>
            </c:numRef>
          </c:val>
          <c:smooth val="0"/>
        </c:ser>
        <c:ser>
          <c:idx val="28"/>
          <c:order val="28"/>
          <c:tx>
            <c:strRef>
              <c:f>'YoY Foursquare Visits'!$AD$1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Visits'!$AD$2:$AD$999</c:f>
              <c:numCache/>
            </c:numRef>
          </c:val>
          <c:smooth val="0"/>
        </c:ser>
        <c:ser>
          <c:idx val="29"/>
          <c:order val="29"/>
          <c:tx>
            <c:strRef>
              <c:f>'YoY Foursquare Visits'!$AE$1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Visits'!$AE$2:$AE$999</c:f>
              <c:numCache/>
            </c:numRef>
          </c:val>
          <c:smooth val="0"/>
        </c:ser>
        <c:ser>
          <c:idx val="30"/>
          <c:order val="30"/>
          <c:tx>
            <c:strRef>
              <c:f>'YoY Foursquare Visits'!$AF$1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Visits'!$AF$2:$AF$999</c:f>
              <c:numCache/>
            </c:numRef>
          </c:val>
          <c:smooth val="0"/>
        </c:ser>
        <c:ser>
          <c:idx val="31"/>
          <c:order val="31"/>
          <c:tx>
            <c:strRef>
              <c:f>'YoY Foursquare Visits'!$AG$1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Visits'!$AG$2:$AG$999</c:f>
              <c:numCache/>
            </c:numRef>
          </c:val>
          <c:smooth val="0"/>
        </c:ser>
        <c:ser>
          <c:idx val="32"/>
          <c:order val="32"/>
          <c:tx>
            <c:strRef>
              <c:f>'YoY Foursquare Visits'!$AH$1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Visits'!$AH$2:$AH$999</c:f>
              <c:numCache/>
            </c:numRef>
          </c:val>
          <c:smooth val="0"/>
        </c:ser>
        <c:ser>
          <c:idx val="33"/>
          <c:order val="33"/>
          <c:tx>
            <c:strRef>
              <c:f>'YoY Foursquare Visits'!$AI$1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Visits'!$AI$2:$AI$999</c:f>
              <c:numCache/>
            </c:numRef>
          </c:val>
          <c:smooth val="0"/>
        </c:ser>
        <c:ser>
          <c:idx val="34"/>
          <c:order val="34"/>
          <c:tx>
            <c:strRef>
              <c:f>'YoY Foursquare Visits'!$AJ$1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Visits'!$AJ$2:$AJ$999</c:f>
              <c:numCache/>
            </c:numRef>
          </c:val>
          <c:smooth val="0"/>
        </c:ser>
        <c:ser>
          <c:idx val="35"/>
          <c:order val="35"/>
          <c:tx>
            <c:strRef>
              <c:f>'YoY Foursquare Visits'!$AK$1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Visits'!$AK$2:$AK$999</c:f>
              <c:numCache/>
            </c:numRef>
          </c:val>
          <c:smooth val="0"/>
        </c:ser>
        <c:ser>
          <c:idx val="36"/>
          <c:order val="36"/>
          <c:tx>
            <c:strRef>
              <c:f>'YoY Foursquare Visits'!$AL$1</c:f>
            </c:strRef>
          </c:tx>
          <c:marker>
            <c:symbol val="none"/>
          </c:marker>
          <c:cat>
            <c:strRef>
              <c:f>'YoY Foursquare Visits'!$A$2:$A$999</c:f>
            </c:strRef>
          </c:cat>
          <c:val>
            <c:numRef>
              <c:f>'YoY Foursquare Visits'!$AL$2:$AL$999</c:f>
              <c:numCache/>
            </c:numRef>
          </c:val>
          <c:smooth val="0"/>
        </c:ser>
        <c:axId val="350895359"/>
        <c:axId val="1021796728"/>
      </c:lineChart>
      <c:catAx>
        <c:axId val="35089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ISO Week Num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796728"/>
      </c:catAx>
      <c:valAx>
        <c:axId val="102179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 Point Change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895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30</xdr:row>
      <xdr:rowOff>142875</xdr:rowOff>
    </xdr:from>
    <xdr:ext cx="8839200" cy="5467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31</xdr:row>
      <xdr:rowOff>9525</xdr:rowOff>
    </xdr:from>
    <xdr:ext cx="8972550" cy="5553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>
      <c r="A2" s="3">
        <v>2.0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</row>
    <row r="3">
      <c r="A3" s="3">
        <v>3.0</v>
      </c>
      <c r="B3" s="3">
        <v>-8.499221561109891</v>
      </c>
      <c r="C3" s="3">
        <v>2.2542024155878977</v>
      </c>
      <c r="D3" s="3">
        <v>3.855613862865326</v>
      </c>
      <c r="E3" s="3">
        <v>29.164418099158794</v>
      </c>
      <c r="F3" s="3">
        <v>12.845221993481005</v>
      </c>
      <c r="G3" s="3">
        <v>0.6606541579951255</v>
      </c>
      <c r="H3" s="3">
        <v>9.89648719431922</v>
      </c>
      <c r="I3" s="3">
        <v>-5.411380102736231</v>
      </c>
      <c r="J3" s="3">
        <v>-2.481952031646145</v>
      </c>
      <c r="K3" s="3">
        <v>2.424967579832227</v>
      </c>
      <c r="L3" s="3">
        <v>12.023348763097218</v>
      </c>
      <c r="M3" s="3">
        <v>-8.222944985009804</v>
      </c>
      <c r="N3" s="3">
        <v>1.4604043464785832</v>
      </c>
      <c r="O3" s="3">
        <v>-2.178140767741624</v>
      </c>
      <c r="P3" s="3">
        <v>-3.751537138545501</v>
      </c>
      <c r="Q3" s="3">
        <v>-1.310291206981617</v>
      </c>
      <c r="R3" s="3">
        <v>-0.020900236679750606</v>
      </c>
      <c r="S3" s="3">
        <v>-0.6060157531386352</v>
      </c>
      <c r="T3" s="3">
        <v>3.808381661098892</v>
      </c>
      <c r="U3" s="3">
        <v>4.898004428926939</v>
      </c>
      <c r="V3" s="3">
        <v>1.3625245969074484</v>
      </c>
      <c r="W3" s="3">
        <v>5.8332039775769715</v>
      </c>
      <c r="X3" s="3">
        <v>1.0677373684548428</v>
      </c>
      <c r="Y3" s="3">
        <v>-0.5238833439209429</v>
      </c>
      <c r="Z3" s="3">
        <v>13.625756704491451</v>
      </c>
      <c r="AA3" s="3">
        <v>-3.2029820699905827</v>
      </c>
      <c r="AB3" s="3">
        <v>-1.5498486677202408</v>
      </c>
      <c r="AC3" s="3">
        <v>-1.0379853475324552</v>
      </c>
      <c r="AD3" s="3">
        <v>0.4677181526442524</v>
      </c>
      <c r="AE3" s="3">
        <v>-0.6993285966010347</v>
      </c>
      <c r="AF3" s="3">
        <v>0.8127953796986134</v>
      </c>
      <c r="AG3" s="3">
        <v>0.9081581216099579</v>
      </c>
      <c r="AH3" s="3">
        <v>0.6071667257495221</v>
      </c>
      <c r="AI3" s="3">
        <v>1.0814074606993245</v>
      </c>
      <c r="AJ3" s="3">
        <v>3.363334196653881</v>
      </c>
      <c r="AK3" s="3">
        <v>-5.779504676968159</v>
      </c>
      <c r="AL3" s="3">
        <v>34.02174665715172</v>
      </c>
    </row>
    <row r="4">
      <c r="A4" s="3">
        <v>4.0</v>
      </c>
      <c r="B4" s="3">
        <v>-8.28346343705924</v>
      </c>
      <c r="C4" s="3">
        <v>4.3592435524983415</v>
      </c>
      <c r="D4" s="3">
        <v>7.622130618838327</v>
      </c>
      <c r="E4" s="3">
        <v>79.06919760853657</v>
      </c>
      <c r="F4" s="3">
        <v>4.282254810913187</v>
      </c>
      <c r="G4" s="3">
        <v>2.6542906655029697</v>
      </c>
      <c r="H4" s="3">
        <v>-0.3712289798828863</v>
      </c>
      <c r="I4" s="3">
        <v>9.206228020762907</v>
      </c>
      <c r="J4" s="3">
        <v>-3.198540034556814</v>
      </c>
      <c r="K4" s="3">
        <v>4.047827765734567</v>
      </c>
      <c r="L4" s="3">
        <v>6.976082184491418</v>
      </c>
      <c r="M4" s="3">
        <v>-11.555146614543062</v>
      </c>
      <c r="N4" s="3">
        <v>-9.182752873728077</v>
      </c>
      <c r="O4" s="3">
        <v>13.660682220234122</v>
      </c>
      <c r="P4" s="3">
        <v>7.938650726600187</v>
      </c>
      <c r="Q4" s="3">
        <v>-2.9240366494888264</v>
      </c>
      <c r="R4" s="3">
        <v>-4.800282097975938</v>
      </c>
      <c r="S4" s="3">
        <v>-0.11455266006881004</v>
      </c>
      <c r="T4" s="3">
        <v>14.671154153651756</v>
      </c>
      <c r="U4" s="3">
        <v>9.968033505195493</v>
      </c>
      <c r="V4" s="3">
        <v>3.7483587079195217</v>
      </c>
      <c r="W4" s="3">
        <v>-0.4702127073052935</v>
      </c>
      <c r="X4" s="3">
        <v>3.0873055456324465</v>
      </c>
      <c r="Y4" s="3">
        <v>-1.0988793831689065</v>
      </c>
      <c r="Z4" s="3">
        <v>2.6123030350584173</v>
      </c>
      <c r="AA4" s="3">
        <v>-1.8179302197468274</v>
      </c>
      <c r="AB4" s="3">
        <v>-0.42573089146675613</v>
      </c>
      <c r="AC4" s="3">
        <v>-1.2760737225020904</v>
      </c>
      <c r="AD4" s="3">
        <v>1.8637101671416474</v>
      </c>
      <c r="AE4" s="3">
        <v>-0.07473062139396802</v>
      </c>
      <c r="AF4" s="3">
        <v>17.572102083188156</v>
      </c>
      <c r="AG4" s="3">
        <v>2.7363320971717684</v>
      </c>
      <c r="AH4" s="3">
        <v>-0.61992731728769</v>
      </c>
      <c r="AI4" s="3">
        <v>3.806083319791057</v>
      </c>
      <c r="AJ4" s="3">
        <v>19.035735740907015</v>
      </c>
      <c r="AK4" s="3">
        <v>-4.238182918114617</v>
      </c>
      <c r="AL4" s="3">
        <v>66.40064213322121</v>
      </c>
    </row>
    <row r="5">
      <c r="A5" s="3">
        <v>5.0</v>
      </c>
      <c r="B5" s="3">
        <v>-6.5618545516120435</v>
      </c>
      <c r="C5" s="3">
        <v>5.114017479552331</v>
      </c>
      <c r="D5" s="3">
        <v>7.586587616327151</v>
      </c>
      <c r="E5" s="3">
        <v>95.71072772410278</v>
      </c>
      <c r="F5" s="3">
        <v>5.372970927187765</v>
      </c>
      <c r="G5" s="3">
        <v>5.424294874241369</v>
      </c>
      <c r="H5" s="3">
        <v>-1.54818685719043</v>
      </c>
      <c r="I5" s="3">
        <v>13.668406105593078</v>
      </c>
      <c r="J5" s="3">
        <v>-3.3308944507979703</v>
      </c>
      <c r="K5" s="3">
        <v>5.640552830909385</v>
      </c>
      <c r="L5" s="3">
        <v>9.827270873670585</v>
      </c>
      <c r="M5" s="3">
        <v>-12.492420456793013</v>
      </c>
      <c r="N5" s="3">
        <v>-9.21627477497907</v>
      </c>
      <c r="O5" s="3">
        <v>14.546709208862538</v>
      </c>
      <c r="P5" s="3">
        <v>8.626188092196884</v>
      </c>
      <c r="Q5" s="3">
        <v>-4.001848136484625</v>
      </c>
      <c r="R5" s="3">
        <v>-8.426733174480546</v>
      </c>
      <c r="S5" s="3">
        <v>-0.34434719511367007</v>
      </c>
      <c r="T5" s="3">
        <v>14.46892098570703</v>
      </c>
      <c r="U5" s="3">
        <v>13.968156996203163</v>
      </c>
      <c r="V5" s="3">
        <v>6.240476322963005</v>
      </c>
      <c r="W5" s="3">
        <v>-1.3238864165730604</v>
      </c>
      <c r="X5" s="3">
        <v>4.0496819418197845</v>
      </c>
      <c r="Y5" s="3">
        <v>-0.18838816689211058</v>
      </c>
      <c r="Z5" s="3">
        <v>-3.402970069127065</v>
      </c>
      <c r="AA5" s="3">
        <v>1.5644091488143488</v>
      </c>
      <c r="AB5" s="3">
        <v>0.6152736008084361</v>
      </c>
      <c r="AC5" s="3">
        <v>2.993464925814237</v>
      </c>
      <c r="AD5" s="3">
        <v>1.9735587125346399</v>
      </c>
      <c r="AE5" s="3">
        <v>3.4191833724763114</v>
      </c>
      <c r="AF5" s="3">
        <v>20.044895189744565</v>
      </c>
      <c r="AG5" s="3">
        <v>4.130232751186085</v>
      </c>
      <c r="AH5" s="3">
        <v>1.2235074308338483</v>
      </c>
      <c r="AI5" s="3">
        <v>5.4637722967493545</v>
      </c>
      <c r="AJ5" s="3">
        <v>21.54288667716399</v>
      </c>
      <c r="AK5" s="3">
        <v>-2.4562336983347137</v>
      </c>
      <c r="AL5" s="3">
        <v>77.5282209771371</v>
      </c>
    </row>
    <row r="6">
      <c r="A6" s="3">
        <v>6.0</v>
      </c>
      <c r="B6" s="3">
        <v>-1.1942167648039401</v>
      </c>
      <c r="C6" s="3">
        <v>6.0159538687514384</v>
      </c>
      <c r="D6" s="3">
        <v>7.865612347846664</v>
      </c>
      <c r="E6" s="3">
        <v>97.3744337096296</v>
      </c>
      <c r="F6" s="3">
        <v>5.478363614788407</v>
      </c>
      <c r="G6" s="3">
        <v>6.795860465643997</v>
      </c>
      <c r="H6" s="3">
        <v>-2.5680454274607882</v>
      </c>
      <c r="I6" s="3">
        <v>15.486649539297815</v>
      </c>
      <c r="J6" s="3">
        <v>-7.021176724335362</v>
      </c>
      <c r="K6" s="3">
        <v>4.8101973317818505</v>
      </c>
      <c r="L6" s="3">
        <v>10.904510546034416</v>
      </c>
      <c r="M6" s="3">
        <v>-10.985634969306645</v>
      </c>
      <c r="N6" s="3">
        <v>-2.9490273343028406</v>
      </c>
      <c r="O6" s="3">
        <v>19.824497732177036</v>
      </c>
      <c r="P6" s="3">
        <v>10.75541787777422</v>
      </c>
      <c r="Q6" s="3">
        <v>-4.557303792823447</v>
      </c>
      <c r="R6" s="3">
        <v>-9.871847901263237</v>
      </c>
      <c r="S6" s="3">
        <v>-1.9000241625145264</v>
      </c>
      <c r="T6" s="3">
        <v>15.478847934650673</v>
      </c>
      <c r="U6" s="3">
        <v>18.074117051933683</v>
      </c>
      <c r="V6" s="3">
        <v>8.440487087237045</v>
      </c>
      <c r="W6" s="3">
        <v>-2.693691612697492</v>
      </c>
      <c r="X6" s="3">
        <v>4.165634741230917</v>
      </c>
      <c r="Y6" s="3">
        <v>0.03761485860994185</v>
      </c>
      <c r="Z6" s="3">
        <v>-4.9714010733734</v>
      </c>
      <c r="AA6" s="3">
        <v>1.4817243813726577</v>
      </c>
      <c r="AB6" s="3">
        <v>0.4173858574457796</v>
      </c>
      <c r="AC6" s="3">
        <v>4.708973490891239</v>
      </c>
      <c r="AD6" s="3">
        <v>1.722835860753051</v>
      </c>
      <c r="AE6" s="3">
        <v>-0.576645669588487</v>
      </c>
      <c r="AF6" s="3">
        <v>22.698443381448527</v>
      </c>
      <c r="AG6" s="3">
        <v>1.331257499602458</v>
      </c>
      <c r="AH6" s="3">
        <v>1.6129608398065614</v>
      </c>
      <c r="AI6" s="3">
        <v>4.1130449426196805</v>
      </c>
      <c r="AJ6" s="3">
        <v>22.55509560946213</v>
      </c>
      <c r="AK6" s="3">
        <v>-2.6342536302049524</v>
      </c>
      <c r="AL6" s="3">
        <v>80.89512841304263</v>
      </c>
    </row>
    <row r="7">
      <c r="A7" s="3">
        <v>7.0</v>
      </c>
      <c r="B7" s="3">
        <v>-8.666636632214008</v>
      </c>
      <c r="C7" s="3">
        <v>5.201936481232636</v>
      </c>
      <c r="D7" s="3">
        <v>7.891030005776486</v>
      </c>
      <c r="E7" s="3">
        <v>83.59854742007126</v>
      </c>
      <c r="F7" s="3">
        <v>4.258099713315886</v>
      </c>
      <c r="G7" s="3">
        <v>13.00535701178984</v>
      </c>
      <c r="H7" s="3">
        <v>-2.1860981673636104</v>
      </c>
      <c r="I7" s="3">
        <v>16.5586143048441</v>
      </c>
      <c r="J7" s="3">
        <v>-12.914486081223274</v>
      </c>
      <c r="K7" s="3">
        <v>6.324362562308821</v>
      </c>
      <c r="L7" s="3">
        <v>8.612710477432088</v>
      </c>
      <c r="M7" s="3">
        <v>-9.948615084105342</v>
      </c>
      <c r="N7" s="3">
        <v>5.220941105479213</v>
      </c>
      <c r="O7" s="3">
        <v>21.042889063630795</v>
      </c>
      <c r="P7" s="3">
        <v>7.787010669059626</v>
      </c>
      <c r="Q7" s="3">
        <v>-5.577487035471975</v>
      </c>
      <c r="R7" s="3">
        <v>-11.495418101295158</v>
      </c>
      <c r="S7" s="3">
        <v>1.3206025277059865</v>
      </c>
      <c r="T7" s="3">
        <v>15.863378982469982</v>
      </c>
      <c r="U7" s="3">
        <v>20.586145487896616</v>
      </c>
      <c r="V7" s="3">
        <v>8.442178338123725</v>
      </c>
      <c r="W7" s="3">
        <v>-4.702666038947598</v>
      </c>
      <c r="X7" s="3">
        <v>4.497428296694153</v>
      </c>
      <c r="Y7" s="3">
        <v>-0.12427948731885863</v>
      </c>
      <c r="Z7" s="3">
        <v>-11.741658051410042</v>
      </c>
      <c r="AA7" s="3">
        <v>-1.24281123289839</v>
      </c>
      <c r="AB7" s="3">
        <v>1.80150481595129</v>
      </c>
      <c r="AC7" s="3">
        <v>6.2555682327156745</v>
      </c>
      <c r="AD7" s="3">
        <v>0.3054324930283201</v>
      </c>
      <c r="AE7" s="3">
        <v>-2.1667052874876447</v>
      </c>
      <c r="AF7" s="3">
        <v>26.497230442614253</v>
      </c>
      <c r="AG7" s="3">
        <v>-7.154568472978056</v>
      </c>
      <c r="AH7" s="3">
        <v>-0.1361426497162057</v>
      </c>
      <c r="AI7" s="3">
        <v>0.4697435344887566</v>
      </c>
      <c r="AJ7" s="3">
        <v>24.169315168549886</v>
      </c>
      <c r="AK7" s="3">
        <v>-0.664350787279318</v>
      </c>
      <c r="AL7" s="3">
        <v>90.66404678319181</v>
      </c>
    </row>
    <row r="8">
      <c r="A8" s="3">
        <v>8.0</v>
      </c>
      <c r="B8" s="3">
        <v>-19.143159146511394</v>
      </c>
      <c r="C8" s="3">
        <v>8.91828990737487</v>
      </c>
      <c r="D8" s="3">
        <v>8.658538885534398</v>
      </c>
      <c r="E8" s="3">
        <v>71.55241025214286</v>
      </c>
      <c r="F8" s="3">
        <v>6.755890812151719</v>
      </c>
      <c r="G8" s="3">
        <v>23.93950443384675</v>
      </c>
      <c r="H8" s="3">
        <v>-3.8870574237355555</v>
      </c>
      <c r="I8" s="3">
        <v>18.201638633549976</v>
      </c>
      <c r="J8" s="3">
        <v>-17.973878769750158</v>
      </c>
      <c r="K8" s="3">
        <v>5.826142161167951</v>
      </c>
      <c r="L8" s="3">
        <v>9.994399957678056</v>
      </c>
      <c r="M8" s="3">
        <v>-8.948072522466248</v>
      </c>
      <c r="N8" s="3">
        <v>-7.852465451279599</v>
      </c>
      <c r="O8" s="3">
        <v>21.325406936385804</v>
      </c>
      <c r="P8" s="3">
        <v>5.4983879290796835</v>
      </c>
      <c r="Q8" s="3">
        <v>-6.872643615525277</v>
      </c>
      <c r="R8" s="3">
        <v>-14.415618928029588</v>
      </c>
      <c r="S8" s="3">
        <v>3.786012651091397</v>
      </c>
      <c r="T8" s="3">
        <v>23.607868615733267</v>
      </c>
      <c r="U8" s="3">
        <v>23.27316616694388</v>
      </c>
      <c r="V8" s="3">
        <v>11.54870615631502</v>
      </c>
      <c r="W8" s="3">
        <v>-2.169273889779049</v>
      </c>
      <c r="X8" s="3">
        <v>4.465056423826297</v>
      </c>
      <c r="Y8" s="3">
        <v>1.0329449003930335</v>
      </c>
      <c r="Z8" s="3">
        <v>-14.433782918177258</v>
      </c>
      <c r="AA8" s="3">
        <v>-3.524641342400912</v>
      </c>
      <c r="AB8" s="3">
        <v>7.891738505293247</v>
      </c>
      <c r="AC8" s="3">
        <v>6.4010318295328545</v>
      </c>
      <c r="AD8" s="3">
        <v>0.6173927013216911</v>
      </c>
      <c r="AE8" s="3">
        <v>-1.9139753100001968</v>
      </c>
      <c r="AF8" s="3">
        <v>27.088015307571567</v>
      </c>
      <c r="AG8" s="3">
        <v>-10.164026749664814</v>
      </c>
      <c r="AH8" s="3">
        <v>4.0230228479227605</v>
      </c>
      <c r="AI8" s="3">
        <v>-3.6332412321122973</v>
      </c>
      <c r="AJ8" s="3">
        <v>26.055208430975227</v>
      </c>
      <c r="AK8" s="3">
        <v>3.8707963867149147</v>
      </c>
      <c r="AL8" s="3">
        <v>90.25666561704253</v>
      </c>
    </row>
    <row r="9">
      <c r="A9" s="3">
        <v>9.0</v>
      </c>
      <c r="B9" s="3">
        <v>-26.398481322343713</v>
      </c>
      <c r="C9" s="3">
        <v>12.66788106604146</v>
      </c>
      <c r="D9" s="3">
        <v>12.450300380782423</v>
      </c>
      <c r="E9" s="3">
        <v>62.4594812897362</v>
      </c>
      <c r="F9" s="3">
        <v>8.745558847937843</v>
      </c>
      <c r="G9" s="3">
        <v>26.817266489232892</v>
      </c>
      <c r="H9" s="3">
        <v>-6.19097415912853</v>
      </c>
      <c r="I9" s="3">
        <v>19.634249551586336</v>
      </c>
      <c r="J9" s="3">
        <v>-22.37976946103494</v>
      </c>
      <c r="K9" s="3">
        <v>6.417026266307133</v>
      </c>
      <c r="L9" s="3">
        <v>12.17067244317714</v>
      </c>
      <c r="M9" s="3">
        <v>-8.645892192759462</v>
      </c>
      <c r="N9" s="3">
        <v>-13.447361443315643</v>
      </c>
      <c r="O9" s="3">
        <v>22.282560752311554</v>
      </c>
      <c r="P9" s="3">
        <v>4.65328155232632</v>
      </c>
      <c r="Q9" s="3">
        <v>-8.484655610578898</v>
      </c>
      <c r="R9" s="3">
        <v>-10.590332100190835</v>
      </c>
      <c r="S9" s="3">
        <v>4.487954719028252</v>
      </c>
      <c r="T9" s="3">
        <v>22.048838735476764</v>
      </c>
      <c r="U9" s="3">
        <v>26.653642058607687</v>
      </c>
      <c r="V9" s="3">
        <v>13.338490551646203</v>
      </c>
      <c r="W9" s="3">
        <v>-1.148047948059471</v>
      </c>
      <c r="X9" s="3">
        <v>5.535205449978321</v>
      </c>
      <c r="Y9" s="3">
        <v>1.9875761507449425</v>
      </c>
      <c r="Z9" s="3">
        <v>-11.796827413435423</v>
      </c>
      <c r="AA9" s="3">
        <v>-4.735319308619879</v>
      </c>
      <c r="AB9" s="3">
        <v>22.327495224595225</v>
      </c>
      <c r="AC9" s="3">
        <v>6.5527312967725635</v>
      </c>
      <c r="AD9" s="3">
        <v>0.9978432664111523</v>
      </c>
      <c r="AE9" s="3">
        <v>-1.9645794242495356</v>
      </c>
      <c r="AF9" s="3">
        <v>30.254918158443402</v>
      </c>
      <c r="AG9" s="3">
        <v>-11.336053839424835</v>
      </c>
      <c r="AH9" s="3">
        <v>14.739004826658444</v>
      </c>
      <c r="AI9" s="3">
        <v>-3.7793765196645523</v>
      </c>
      <c r="AJ9" s="3">
        <v>28.408330384222708</v>
      </c>
      <c r="AK9" s="3">
        <v>7.027110897073044</v>
      </c>
      <c r="AL9" s="3">
        <v>83.20261086864217</v>
      </c>
    </row>
    <row r="10">
      <c r="A10" s="3">
        <v>10.0</v>
      </c>
      <c r="B10" s="3">
        <v>-23.992742805043633</v>
      </c>
      <c r="C10" s="3">
        <v>16.946128353105806</v>
      </c>
      <c r="D10" s="3">
        <v>9.992299487527731</v>
      </c>
      <c r="E10" s="3">
        <v>59.583264608883425</v>
      </c>
      <c r="F10" s="3">
        <v>9.418140477882261</v>
      </c>
      <c r="G10" s="3">
        <v>25.55085833572467</v>
      </c>
      <c r="H10" s="3">
        <v>-5.386364318246919</v>
      </c>
      <c r="I10" s="3">
        <v>31.97989269519813</v>
      </c>
      <c r="J10" s="3">
        <v>-25.238698275903488</v>
      </c>
      <c r="K10" s="3">
        <v>12.301522179015322</v>
      </c>
      <c r="L10" s="3">
        <v>11.453625599579567</v>
      </c>
      <c r="M10" s="3">
        <v>-6.725926728124378</v>
      </c>
      <c r="N10" s="3">
        <v>-6.755018365589919</v>
      </c>
      <c r="O10" s="3">
        <v>23.273399572297038</v>
      </c>
      <c r="P10" s="3">
        <v>3.4737359894335924</v>
      </c>
      <c r="Q10" s="3">
        <v>-9.26734961875033</v>
      </c>
      <c r="R10" s="3">
        <v>-3.6194558471042484</v>
      </c>
      <c r="S10" s="3">
        <v>3.6798818824292283</v>
      </c>
      <c r="T10" s="3">
        <v>21.45650615576544</v>
      </c>
      <c r="U10" s="3">
        <v>35.59810266568401</v>
      </c>
      <c r="V10" s="3">
        <v>15.963023498238286</v>
      </c>
      <c r="W10" s="3">
        <v>-1.3313023926520913</v>
      </c>
      <c r="X10" s="3">
        <v>8.83505011385671</v>
      </c>
      <c r="Y10" s="3">
        <v>0.9810134537241311</v>
      </c>
      <c r="Z10" s="3">
        <v>-12.327204586767238</v>
      </c>
      <c r="AA10" s="3">
        <v>-4.7153440181869115</v>
      </c>
      <c r="AB10" s="3">
        <v>31.69123101310923</v>
      </c>
      <c r="AC10" s="3">
        <v>6.362900676816608</v>
      </c>
      <c r="AD10" s="3">
        <v>3.9712132491227834</v>
      </c>
      <c r="AE10" s="3">
        <v>-1.1564547720708873</v>
      </c>
      <c r="AF10" s="3">
        <v>67.81874771127862</v>
      </c>
      <c r="AG10" s="3">
        <v>-12.214116805326455</v>
      </c>
      <c r="AH10" s="3">
        <v>15.273259946155505</v>
      </c>
      <c r="AI10" s="3">
        <v>3.662104294498903</v>
      </c>
      <c r="AJ10" s="3">
        <v>31.977977541689214</v>
      </c>
      <c r="AK10" s="3">
        <v>7.474293081495858</v>
      </c>
      <c r="AL10" s="3">
        <v>80.39575783371417</v>
      </c>
    </row>
    <row r="11">
      <c r="A11" s="3">
        <v>11.0</v>
      </c>
      <c r="B11" s="3">
        <v>-23.739985109688675</v>
      </c>
      <c r="C11" s="3">
        <v>21.294692654153565</v>
      </c>
      <c r="D11" s="3">
        <v>7.555991073063126</v>
      </c>
      <c r="E11" s="3">
        <v>57.502397221200894</v>
      </c>
      <c r="F11" s="3">
        <v>9.2343452601244</v>
      </c>
      <c r="G11" s="3">
        <v>12.2282093002148</v>
      </c>
      <c r="H11" s="3">
        <v>-5.108644915533915</v>
      </c>
      <c r="I11" s="3">
        <v>35.24789694699231</v>
      </c>
      <c r="J11" s="3">
        <v>-25.328167342522747</v>
      </c>
      <c r="K11" s="3">
        <v>26.865782248716272</v>
      </c>
      <c r="L11" s="3">
        <v>11.508156974172081</v>
      </c>
      <c r="M11" s="3">
        <v>-4.664349642427666</v>
      </c>
      <c r="N11" s="3">
        <v>-0.5113650797757572</v>
      </c>
      <c r="O11" s="3">
        <v>27.310755234310946</v>
      </c>
      <c r="P11" s="3">
        <v>4.432796326823592</v>
      </c>
      <c r="Q11" s="3">
        <v>-7.786504295279229</v>
      </c>
      <c r="R11" s="3">
        <v>2.2236814909733624</v>
      </c>
      <c r="S11" s="3">
        <v>3.0810086379566997</v>
      </c>
      <c r="T11" s="3">
        <v>23.427176971253374</v>
      </c>
      <c r="U11" s="3">
        <v>37.71434592353741</v>
      </c>
      <c r="V11" s="3">
        <v>18.04006172390085</v>
      </c>
      <c r="W11" s="3">
        <v>-1.3272876136000775</v>
      </c>
      <c r="X11" s="3">
        <v>11.447392261884403</v>
      </c>
      <c r="Y11" s="3">
        <v>3.57178499767231</v>
      </c>
      <c r="Z11" s="3">
        <v>-15.630876866560072</v>
      </c>
      <c r="AA11" s="3">
        <v>-3.549314061874412</v>
      </c>
      <c r="AB11" s="3">
        <v>36.2126115792597</v>
      </c>
      <c r="AC11" s="3">
        <v>6.6793312827525995</v>
      </c>
      <c r="AD11" s="3">
        <v>5.024439485240933</v>
      </c>
      <c r="AE11" s="3">
        <v>-0.8594983755114214</v>
      </c>
      <c r="AF11" s="3">
        <v>129.04009819052868</v>
      </c>
      <c r="AG11" s="3">
        <v>-12.103741188987314</v>
      </c>
      <c r="AH11" s="3">
        <v>18.083350478443137</v>
      </c>
      <c r="AI11" s="3">
        <v>13.024006399521653</v>
      </c>
      <c r="AJ11" s="3">
        <v>34.7320364892082</v>
      </c>
      <c r="AK11" s="3">
        <v>10.814033930227978</v>
      </c>
      <c r="AL11" s="3">
        <v>81.70048529722254</v>
      </c>
    </row>
    <row r="12">
      <c r="A12" s="3">
        <v>12.0</v>
      </c>
      <c r="B12" s="3">
        <v>-22.59110802053526</v>
      </c>
      <c r="C12" s="3">
        <v>16.756476037826758</v>
      </c>
      <c r="D12" s="3">
        <v>5.401511411706679</v>
      </c>
      <c r="E12" s="3">
        <v>51.37037397407592</v>
      </c>
      <c r="F12" s="3">
        <v>6.227292823197828</v>
      </c>
      <c r="G12" s="3">
        <v>-29.166790177537848</v>
      </c>
      <c r="H12" s="3">
        <v>-4.325202810591563</v>
      </c>
      <c r="I12" s="3">
        <v>24.451523089504008</v>
      </c>
      <c r="J12" s="3">
        <v>-25.31319924767014</v>
      </c>
      <c r="K12" s="3">
        <v>23.739820700406753</v>
      </c>
      <c r="L12" s="3">
        <v>7.68909429757106</v>
      </c>
      <c r="M12" s="3">
        <v>-8.058519311353422</v>
      </c>
      <c r="N12" s="3">
        <v>13.973025249010647</v>
      </c>
      <c r="O12" s="3">
        <v>27.243808181392893</v>
      </c>
      <c r="P12" s="3">
        <v>5.497807455464709</v>
      </c>
      <c r="Q12" s="3">
        <v>-6.961582174981416</v>
      </c>
      <c r="R12" s="3">
        <v>3.3331862485813133</v>
      </c>
      <c r="S12" s="3">
        <v>2.12121784549241</v>
      </c>
      <c r="T12" s="3">
        <v>22.46360536957802</v>
      </c>
      <c r="U12" s="3">
        <v>33.933909570000054</v>
      </c>
      <c r="V12" s="3">
        <v>17.30156641650386</v>
      </c>
      <c r="W12" s="3">
        <v>-4.339950600517412</v>
      </c>
      <c r="X12" s="3">
        <v>10.133728631270586</v>
      </c>
      <c r="Y12" s="3">
        <v>5.089010613988151</v>
      </c>
      <c r="Z12" s="3">
        <v>-24.833941198413456</v>
      </c>
      <c r="AA12" s="3">
        <v>-4.174754802410831</v>
      </c>
      <c r="AB12" s="3">
        <v>37.062477733557614</v>
      </c>
      <c r="AC12" s="3">
        <v>4.762707652315456</v>
      </c>
      <c r="AD12" s="3">
        <v>1.6892170841504566</v>
      </c>
      <c r="AE12" s="3">
        <v>-5.51494683758267</v>
      </c>
      <c r="AF12" s="3">
        <v>154.8282071303401</v>
      </c>
      <c r="AG12" s="3">
        <v>-12.89001377187924</v>
      </c>
      <c r="AH12" s="3">
        <v>15.863152891526354</v>
      </c>
      <c r="AI12" s="3">
        <v>16.119776904712424</v>
      </c>
      <c r="AJ12" s="3">
        <v>32.98428616791557</v>
      </c>
      <c r="AK12" s="3">
        <v>13.109408268966106</v>
      </c>
      <c r="AL12" s="3">
        <v>76.08018506476094</v>
      </c>
    </row>
    <row r="13">
      <c r="A13" s="3">
        <v>13.0</v>
      </c>
      <c r="B13" s="3">
        <v>-17.383357604562278</v>
      </c>
      <c r="C13" s="3">
        <v>13.916558887586831</v>
      </c>
      <c r="D13" s="3">
        <v>8.743133036283133</v>
      </c>
      <c r="E13" s="3">
        <v>43.51765335359593</v>
      </c>
      <c r="F13" s="3">
        <v>1.8195513890028678</v>
      </c>
      <c r="G13" s="3">
        <v>-45.0106202660094</v>
      </c>
      <c r="H13" s="3">
        <v>3.5810803718335222</v>
      </c>
      <c r="I13" s="3">
        <v>3.7027146144358483</v>
      </c>
      <c r="J13" s="3">
        <v>-20.002921425134403</v>
      </c>
      <c r="K13" s="3">
        <v>16.18929716804965</v>
      </c>
      <c r="L13" s="3">
        <v>5.591775922583665</v>
      </c>
      <c r="M13" s="3">
        <v>-12.267248871440302</v>
      </c>
      <c r="N13" s="3">
        <v>56.30432568895594</v>
      </c>
      <c r="O13" s="3">
        <v>27.53541480857821</v>
      </c>
      <c r="P13" s="3">
        <v>23.18454273504227</v>
      </c>
      <c r="Q13" s="3">
        <v>-14.076470931409077</v>
      </c>
      <c r="R13" s="3">
        <v>-5.864959914903878</v>
      </c>
      <c r="S13" s="3">
        <v>-0.19234647951647332</v>
      </c>
      <c r="T13" s="3">
        <v>23.047901694458176</v>
      </c>
      <c r="U13" s="3">
        <v>26.857323796814583</v>
      </c>
      <c r="V13" s="3">
        <v>20.19417498990667</v>
      </c>
      <c r="W13" s="3">
        <v>-4.437328146582615</v>
      </c>
      <c r="X13" s="3">
        <v>5.24841392418341</v>
      </c>
      <c r="Y13" s="3">
        <v>3.8588432567593713</v>
      </c>
      <c r="Z13" s="3">
        <v>-22.434330318525085</v>
      </c>
      <c r="AA13" s="3">
        <v>-6.537118944025551</v>
      </c>
      <c r="AB13" s="3">
        <v>37.22326489006008</v>
      </c>
      <c r="AC13" s="3">
        <v>4.481652256348141</v>
      </c>
      <c r="AD13" s="3">
        <v>-3.1164730144048036</v>
      </c>
      <c r="AE13" s="3">
        <v>-13.662267316518424</v>
      </c>
      <c r="AF13" s="3">
        <v>153.74198967854687</v>
      </c>
      <c r="AG13" s="3">
        <v>-15.37895478208614</v>
      </c>
      <c r="AH13" s="3">
        <v>-14.000912565615934</v>
      </c>
      <c r="AI13" s="3">
        <v>17.644240210799254</v>
      </c>
      <c r="AJ13" s="3">
        <v>34.598912682646926</v>
      </c>
      <c r="AK13" s="3">
        <v>16.11879805087922</v>
      </c>
      <c r="AL13" s="3">
        <v>68.12030528803335</v>
      </c>
    </row>
    <row r="14">
      <c r="A14" s="3">
        <v>14.0</v>
      </c>
      <c r="B14" s="3">
        <v>-13.653585199638101</v>
      </c>
      <c r="C14" s="3">
        <v>22.513442069275754</v>
      </c>
      <c r="D14" s="3">
        <v>17.512089326300142</v>
      </c>
      <c r="E14" s="3">
        <v>38.896049204602406</v>
      </c>
      <c r="F14" s="3">
        <v>1.4373183364863422</v>
      </c>
      <c r="G14" s="3">
        <v>-36.38061490828659</v>
      </c>
      <c r="H14" s="3">
        <v>10.454214080550415</v>
      </c>
      <c r="I14" s="3">
        <v>4.661177157681493</v>
      </c>
      <c r="J14" s="3">
        <v>-10.848716276485447</v>
      </c>
      <c r="K14" s="3">
        <v>10.117283826637461</v>
      </c>
      <c r="L14" s="3">
        <v>3.4866722726686135</v>
      </c>
      <c r="M14" s="3">
        <v>-10.319431614087861</v>
      </c>
      <c r="N14" s="3">
        <v>92.81770134855874</v>
      </c>
      <c r="O14" s="3">
        <v>31.084389518342107</v>
      </c>
      <c r="P14" s="3">
        <v>102.60756882011292</v>
      </c>
      <c r="Q14" s="3">
        <v>-21.190976676925345</v>
      </c>
      <c r="R14" s="3">
        <v>-1.626178308683393</v>
      </c>
      <c r="S14" s="3">
        <v>-2.2303721304312774</v>
      </c>
      <c r="T14" s="3">
        <v>29.992167508949294</v>
      </c>
      <c r="U14" s="3">
        <v>21.924330744842905</v>
      </c>
      <c r="V14" s="3">
        <v>29.184664082039987</v>
      </c>
      <c r="W14" s="3">
        <v>-3.5809739384586408</v>
      </c>
      <c r="X14" s="3">
        <v>2.7385769599541305</v>
      </c>
      <c r="Y14" s="3">
        <v>3.6819748232849463</v>
      </c>
      <c r="Z14" s="3">
        <v>-22.39556853133527</v>
      </c>
      <c r="AA14" s="3">
        <v>-7.242113466419909</v>
      </c>
      <c r="AB14" s="3">
        <v>38.539641839874506</v>
      </c>
      <c r="AC14" s="3">
        <v>4.164832423965052</v>
      </c>
      <c r="AD14" s="3">
        <v>-6.978701578509373</v>
      </c>
      <c r="AE14" s="3">
        <v>-20.932128073059417</v>
      </c>
      <c r="AF14" s="3">
        <v>139.19595718170407</v>
      </c>
      <c r="AG14" s="3">
        <v>-16.372643899933692</v>
      </c>
      <c r="AH14" s="3">
        <v>-32.719698186135986</v>
      </c>
      <c r="AI14" s="3">
        <v>19.96016081597314</v>
      </c>
      <c r="AJ14" s="3">
        <v>40.24720049508457</v>
      </c>
      <c r="AK14" s="3">
        <v>21.386523001995982</v>
      </c>
      <c r="AL14" s="3">
        <v>63.47512896138828</v>
      </c>
    </row>
    <row r="15">
      <c r="A15" s="3">
        <v>15.0</v>
      </c>
      <c r="B15" s="3">
        <v>-13.07050415611883</v>
      </c>
      <c r="C15" s="3">
        <v>32.06011558502118</v>
      </c>
      <c r="D15" s="3">
        <v>22.72296576835219</v>
      </c>
      <c r="E15" s="3">
        <v>36.998851035508764</v>
      </c>
      <c r="F15" s="3">
        <v>0.019893541887284982</v>
      </c>
      <c r="G15" s="3">
        <v>-38.812299751384785</v>
      </c>
      <c r="H15" s="3">
        <v>16.317482229313825</v>
      </c>
      <c r="I15" s="3">
        <v>10.801990252280135</v>
      </c>
      <c r="J15" s="3">
        <v>-11.885821436046726</v>
      </c>
      <c r="K15" s="3">
        <v>3.9154127733330455</v>
      </c>
      <c r="L15" s="3">
        <v>1.492189240312456</v>
      </c>
      <c r="M15" s="3">
        <v>-12.229288769662944</v>
      </c>
      <c r="N15" s="3">
        <v>126.60560505021851</v>
      </c>
      <c r="O15" s="3">
        <v>32.303754240802405</v>
      </c>
      <c r="P15" s="3">
        <v>110.18861545533032</v>
      </c>
      <c r="Q15" s="3">
        <v>-28.24582560534934</v>
      </c>
      <c r="R15" s="3">
        <v>6.113810435703769</v>
      </c>
      <c r="S15" s="3">
        <v>-2.4906455347239813</v>
      </c>
      <c r="T15" s="3">
        <v>38.296387472471565</v>
      </c>
      <c r="U15" s="3">
        <v>20.04597447873438</v>
      </c>
      <c r="V15" s="3">
        <v>38.93250546004147</v>
      </c>
      <c r="W15" s="3">
        <v>-6.395022664233181</v>
      </c>
      <c r="X15" s="3">
        <v>1.3318200197421248</v>
      </c>
      <c r="Y15" s="3">
        <v>4.336099594374048</v>
      </c>
      <c r="Z15" s="3">
        <v>-24.261282563483988</v>
      </c>
      <c r="AA15" s="3">
        <v>-7.787512823316348</v>
      </c>
      <c r="AB15" s="3">
        <v>38.37704812824535</v>
      </c>
      <c r="AC15" s="3">
        <v>6.1329575061607216</v>
      </c>
      <c r="AD15" s="3">
        <v>-8.400732783483107</v>
      </c>
      <c r="AE15" s="3">
        <v>-27.227558627002182</v>
      </c>
      <c r="AF15" s="3">
        <v>121.72617056242757</v>
      </c>
      <c r="AG15" s="3">
        <v>-15.131935893331573</v>
      </c>
      <c r="AH15" s="3">
        <v>-72.58150963036842</v>
      </c>
      <c r="AI15" s="3">
        <v>21.03046122165297</v>
      </c>
      <c r="AJ15" s="3">
        <v>49.85278622569204</v>
      </c>
      <c r="AK15" s="3">
        <v>26.711054964688273</v>
      </c>
      <c r="AL15" s="3">
        <v>58.2609780391053</v>
      </c>
    </row>
    <row r="16">
      <c r="A16" s="3">
        <v>16.0</v>
      </c>
      <c r="B16" s="3">
        <v>-13.561347596485362</v>
      </c>
      <c r="C16" s="3">
        <v>42.055412139428</v>
      </c>
      <c r="D16" s="3">
        <v>25.152102724485516</v>
      </c>
      <c r="E16" s="3">
        <v>41.7606422090259</v>
      </c>
      <c r="F16" s="3">
        <v>1.7713031250657707</v>
      </c>
      <c r="G16" s="3">
        <v>-35.135709740066716</v>
      </c>
      <c r="H16" s="3">
        <v>26.795653636449245</v>
      </c>
      <c r="I16" s="3">
        <v>17.910609117423434</v>
      </c>
      <c r="J16" s="3">
        <v>-12.433532495339989</v>
      </c>
      <c r="K16" s="3">
        <v>-0.8663485640887387</v>
      </c>
      <c r="L16" s="3">
        <v>4.163653923417542</v>
      </c>
      <c r="M16" s="3">
        <v>-9.884477359450784</v>
      </c>
      <c r="N16" s="3">
        <v>154.51265392977285</v>
      </c>
      <c r="O16" s="3">
        <v>35.03751190609941</v>
      </c>
      <c r="P16" s="3">
        <v>110.46529099009737</v>
      </c>
      <c r="Q16" s="3">
        <v>-31.690567977067857</v>
      </c>
      <c r="R16" s="3">
        <v>13.01072220324275</v>
      </c>
      <c r="S16" s="3">
        <v>-0.4599742532824962</v>
      </c>
      <c r="T16" s="3">
        <v>48.863488985514294</v>
      </c>
      <c r="U16" s="3">
        <v>20.443191930744803</v>
      </c>
      <c r="V16" s="3">
        <v>46.671737477462045</v>
      </c>
      <c r="W16" s="3">
        <v>-4.458309875470064</v>
      </c>
      <c r="X16" s="3">
        <v>3.302761552819618</v>
      </c>
      <c r="Y16" s="3">
        <v>6.125912786641081</v>
      </c>
      <c r="Z16" s="3">
        <v>-25.9188363712517</v>
      </c>
      <c r="AA16" s="3">
        <v>-8.007536669900745</v>
      </c>
      <c r="AB16" s="3">
        <v>38.82459160101162</v>
      </c>
      <c r="AC16" s="3">
        <v>8.89928848502501</v>
      </c>
      <c r="AD16" s="3">
        <v>1.1490517209248168</v>
      </c>
      <c r="AE16" s="3">
        <v>-30.38551509908629</v>
      </c>
      <c r="AF16" s="3">
        <v>106.27451165421537</v>
      </c>
      <c r="AG16" s="3">
        <v>-13.141715986213171</v>
      </c>
      <c r="AH16" s="3">
        <v>-178.36999771575137</v>
      </c>
      <c r="AI16" s="3">
        <v>22.9067206525516</v>
      </c>
      <c r="AJ16" s="3">
        <v>69.50151186046564</v>
      </c>
      <c r="AK16" s="3">
        <v>32.002934154286095</v>
      </c>
      <c r="AL16" s="3">
        <v>68.39590298194491</v>
      </c>
    </row>
    <row r="17">
      <c r="A17" s="3">
        <v>17.0</v>
      </c>
      <c r="B17" s="3">
        <v>-7.679549477551916</v>
      </c>
      <c r="C17" s="3">
        <v>53.50304822209755</v>
      </c>
      <c r="D17" s="3">
        <v>25.104992126667213</v>
      </c>
      <c r="E17" s="3">
        <v>41.591947686762964</v>
      </c>
      <c r="F17" s="3">
        <v>9.41109218677947</v>
      </c>
      <c r="G17" s="3">
        <v>-25.067726865512526</v>
      </c>
      <c r="H17" s="3">
        <v>32.48012286085839</v>
      </c>
      <c r="I17" s="3">
        <v>28.39055658950504</v>
      </c>
      <c r="J17" s="3">
        <v>-9.236942033983937</v>
      </c>
      <c r="K17" s="3">
        <v>-1.8462186463762293</v>
      </c>
      <c r="L17" s="3">
        <v>4.106227288477513</v>
      </c>
      <c r="M17" s="3">
        <v>1.4288068279070814</v>
      </c>
      <c r="N17" s="3">
        <v>190.58349353230915</v>
      </c>
      <c r="O17" s="3">
        <v>45.503686493368235</v>
      </c>
      <c r="P17" s="3">
        <v>136.25258060086284</v>
      </c>
      <c r="Q17" s="3">
        <v>-29.156086884598707</v>
      </c>
      <c r="R17" s="3">
        <v>17.789197639295452</v>
      </c>
      <c r="S17" s="3">
        <v>2.130112186245171</v>
      </c>
      <c r="T17" s="3">
        <v>59.742862565474184</v>
      </c>
      <c r="U17" s="3">
        <v>21.60126255733168</v>
      </c>
      <c r="V17" s="3">
        <v>59.716671091528</v>
      </c>
      <c r="W17" s="3">
        <v>0.518556414173716</v>
      </c>
      <c r="X17" s="3">
        <v>6.1682635055586985</v>
      </c>
      <c r="Y17" s="3">
        <v>9.556640858071475</v>
      </c>
      <c r="Z17" s="3">
        <v>-25.97346264287721</v>
      </c>
      <c r="AA17" s="3">
        <v>-5.376518411849958</v>
      </c>
      <c r="AB17" s="3">
        <v>43.2431734704702</v>
      </c>
      <c r="AC17" s="3">
        <v>12.955578553415407</v>
      </c>
      <c r="AD17" s="3">
        <v>12.495689854252205</v>
      </c>
      <c r="AE17" s="3">
        <v>-32.57360512249754</v>
      </c>
      <c r="AF17" s="3">
        <v>88.16463448463887</v>
      </c>
      <c r="AG17" s="3">
        <v>-9.584985080112915</v>
      </c>
      <c r="AH17" s="3">
        <v>-206.51245276920022</v>
      </c>
      <c r="AI17" s="3">
        <v>24.075448198867974</v>
      </c>
      <c r="AJ17" s="3">
        <v>76.76558981132162</v>
      </c>
      <c r="AK17" s="3">
        <v>40.491889029549895</v>
      </c>
      <c r="AL17" s="3">
        <v>79.69678352829554</v>
      </c>
    </row>
    <row r="18">
      <c r="A18" s="3">
        <v>18.0</v>
      </c>
      <c r="B18" s="3">
        <v>-5.619237722600559</v>
      </c>
      <c r="C18" s="3">
        <v>59.7920293049975</v>
      </c>
      <c r="D18" s="3">
        <v>22.491552313370967</v>
      </c>
      <c r="E18" s="3">
        <v>44.46951895748782</v>
      </c>
      <c r="F18" s="3">
        <v>13.629849782993915</v>
      </c>
      <c r="G18" s="3">
        <v>-20.828681513108904</v>
      </c>
      <c r="H18" s="3">
        <v>44.34606198858849</v>
      </c>
      <c r="I18" s="3">
        <v>46.61785270931773</v>
      </c>
      <c r="J18" s="3">
        <v>-7.397604450042749</v>
      </c>
      <c r="K18" s="3">
        <v>-2.8857124771474787</v>
      </c>
      <c r="L18" s="3">
        <v>4.004000268004688</v>
      </c>
      <c r="M18" s="3">
        <v>8.065329707759801</v>
      </c>
      <c r="N18" s="3">
        <v>217.92183891366435</v>
      </c>
      <c r="O18" s="3">
        <v>52.764546112205196</v>
      </c>
      <c r="P18" s="3">
        <v>137.2888415086794</v>
      </c>
      <c r="Q18" s="3">
        <v>-28.48564214365983</v>
      </c>
      <c r="R18" s="3">
        <v>29.59175399356549</v>
      </c>
      <c r="S18" s="3">
        <v>1.4209017374607953</v>
      </c>
      <c r="T18" s="3">
        <v>62.71772153571331</v>
      </c>
      <c r="U18" s="3">
        <v>20.998936891112393</v>
      </c>
      <c r="V18" s="3">
        <v>66.16320334885859</v>
      </c>
      <c r="W18" s="3">
        <v>3.127025660940447</v>
      </c>
      <c r="X18" s="3">
        <v>6.334571668349369</v>
      </c>
      <c r="Y18" s="3">
        <v>13.7152439179536</v>
      </c>
      <c r="Z18" s="3">
        <v>-25.55497071136115</v>
      </c>
      <c r="AA18" s="3">
        <v>-2.7846332565829357</v>
      </c>
      <c r="AB18" s="3">
        <v>43.94046855667354</v>
      </c>
      <c r="AC18" s="3">
        <v>18.360096925577096</v>
      </c>
      <c r="AD18" s="3">
        <v>27.241011356811683</v>
      </c>
      <c r="AE18" s="3">
        <v>-35.703371870435646</v>
      </c>
      <c r="AF18" s="3">
        <v>73.6184785286945</v>
      </c>
      <c r="AG18" s="3">
        <v>-4.342282253579725</v>
      </c>
      <c r="AH18" s="3">
        <v>-209.98710844320837</v>
      </c>
      <c r="AI18" s="3">
        <v>29.216415915173684</v>
      </c>
      <c r="AJ18" s="3">
        <v>81.01197393626953</v>
      </c>
      <c r="AK18" s="3">
        <v>44.07101598167894</v>
      </c>
      <c r="AL18" s="3">
        <v>85.46327077225455</v>
      </c>
    </row>
    <row r="19">
      <c r="A19" s="3">
        <v>19.0</v>
      </c>
      <c r="B19" s="3">
        <v>-3.2349227478918863</v>
      </c>
      <c r="C19" s="3">
        <v>59.779202934206126</v>
      </c>
      <c r="D19" s="3">
        <v>20.91918034904311</v>
      </c>
      <c r="E19" s="3">
        <v>47.986183941551275</v>
      </c>
      <c r="F19" s="3">
        <v>15.919438775404743</v>
      </c>
      <c r="G19" s="3">
        <v>-13.333191346825714</v>
      </c>
      <c r="H19" s="3">
        <v>53.06537844545626</v>
      </c>
      <c r="I19" s="3">
        <v>75.03796939888623</v>
      </c>
      <c r="J19" s="3">
        <v>-6.639872144871788</v>
      </c>
      <c r="K19" s="3">
        <v>-2.4548624936062993</v>
      </c>
      <c r="L19" s="3">
        <v>1.2418205423772264</v>
      </c>
      <c r="M19" s="3">
        <v>10.321183995203256</v>
      </c>
      <c r="N19" s="3">
        <v>233.80030628720527</v>
      </c>
      <c r="O19" s="3">
        <v>57.065603209323925</v>
      </c>
      <c r="P19" s="3">
        <v>131.98443371079443</v>
      </c>
      <c r="Q19" s="3">
        <v>-28.247886904043085</v>
      </c>
      <c r="R19" s="3">
        <v>44.17550176151369</v>
      </c>
      <c r="S19" s="3">
        <v>1.3412499971198173</v>
      </c>
      <c r="T19" s="3">
        <v>62.77922608453049</v>
      </c>
      <c r="U19" s="3">
        <v>20.120255638468933</v>
      </c>
      <c r="V19" s="3">
        <v>74.4907948869037</v>
      </c>
      <c r="W19" s="3">
        <v>3.241533547673427</v>
      </c>
      <c r="X19" s="3">
        <v>11.125422268582497</v>
      </c>
      <c r="Y19" s="3">
        <v>17.938765614202623</v>
      </c>
      <c r="Z19" s="3">
        <v>-21.911447846343407</v>
      </c>
      <c r="AA19" s="3">
        <v>-1.5407118550491816</v>
      </c>
      <c r="AB19" s="3">
        <v>44.14643195414624</v>
      </c>
      <c r="AC19" s="3">
        <v>23.859861030093356</v>
      </c>
      <c r="AD19" s="3">
        <v>31.176101401940954</v>
      </c>
      <c r="AE19" s="3">
        <v>-36.03879238451354</v>
      </c>
      <c r="AF19" s="3">
        <v>71.60122010473076</v>
      </c>
      <c r="AG19" s="3">
        <v>3.836150182951826</v>
      </c>
      <c r="AH19" s="3">
        <v>-197.62228249503477</v>
      </c>
      <c r="AI19" s="3">
        <v>35.17455556239075</v>
      </c>
      <c r="AJ19" s="3">
        <v>89.61184647485368</v>
      </c>
      <c r="AK19" s="3">
        <v>47.07277419488122</v>
      </c>
      <c r="AL19" s="3">
        <v>93.08883344796213</v>
      </c>
    </row>
    <row r="20">
      <c r="A20" s="3">
        <v>20.0</v>
      </c>
      <c r="B20" s="3">
        <v>3.528953321470482</v>
      </c>
      <c r="C20" s="3">
        <v>56.61200450850765</v>
      </c>
      <c r="D20" s="3">
        <v>19.823278395391867</v>
      </c>
      <c r="E20" s="3">
        <v>51.36425119062234</v>
      </c>
      <c r="F20" s="3">
        <v>18.804784042563853</v>
      </c>
      <c r="G20" s="3">
        <v>-7.905801114316063</v>
      </c>
      <c r="H20" s="3">
        <v>61.78600681701211</v>
      </c>
      <c r="I20" s="3">
        <v>100.5263548001138</v>
      </c>
      <c r="J20" s="3">
        <v>-4.975364202448731</v>
      </c>
      <c r="K20" s="3">
        <v>1.8852808559051226</v>
      </c>
      <c r="L20" s="3">
        <v>0.9580886367752868</v>
      </c>
      <c r="M20" s="3">
        <v>9.97183795434708</v>
      </c>
      <c r="N20" s="3">
        <v>256.0189109041792</v>
      </c>
      <c r="O20" s="3">
        <v>62.24132437896131</v>
      </c>
      <c r="P20" s="3">
        <v>132.150735428484</v>
      </c>
      <c r="Q20" s="3">
        <v>-25.379580991528925</v>
      </c>
      <c r="R20" s="3">
        <v>50.344570138517994</v>
      </c>
      <c r="S20" s="3">
        <v>3.575146837774952</v>
      </c>
      <c r="T20" s="3">
        <v>73.75203142473555</v>
      </c>
      <c r="U20" s="3">
        <v>19.93243044381508</v>
      </c>
      <c r="V20" s="3">
        <v>104.02436187879866</v>
      </c>
      <c r="W20" s="3">
        <v>8.522123291073967</v>
      </c>
      <c r="X20" s="3">
        <v>19.390131111109213</v>
      </c>
      <c r="Y20" s="3">
        <v>22.935895275677296</v>
      </c>
      <c r="Z20" s="3">
        <v>-21.667112801828324</v>
      </c>
      <c r="AA20" s="3">
        <v>-2.757615335506287</v>
      </c>
      <c r="AB20" s="3">
        <v>49.944352623626145</v>
      </c>
      <c r="AC20" s="3">
        <v>28.324716616025214</v>
      </c>
      <c r="AD20" s="3">
        <v>31.8057404506839</v>
      </c>
      <c r="AE20" s="3">
        <v>-32.710746025267056</v>
      </c>
      <c r="AF20" s="3">
        <v>90.3458467961845</v>
      </c>
      <c r="AG20" s="3">
        <v>9.215517918430137</v>
      </c>
      <c r="AH20" s="3">
        <v>-187.5814998273779</v>
      </c>
      <c r="AI20" s="3">
        <v>37.61480144603479</v>
      </c>
      <c r="AJ20" s="3">
        <v>94.19656965224146</v>
      </c>
      <c r="AK20" s="3">
        <v>52.6880030081921</v>
      </c>
      <c r="AL20" s="3">
        <v>102.4480524926711</v>
      </c>
    </row>
    <row r="21">
      <c r="A21" s="3">
        <v>21.0</v>
      </c>
      <c r="B21" s="3">
        <v>4.002314443325417</v>
      </c>
      <c r="C21" s="3">
        <v>52.53708178425299</v>
      </c>
      <c r="D21" s="3">
        <v>17.93158556407178</v>
      </c>
      <c r="E21" s="3">
        <v>53.62744039595883</v>
      </c>
      <c r="F21" s="3">
        <v>18.979481846780885</v>
      </c>
      <c r="G21" s="3">
        <v>-5.544353873267482</v>
      </c>
      <c r="H21" s="3">
        <v>58.95051453583703</v>
      </c>
      <c r="I21" s="3">
        <v>117.19486679224879</v>
      </c>
      <c r="J21" s="3">
        <v>-3.6419477250851457</v>
      </c>
      <c r="K21" s="3">
        <v>5.533840816639213</v>
      </c>
      <c r="L21" s="3">
        <v>-0.1056819961746811</v>
      </c>
      <c r="M21" s="3">
        <v>9.40288589816403</v>
      </c>
      <c r="N21" s="3">
        <v>277.46988628833384</v>
      </c>
      <c r="O21" s="3">
        <v>62.693160707639635</v>
      </c>
      <c r="P21" s="3">
        <v>134.87955274611232</v>
      </c>
      <c r="Q21" s="3">
        <v>-22.885103082748756</v>
      </c>
      <c r="R21" s="3">
        <v>53.112317612464125</v>
      </c>
      <c r="S21" s="3">
        <v>2.9373284028531685</v>
      </c>
      <c r="T21" s="3">
        <v>72.46414558924056</v>
      </c>
      <c r="U21" s="3">
        <v>21.11715108940338</v>
      </c>
      <c r="V21" s="3">
        <v>114.95065916950088</v>
      </c>
      <c r="W21" s="3">
        <v>7.593260720425889</v>
      </c>
      <c r="X21" s="3">
        <v>23.8289850751392</v>
      </c>
      <c r="Y21" s="3">
        <v>25.85207709057177</v>
      </c>
      <c r="Z21" s="3">
        <v>-23.437668052668855</v>
      </c>
      <c r="AA21" s="3">
        <v>-3.04209679557502</v>
      </c>
      <c r="AB21" s="3">
        <v>67.41738270071014</v>
      </c>
      <c r="AC21" s="3">
        <v>33.954385318152106</v>
      </c>
      <c r="AD21" s="3">
        <v>32.09530259824919</v>
      </c>
      <c r="AE21" s="3">
        <v>-28.389054221275146</v>
      </c>
      <c r="AF21" s="3">
        <v>111.20655666433021</v>
      </c>
      <c r="AG21" s="3">
        <v>9.357489557090744</v>
      </c>
      <c r="AH21" s="3">
        <v>-173.8459189845163</v>
      </c>
      <c r="AI21" s="3">
        <v>37.625295180209235</v>
      </c>
      <c r="AJ21" s="3">
        <v>100.03396696286045</v>
      </c>
      <c r="AK21" s="3">
        <v>57.85301773247083</v>
      </c>
      <c r="AL21" s="3">
        <v>107.47201229966684</v>
      </c>
    </row>
    <row r="22">
      <c r="A22" s="3">
        <v>22.0</v>
      </c>
      <c r="B22" s="3">
        <v>0.6020500430761615</v>
      </c>
      <c r="C22" s="3">
        <v>50.03538995341009</v>
      </c>
      <c r="D22" s="3">
        <v>16.70301903758071</v>
      </c>
      <c r="E22" s="3">
        <v>56.596006004660154</v>
      </c>
      <c r="F22" s="3">
        <v>17.742174569359776</v>
      </c>
      <c r="G22" s="3">
        <v>-2.075807520280563</v>
      </c>
      <c r="H22" s="3">
        <v>51.89731679185326</v>
      </c>
      <c r="I22" s="3">
        <v>128.35602960090594</v>
      </c>
      <c r="J22" s="3">
        <v>-3.461013370199993</v>
      </c>
      <c r="K22" s="3">
        <v>8.267697107875279</v>
      </c>
      <c r="L22" s="3">
        <v>-1.7918164454887773</v>
      </c>
      <c r="M22" s="3">
        <v>10.183483660950117</v>
      </c>
      <c r="N22" s="3">
        <v>282.0025518110823</v>
      </c>
      <c r="O22" s="3">
        <v>60.98957092712678</v>
      </c>
      <c r="P22" s="3">
        <v>136.03210665194553</v>
      </c>
      <c r="Q22" s="3">
        <v>-20.222551097140368</v>
      </c>
      <c r="R22" s="3">
        <v>59.13476186814876</v>
      </c>
      <c r="S22" s="3">
        <v>-0.32820709149612526</v>
      </c>
      <c r="T22" s="3">
        <v>64.45695612856953</v>
      </c>
      <c r="U22" s="3">
        <v>24.174888262214935</v>
      </c>
      <c r="V22" s="3">
        <v>117.45920216313621</v>
      </c>
      <c r="W22" s="3">
        <v>3.6891071106140743</v>
      </c>
      <c r="X22" s="3">
        <v>28.35541804745094</v>
      </c>
      <c r="Y22" s="3">
        <v>28.109371659518743</v>
      </c>
      <c r="Z22" s="3">
        <v>-22.32177623029358</v>
      </c>
      <c r="AA22" s="3">
        <v>2.475334149865219</v>
      </c>
      <c r="AB22" s="3">
        <v>89.57781300496983</v>
      </c>
      <c r="AC22" s="3">
        <v>35.238976120929664</v>
      </c>
      <c r="AD22" s="3">
        <v>34.390642231034036</v>
      </c>
      <c r="AE22" s="3">
        <v>-19.482724962815425</v>
      </c>
      <c r="AF22" s="3">
        <v>129.11241719807055</v>
      </c>
      <c r="AG22" s="3">
        <v>9.509583090479396</v>
      </c>
      <c r="AH22" s="3">
        <v>-159.0979609398443</v>
      </c>
      <c r="AI22" s="3">
        <v>38.7643706667939</v>
      </c>
      <c r="AJ22" s="3">
        <v>112.63565090691023</v>
      </c>
      <c r="AK22" s="3">
        <v>60.91474291966303</v>
      </c>
      <c r="AL22" s="3">
        <v>109.30370895533709</v>
      </c>
    </row>
    <row r="23">
      <c r="A23" s="3">
        <v>23.0</v>
      </c>
      <c r="B23" s="3">
        <v>-4.743495780621913</v>
      </c>
      <c r="C23" s="3">
        <v>46.24244621888508</v>
      </c>
      <c r="D23" s="3">
        <v>21.45263521301225</v>
      </c>
      <c r="E23" s="3">
        <v>58.927643084892566</v>
      </c>
      <c r="F23" s="3">
        <v>17.00645710802931</v>
      </c>
      <c r="G23" s="3">
        <v>-3.5246177568253643</v>
      </c>
      <c r="H23" s="3">
        <v>49.53604058649617</v>
      </c>
      <c r="I23" s="3">
        <v>135.4505912736778</v>
      </c>
      <c r="J23" s="3">
        <v>-1.2904268955592926</v>
      </c>
      <c r="K23" s="3">
        <v>10.447251400605978</v>
      </c>
      <c r="L23" s="3">
        <v>-3.2973343341095074</v>
      </c>
      <c r="M23" s="3">
        <v>10.841247182944016</v>
      </c>
      <c r="N23" s="3">
        <v>286.31096140599817</v>
      </c>
      <c r="O23" s="3">
        <v>61.264894443818505</v>
      </c>
      <c r="P23" s="3">
        <v>134.91526655583738</v>
      </c>
      <c r="Q23" s="3">
        <v>-20.256411826019814</v>
      </c>
      <c r="R23" s="3">
        <v>58.83481962485247</v>
      </c>
      <c r="S23" s="3">
        <v>-0.6175277996507731</v>
      </c>
      <c r="T23" s="3">
        <v>62.6063201434723</v>
      </c>
      <c r="U23" s="3">
        <v>27.564918567360507</v>
      </c>
      <c r="V23" s="3">
        <v>119.2352627636557</v>
      </c>
      <c r="W23" s="3">
        <v>0.565390191691165</v>
      </c>
      <c r="X23" s="3">
        <v>32.627109339531344</v>
      </c>
      <c r="Y23" s="3">
        <v>29.378168859258082</v>
      </c>
      <c r="Z23" s="3">
        <v>-22.633925227787017</v>
      </c>
      <c r="AA23" s="3">
        <v>4.34420892655254</v>
      </c>
      <c r="AB23" s="3">
        <v>87.6813510864465</v>
      </c>
      <c r="AC23" s="3">
        <v>39.309774537372476</v>
      </c>
      <c r="AD23" s="3">
        <v>37.81256954596151</v>
      </c>
      <c r="AE23" s="3">
        <v>-18.831514477877562</v>
      </c>
      <c r="AF23" s="3">
        <v>142.48515652980615</v>
      </c>
      <c r="AG23" s="3">
        <v>11.209430060556727</v>
      </c>
      <c r="AH23" s="3">
        <v>-145.08284152944833</v>
      </c>
      <c r="AI23" s="3">
        <v>39.58789164989151</v>
      </c>
      <c r="AJ23" s="3">
        <v>117.44003884769592</v>
      </c>
      <c r="AK23" s="3">
        <v>61.86504098996424</v>
      </c>
      <c r="AL23" s="3">
        <v>112.51901557474567</v>
      </c>
    </row>
    <row r="24">
      <c r="A24" s="3">
        <v>24.0</v>
      </c>
      <c r="B24" s="3">
        <v>-9.425393977138015</v>
      </c>
      <c r="C24" s="3">
        <v>43.82467289545514</v>
      </c>
      <c r="D24" s="3">
        <v>28.61425759050578</v>
      </c>
      <c r="E24" s="3">
        <v>59.26795261036372</v>
      </c>
      <c r="F24" s="3">
        <v>15.723698032120438</v>
      </c>
      <c r="G24" s="3">
        <v>-6.2721784374601555</v>
      </c>
      <c r="H24" s="3">
        <v>49.392352382842446</v>
      </c>
      <c r="I24" s="3">
        <v>139.99966410657734</v>
      </c>
      <c r="J24" s="3">
        <v>-1.2772800397314938</v>
      </c>
      <c r="K24" s="3">
        <v>13.37288620836469</v>
      </c>
      <c r="L24" s="3">
        <v>9.507432115555957</v>
      </c>
      <c r="M24" s="3">
        <v>8.004700240380004</v>
      </c>
      <c r="N24" s="3">
        <v>281.1054139027279</v>
      </c>
      <c r="O24" s="3">
        <v>62.37206367886931</v>
      </c>
      <c r="P24" s="3">
        <v>136.44535716239102</v>
      </c>
      <c r="Q24" s="3">
        <v>-22.43894494088204</v>
      </c>
      <c r="R24" s="3">
        <v>51.821197671788696</v>
      </c>
      <c r="S24" s="3">
        <v>4.17704175455772</v>
      </c>
      <c r="T24" s="3">
        <v>62.8647221637291</v>
      </c>
      <c r="U24" s="3">
        <v>26.79259317284759</v>
      </c>
      <c r="V24" s="3">
        <v>119.22418118407863</v>
      </c>
      <c r="W24" s="3">
        <v>-2.3566129980762582</v>
      </c>
      <c r="X24" s="3">
        <v>34.50501817081438</v>
      </c>
      <c r="Y24" s="3">
        <v>30.313509625618877</v>
      </c>
      <c r="Z24" s="3">
        <v>-24.570923890564387</v>
      </c>
      <c r="AA24" s="3">
        <v>-0.8613691108441515</v>
      </c>
      <c r="AB24" s="3">
        <v>99.53601818952795</v>
      </c>
      <c r="AC24" s="3">
        <v>39.904879001522374</v>
      </c>
      <c r="AD24" s="3">
        <v>37.214045926132826</v>
      </c>
      <c r="AE24" s="3">
        <v>-17.48567024089421</v>
      </c>
      <c r="AF24" s="3">
        <v>156.19607936993333</v>
      </c>
      <c r="AG24" s="3">
        <v>11.649212430716275</v>
      </c>
      <c r="AH24" s="3">
        <v>-133.51316394663377</v>
      </c>
      <c r="AI24" s="3">
        <v>40.23197726157693</v>
      </c>
      <c r="AJ24" s="3">
        <v>115.58924646214325</v>
      </c>
      <c r="AK24" s="3">
        <v>60.92579620231574</v>
      </c>
      <c r="AL24" s="3">
        <v>114.68910038817064</v>
      </c>
    </row>
    <row r="25">
      <c r="A25" s="3">
        <v>25.0</v>
      </c>
      <c r="B25" s="3">
        <v>-15.152727397522114</v>
      </c>
      <c r="C25" s="3">
        <v>47.24926545095728</v>
      </c>
      <c r="D25" s="3">
        <v>32.826816238784716</v>
      </c>
      <c r="E25" s="3">
        <v>59.9365206666164</v>
      </c>
      <c r="F25" s="3">
        <v>13.097481197106418</v>
      </c>
      <c r="G25" s="3">
        <v>-4.842823910197495</v>
      </c>
      <c r="H25" s="3">
        <v>47.08971418469771</v>
      </c>
      <c r="I25" s="3">
        <v>133.16783674040718</v>
      </c>
      <c r="J25" s="3">
        <v>-0.7712907596262255</v>
      </c>
      <c r="K25" s="3">
        <v>23.03403254050457</v>
      </c>
      <c r="L25" s="3">
        <v>6.581978731272443</v>
      </c>
      <c r="M25" s="3">
        <v>7.659192942041301</v>
      </c>
      <c r="N25" s="3">
        <v>280.961793659118</v>
      </c>
      <c r="O25" s="3">
        <v>61.162898753670774</v>
      </c>
      <c r="P25" s="3">
        <v>151.00041015217155</v>
      </c>
      <c r="Q25" s="3">
        <v>-17.970864400551136</v>
      </c>
      <c r="R25" s="3">
        <v>49.57607748745613</v>
      </c>
      <c r="S25" s="3">
        <v>6.133947694620744</v>
      </c>
      <c r="T25" s="3">
        <v>54.511258686346196</v>
      </c>
      <c r="U25" s="3">
        <v>22.925089921817175</v>
      </c>
      <c r="V25" s="3">
        <v>117.47642771625513</v>
      </c>
      <c r="W25" s="3">
        <v>-0.2915681209627934</v>
      </c>
      <c r="X25" s="3">
        <v>36.77093101069447</v>
      </c>
      <c r="Y25" s="3">
        <v>31.27787752090292</v>
      </c>
      <c r="Z25" s="3">
        <v>-25.737142316840334</v>
      </c>
      <c r="AA25" s="3">
        <v>-2.2637961985435027</v>
      </c>
      <c r="AB25" s="3">
        <v>110.32667210645496</v>
      </c>
      <c r="AC25" s="3">
        <v>48.855828187351605</v>
      </c>
      <c r="AD25" s="3">
        <v>40.861502944377776</v>
      </c>
      <c r="AE25" s="3">
        <v>-16.211413692846236</v>
      </c>
      <c r="AF25" s="3">
        <v>170.5164962812197</v>
      </c>
      <c r="AG25" s="3">
        <v>9.17257207926717</v>
      </c>
      <c r="AH25" s="3">
        <v>-123.83805722235357</v>
      </c>
      <c r="AI25" s="3">
        <v>41.85984198189952</v>
      </c>
      <c r="AJ25" s="3">
        <v>111.04233896977013</v>
      </c>
      <c r="AK25" s="3">
        <v>59.967552214921795</v>
      </c>
      <c r="AL25" s="3">
        <v>114.68230529972999</v>
      </c>
    </row>
    <row r="26">
      <c r="A26" s="3">
        <v>26.0</v>
      </c>
      <c r="B26" s="3">
        <v>-17.89575457016602</v>
      </c>
      <c r="C26" s="3">
        <v>49.556782622228425</v>
      </c>
      <c r="D26" s="3">
        <v>30.81180898649699</v>
      </c>
      <c r="E26" s="3">
        <v>59.4057065374794</v>
      </c>
      <c r="F26" s="3">
        <v>11.60095428702762</v>
      </c>
      <c r="G26" s="3">
        <v>-1.7646972487767982</v>
      </c>
      <c r="H26" s="3">
        <v>52.01194653196512</v>
      </c>
      <c r="I26" s="3">
        <v>-2.5393202034229034</v>
      </c>
      <c r="J26" s="3">
        <v>0.6305333922684184</v>
      </c>
      <c r="K26" s="3">
        <v>33.32639266881759</v>
      </c>
      <c r="L26" s="3">
        <v>2.0957371237147697</v>
      </c>
      <c r="M26" s="3">
        <v>8.23011611355733</v>
      </c>
      <c r="N26" s="3">
        <v>279.3591569485511</v>
      </c>
      <c r="O26" s="3">
        <v>58.068520700256286</v>
      </c>
      <c r="P26" s="3">
        <v>160.14919885027408</v>
      </c>
      <c r="Q26" s="3">
        <v>-22.290933202080296</v>
      </c>
      <c r="R26" s="3">
        <v>52.002057948112665</v>
      </c>
      <c r="S26" s="3">
        <v>1.8070343117045127</v>
      </c>
      <c r="T26" s="3">
        <v>55.69346382680291</v>
      </c>
      <c r="U26" s="3">
        <v>18.6470893658217</v>
      </c>
      <c r="V26" s="3">
        <v>113.70184858833485</v>
      </c>
      <c r="W26" s="3">
        <v>-3.9427890565364976</v>
      </c>
      <c r="X26" s="3">
        <v>46.47558757786851</v>
      </c>
      <c r="Y26" s="3">
        <v>31.134785515914416</v>
      </c>
      <c r="Z26" s="3">
        <v>-29.072777502881905</v>
      </c>
      <c r="AA26" s="3">
        <v>-5.322141410813714</v>
      </c>
      <c r="AB26" s="3">
        <v>111.99991057751872</v>
      </c>
      <c r="AC26" s="3">
        <v>51.076774962421354</v>
      </c>
      <c r="AD26" s="3">
        <v>40.67005218748142</v>
      </c>
      <c r="AE26" s="3">
        <v>-16.186195264112385</v>
      </c>
      <c r="AF26" s="3">
        <v>168.54060352325658</v>
      </c>
      <c r="AG26" s="3">
        <v>5.896732993786102</v>
      </c>
      <c r="AH26" s="3">
        <v>-113.11515801055687</v>
      </c>
      <c r="AI26" s="3">
        <v>42.21587795961914</v>
      </c>
      <c r="AJ26" s="3">
        <v>109.48667533862663</v>
      </c>
      <c r="AK26" s="3">
        <v>60.11817258722766</v>
      </c>
      <c r="AL26" s="3">
        <v>112.37731300881927</v>
      </c>
    </row>
    <row r="27">
      <c r="A27" s="3">
        <v>27.0</v>
      </c>
      <c r="B27" s="3">
        <v>-19.56710149919911</v>
      </c>
      <c r="C27" s="3">
        <v>50.84679373709328</v>
      </c>
      <c r="D27" s="3">
        <v>27.179847896552204</v>
      </c>
      <c r="E27" s="3">
        <v>60.32578125100996</v>
      </c>
      <c r="F27" s="3">
        <v>11.47011808130192</v>
      </c>
      <c r="G27" s="3">
        <v>1.5416341389410206</v>
      </c>
      <c r="H27" s="3">
        <v>54.080011805035696</v>
      </c>
      <c r="I27" s="3">
        <v>51.29508462079815</v>
      </c>
      <c r="J27" s="3">
        <v>1.5727860987642686</v>
      </c>
      <c r="K27" s="3">
        <v>42.56036631008985</v>
      </c>
      <c r="L27" s="3">
        <v>-4.562041410874926</v>
      </c>
      <c r="M27" s="3">
        <v>10.762826725025818</v>
      </c>
      <c r="N27" s="3">
        <v>278.04895860370186</v>
      </c>
      <c r="O27" s="3">
        <v>57.646009183629175</v>
      </c>
      <c r="P27" s="3">
        <v>154.3640297209311</v>
      </c>
      <c r="Q27" s="3">
        <v>-18.89765059716966</v>
      </c>
      <c r="R27" s="3">
        <v>49.76132195503317</v>
      </c>
      <c r="S27" s="3">
        <v>-3.447033432240147</v>
      </c>
      <c r="T27" s="3">
        <v>58.85529773563945</v>
      </c>
      <c r="U27" s="3">
        <v>17.226612894228865</v>
      </c>
      <c r="V27" s="3">
        <v>106.25680642296737</v>
      </c>
      <c r="W27" s="3">
        <v>-3.598521749795651</v>
      </c>
      <c r="X27" s="3">
        <v>68.39095192353108</v>
      </c>
      <c r="Y27" s="3">
        <v>31.89853449126099</v>
      </c>
      <c r="Z27" s="3">
        <v>-31.54383201455873</v>
      </c>
      <c r="AA27" s="3">
        <v>-7.4596658895539605</v>
      </c>
      <c r="AB27" s="3">
        <v>110.25138587853688</v>
      </c>
      <c r="AC27" s="3">
        <v>57.79881350472424</v>
      </c>
      <c r="AD27" s="3">
        <v>43.6221821939983</v>
      </c>
      <c r="AE27" s="3">
        <v>-16.079684448665276</v>
      </c>
      <c r="AF27" s="3">
        <v>163.31189796501624</v>
      </c>
      <c r="AG27" s="3">
        <v>71.9408459571235</v>
      </c>
      <c r="AH27" s="3">
        <v>-102.0143874965161</v>
      </c>
      <c r="AI27" s="3">
        <v>42.85647448802495</v>
      </c>
      <c r="AJ27" s="3">
        <v>107.62195614084519</v>
      </c>
      <c r="AK27" s="3">
        <v>61.3516931568313</v>
      </c>
      <c r="AL27" s="3">
        <v>114.99410057151911</v>
      </c>
    </row>
    <row r="28">
      <c r="A28" s="3">
        <v>28.0</v>
      </c>
      <c r="B28" s="3">
        <v>-21.46399518738872</v>
      </c>
      <c r="C28" s="3">
        <v>49.02471338826268</v>
      </c>
      <c r="D28" s="3">
        <v>23.630122664369033</v>
      </c>
      <c r="E28" s="3">
        <v>60.42027070557711</v>
      </c>
      <c r="F28" s="3">
        <v>10.942028788679437</v>
      </c>
      <c r="G28" s="3">
        <v>3.0183867996323954</v>
      </c>
      <c r="H28" s="3">
        <v>54.563876238287946</v>
      </c>
      <c r="I28" s="3">
        <v>77.03126760290161</v>
      </c>
      <c r="J28" s="3">
        <v>2.3830361844501766</v>
      </c>
      <c r="K28" s="3">
        <v>48.69742663628766</v>
      </c>
      <c r="L28" s="3">
        <v>4.537412488272793</v>
      </c>
      <c r="M28" s="3">
        <v>11.018024420153196</v>
      </c>
      <c r="N28" s="3">
        <v>270.0124487283347</v>
      </c>
      <c r="O28" s="3">
        <v>56.65030236019555</v>
      </c>
      <c r="P28" s="3">
        <v>139.199590524295</v>
      </c>
      <c r="Q28" s="3">
        <v>-17.87629204500294</v>
      </c>
      <c r="R28" s="3">
        <v>44.90373673652901</v>
      </c>
      <c r="S28" s="3">
        <v>-5.624639954228854</v>
      </c>
      <c r="T28" s="3">
        <v>54.962419887458154</v>
      </c>
      <c r="U28" s="3">
        <v>17.77161730849504</v>
      </c>
      <c r="V28" s="3">
        <v>100.98470638000306</v>
      </c>
      <c r="W28" s="3">
        <v>-6.533624001342659</v>
      </c>
      <c r="X28" s="3">
        <v>84.28476122637844</v>
      </c>
      <c r="Y28" s="3">
        <v>33.85578347213067</v>
      </c>
      <c r="Z28" s="3">
        <v>-39.430199336498305</v>
      </c>
      <c r="AA28" s="3">
        <v>-8.53678368407401</v>
      </c>
      <c r="AB28" s="3">
        <v>98.40593483986147</v>
      </c>
      <c r="AC28" s="3">
        <v>59.724733476363966</v>
      </c>
      <c r="AD28" s="3">
        <v>49.594645643185714</v>
      </c>
      <c r="AE28" s="3">
        <v>-15.664958179593953</v>
      </c>
      <c r="AF28" s="3">
        <v>166.9558974457634</v>
      </c>
      <c r="AG28" s="3">
        <v>114.72548554168759</v>
      </c>
      <c r="AH28" s="3">
        <v>-96.5946187021898</v>
      </c>
      <c r="AI28" s="3">
        <v>43.22662580538717</v>
      </c>
      <c r="AJ28" s="3">
        <v>106.46032568857271</v>
      </c>
      <c r="AK28" s="3">
        <v>60.00039437293508</v>
      </c>
      <c r="AL28" s="3">
        <v>115.27354655584338</v>
      </c>
    </row>
    <row r="29">
      <c r="A29" s="3">
        <v>29.0</v>
      </c>
      <c r="B29" s="3">
        <v>-22.645069334143756</v>
      </c>
      <c r="C29" s="3">
        <v>51.76518195657535</v>
      </c>
      <c r="D29" s="3">
        <v>17.124239729614416</v>
      </c>
      <c r="E29" s="3">
        <v>51.675210778952746</v>
      </c>
      <c r="F29" s="3">
        <v>10.721648620651791</v>
      </c>
      <c r="G29" s="3">
        <v>4.243585552360997</v>
      </c>
      <c r="H29" s="3">
        <v>57.452424611811665</v>
      </c>
      <c r="I29" s="3">
        <v>93.82206874565026</v>
      </c>
      <c r="J29" s="3">
        <v>2.421989938273086</v>
      </c>
      <c r="K29" s="3">
        <v>51.54186720626802</v>
      </c>
      <c r="L29" s="3">
        <v>-0.7289068533991951</v>
      </c>
      <c r="M29" s="3">
        <v>10.685011703571561</v>
      </c>
      <c r="N29" s="3">
        <v>265.7114960714756</v>
      </c>
      <c r="O29" s="3">
        <v>57.000634260052294</v>
      </c>
      <c r="P29" s="3">
        <v>122.30791342634255</v>
      </c>
      <c r="Q29" s="3">
        <v>-20.780845911373035</v>
      </c>
      <c r="R29" s="3">
        <v>42.810369549039706</v>
      </c>
      <c r="S29" s="3">
        <v>-6.582674548289759</v>
      </c>
      <c r="T29" s="3">
        <v>55.90503605696429</v>
      </c>
      <c r="U29" s="3">
        <v>19.438334575951743</v>
      </c>
      <c r="V29" s="3">
        <v>90.56334019787882</v>
      </c>
      <c r="W29" s="3">
        <v>-6.755975227033517</v>
      </c>
      <c r="X29" s="3">
        <v>84.94803004494375</v>
      </c>
      <c r="Y29" s="3">
        <v>35.745509834742606</v>
      </c>
      <c r="Z29" s="3">
        <v>-49.350183553750995</v>
      </c>
      <c r="AA29" s="3">
        <v>-8.60575739155442</v>
      </c>
      <c r="AB29" s="3">
        <v>90.8121001105641</v>
      </c>
      <c r="AC29" s="3">
        <v>65.17196162063125</v>
      </c>
      <c r="AD29" s="3">
        <v>55.18807764118864</v>
      </c>
      <c r="AE29" s="3">
        <v>-16.244112074349914</v>
      </c>
      <c r="AF29" s="3">
        <v>175.28871905919948</v>
      </c>
      <c r="AG29" s="3">
        <v>100.93025667220405</v>
      </c>
      <c r="AH29" s="3">
        <v>-91.90799299164132</v>
      </c>
      <c r="AI29" s="3">
        <v>43.04631995994317</v>
      </c>
      <c r="AJ29" s="3">
        <v>106.12468366277032</v>
      </c>
      <c r="AK29" s="3">
        <v>60.655283704612074</v>
      </c>
      <c r="AL29" s="3">
        <v>109.27837031500073</v>
      </c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</row>
    <row r="2">
      <c r="A2" s="15">
        <v>2.0</v>
      </c>
      <c r="B2" s="15">
        <v>100.0</v>
      </c>
      <c r="C2" s="15">
        <v>100.0</v>
      </c>
      <c r="D2" s="15">
        <v>100.0</v>
      </c>
      <c r="E2" s="15">
        <v>100.0</v>
      </c>
      <c r="F2" s="15">
        <v>100.0</v>
      </c>
    </row>
    <row r="3">
      <c r="A3" s="15">
        <v>3.0</v>
      </c>
      <c r="B3" s="15">
        <v>94.74199821</v>
      </c>
      <c r="C3" s="15">
        <v>99.80570985</v>
      </c>
      <c r="D3" s="15">
        <v>96.35876121</v>
      </c>
      <c r="E3" s="15">
        <v>85.14961769</v>
      </c>
      <c r="F3" s="15">
        <v>94.15499121</v>
      </c>
    </row>
    <row r="4">
      <c r="A4" s="15">
        <v>4.0</v>
      </c>
      <c r="B4" s="15">
        <v>95.83687924</v>
      </c>
      <c r="C4" s="15">
        <v>98.28633292</v>
      </c>
      <c r="D4" s="15">
        <v>95.68273289</v>
      </c>
      <c r="E4" s="15">
        <v>85.93923637</v>
      </c>
      <c r="F4" s="15">
        <v>94.647217</v>
      </c>
    </row>
    <row r="5">
      <c r="A5" s="15">
        <v>5.0</v>
      </c>
      <c r="B5" s="15">
        <v>95.56755023</v>
      </c>
      <c r="C5" s="15">
        <v>97.46265308</v>
      </c>
      <c r="D5" s="15">
        <v>95.8707331</v>
      </c>
      <c r="E5" s="15">
        <v>86.33032954</v>
      </c>
      <c r="F5" s="15">
        <v>95.17070377</v>
      </c>
    </row>
    <row r="6">
      <c r="A6" s="15">
        <v>6.0</v>
      </c>
      <c r="B6" s="15">
        <v>99.99843974</v>
      </c>
      <c r="C6" s="15">
        <v>100.0656995</v>
      </c>
      <c r="D6" s="15">
        <v>95.3283695</v>
      </c>
      <c r="E6" s="15">
        <v>82.63047184</v>
      </c>
      <c r="F6" s="15">
        <v>96.74704781</v>
      </c>
    </row>
    <row r="7">
      <c r="A7" s="15">
        <v>7.0</v>
      </c>
      <c r="B7" s="15">
        <v>96.23053479</v>
      </c>
      <c r="C7" s="15">
        <v>98.39201484</v>
      </c>
      <c r="D7" s="15">
        <v>94.84668557</v>
      </c>
      <c r="E7" s="15">
        <v>83.47342537</v>
      </c>
      <c r="F7" s="15">
        <v>95.26912293</v>
      </c>
    </row>
    <row r="8">
      <c r="A8" s="15">
        <v>8.0</v>
      </c>
      <c r="B8" s="15">
        <v>97.65192012</v>
      </c>
      <c r="C8" s="15">
        <v>100.4244259</v>
      </c>
      <c r="D8" s="15">
        <v>98.23315937</v>
      </c>
      <c r="E8" s="15">
        <v>90.6155301</v>
      </c>
      <c r="F8" s="15">
        <v>96.57751165</v>
      </c>
    </row>
    <row r="9">
      <c r="A9" s="15">
        <v>9.0</v>
      </c>
      <c r="B9" s="15">
        <v>96.47058344</v>
      </c>
      <c r="C9" s="15">
        <v>99.33847852</v>
      </c>
      <c r="D9" s="15">
        <v>97.70134288</v>
      </c>
      <c r="E9" s="15">
        <v>87.74570716</v>
      </c>
      <c r="F9" s="15">
        <v>98.83563276</v>
      </c>
    </row>
    <row r="10">
      <c r="A10" s="15">
        <v>10.0</v>
      </c>
      <c r="B10" s="15">
        <v>100.8289116</v>
      </c>
      <c r="C10" s="15">
        <v>102.2989541</v>
      </c>
      <c r="D10" s="15">
        <v>99.06731723</v>
      </c>
      <c r="E10" s="15">
        <v>88.24888375</v>
      </c>
      <c r="F10" s="15">
        <v>102.4388961</v>
      </c>
    </row>
    <row r="11">
      <c r="A11" s="15">
        <v>11.0</v>
      </c>
      <c r="B11" s="15">
        <v>100.6954244</v>
      </c>
      <c r="C11" s="15">
        <v>107.2534393</v>
      </c>
      <c r="D11" s="15">
        <v>100.1631042</v>
      </c>
      <c r="E11" s="15">
        <v>86.77892947</v>
      </c>
      <c r="F11" s="15">
        <v>103.19474</v>
      </c>
    </row>
    <row r="12">
      <c r="A12" s="15">
        <v>12.0</v>
      </c>
      <c r="B12" s="15">
        <v>101.0636516</v>
      </c>
      <c r="C12" s="15">
        <v>105.3679719</v>
      </c>
      <c r="D12" s="15">
        <v>93.0149507</v>
      </c>
      <c r="E12" s="15">
        <v>77.66387091</v>
      </c>
      <c r="F12" s="15">
        <v>97.20388778</v>
      </c>
    </row>
    <row r="13">
      <c r="A13" s="15">
        <v>13.0</v>
      </c>
      <c r="B13" s="15">
        <v>93.44071975</v>
      </c>
      <c r="C13" s="15">
        <v>89.73672016</v>
      </c>
      <c r="D13" s="15">
        <v>72.5307294</v>
      </c>
      <c r="E13" s="15">
        <v>34.67894828</v>
      </c>
      <c r="F13" s="15">
        <v>81.36440946</v>
      </c>
    </row>
    <row r="14">
      <c r="A14" s="15">
        <v>14.0</v>
      </c>
      <c r="B14" s="15">
        <v>84.88776078</v>
      </c>
      <c r="C14" s="15">
        <v>83.32842383</v>
      </c>
      <c r="D14" s="15">
        <v>60.46001223</v>
      </c>
      <c r="E14" s="15">
        <v>28.17790754</v>
      </c>
      <c r="F14" s="15">
        <v>77.53747513</v>
      </c>
    </row>
    <row r="15">
      <c r="A15" s="15">
        <v>15.0</v>
      </c>
      <c r="B15" s="15">
        <v>88.58517448</v>
      </c>
      <c r="C15" s="15">
        <v>84.81380968</v>
      </c>
      <c r="D15" s="15">
        <v>60.17986796</v>
      </c>
      <c r="E15" s="15">
        <v>28.86733546</v>
      </c>
      <c r="F15" s="15">
        <v>79.19448027</v>
      </c>
    </row>
    <row r="16">
      <c r="A16" s="15">
        <v>16.0</v>
      </c>
      <c r="B16" s="15">
        <v>84.81879744</v>
      </c>
      <c r="C16" s="15">
        <v>79.03247666</v>
      </c>
      <c r="D16" s="15">
        <v>58.08569066</v>
      </c>
      <c r="E16" s="15">
        <v>28.79185278</v>
      </c>
      <c r="F16" s="15">
        <v>77.45695767</v>
      </c>
    </row>
    <row r="17">
      <c r="A17" s="15">
        <v>17.0</v>
      </c>
      <c r="B17" s="15">
        <v>92.56470826</v>
      </c>
      <c r="C17" s="15">
        <v>85.52826665</v>
      </c>
      <c r="D17" s="15">
        <v>63.52241748</v>
      </c>
      <c r="E17" s="15">
        <v>34.45512577</v>
      </c>
      <c r="F17" s="15">
        <v>89.33803265</v>
      </c>
    </row>
    <row r="18">
      <c r="A18" s="15">
        <v>18.0</v>
      </c>
      <c r="B18" s="15">
        <v>92.47089895</v>
      </c>
      <c r="C18" s="15">
        <v>88.14529377</v>
      </c>
      <c r="D18" s="15">
        <v>65.36881745</v>
      </c>
      <c r="E18" s="15">
        <v>33.18723438</v>
      </c>
      <c r="F18" s="15">
        <v>93.81781807</v>
      </c>
    </row>
    <row r="19">
      <c r="A19" s="15">
        <v>19.0</v>
      </c>
      <c r="B19" s="15">
        <v>96.40865293</v>
      </c>
      <c r="C19" s="15">
        <v>94.17385263</v>
      </c>
      <c r="D19" s="15">
        <v>68.95781401</v>
      </c>
      <c r="E19" s="15">
        <v>34.97213593</v>
      </c>
      <c r="F19" s="15">
        <v>101.0066177</v>
      </c>
    </row>
    <row r="20">
      <c r="A20" s="15">
        <v>20.0</v>
      </c>
      <c r="B20" s="15">
        <v>96.15360977</v>
      </c>
      <c r="C20" s="15">
        <v>96.82921775</v>
      </c>
      <c r="D20" s="15">
        <v>77.07025659</v>
      </c>
      <c r="E20" s="15">
        <v>42.62331052</v>
      </c>
      <c r="F20" s="15">
        <v>97.03435217</v>
      </c>
    </row>
    <row r="21">
      <c r="A21" s="15">
        <v>21.0</v>
      </c>
      <c r="B21" s="15">
        <v>95.84769662</v>
      </c>
      <c r="C21" s="15">
        <v>99.5617347</v>
      </c>
      <c r="D21" s="15">
        <v>76.43823082</v>
      </c>
      <c r="E21" s="15">
        <v>42.74723911</v>
      </c>
      <c r="F21" s="15">
        <v>94.07343646</v>
      </c>
    </row>
    <row r="22">
      <c r="A22" s="15">
        <v>22.0</v>
      </c>
      <c r="B22" s="15">
        <v>95.69792544</v>
      </c>
      <c r="C22" s="15">
        <v>102.2681512</v>
      </c>
      <c r="D22" s="15">
        <v>79.73383849</v>
      </c>
      <c r="E22" s="15">
        <v>47.03482325</v>
      </c>
      <c r="F22" s="15">
        <v>95.48894546</v>
      </c>
    </row>
    <row r="23">
      <c r="A23" s="15">
        <v>23.0</v>
      </c>
      <c r="B23" s="15">
        <v>93.71696827</v>
      </c>
      <c r="C23" s="15">
        <v>99.61449254</v>
      </c>
      <c r="D23" s="15">
        <v>79.93159703</v>
      </c>
      <c r="E23" s="15">
        <v>51.60425943</v>
      </c>
      <c r="F23" s="15">
        <v>94.86050503</v>
      </c>
    </row>
    <row r="24">
      <c r="A24" s="15">
        <v>24.0</v>
      </c>
      <c r="B24" s="15">
        <v>97.99890281</v>
      </c>
      <c r="C24" s="15">
        <v>102.5037762</v>
      </c>
      <c r="D24" s="15">
        <v>83.11269716</v>
      </c>
      <c r="E24" s="15">
        <v>54.67518827</v>
      </c>
      <c r="F24" s="15">
        <v>97.41831259</v>
      </c>
    </row>
    <row r="25">
      <c r="A25" s="15">
        <v>25.0</v>
      </c>
      <c r="B25" s="15">
        <v>95.54513914</v>
      </c>
      <c r="C25" s="15">
        <v>101.8127888</v>
      </c>
      <c r="D25" s="15">
        <v>83.74218791</v>
      </c>
      <c r="E25" s="15">
        <v>59.57036679</v>
      </c>
      <c r="F25" s="15">
        <v>96.81045568</v>
      </c>
    </row>
    <row r="26">
      <c r="A26" s="15">
        <v>26.0</v>
      </c>
      <c r="B26" s="15">
        <v>94.87040497</v>
      </c>
      <c r="C26" s="15">
        <v>106.3121208</v>
      </c>
      <c r="D26" s="15">
        <v>86.69942928</v>
      </c>
      <c r="E26" s="15">
        <v>63.16485538</v>
      </c>
      <c r="F26" s="15">
        <v>96.32990189</v>
      </c>
    </row>
    <row r="27">
      <c r="A27" s="15">
        <v>27.0</v>
      </c>
      <c r="B27" s="15">
        <v>93.04539636</v>
      </c>
      <c r="C27" s="15">
        <v>106.1045853</v>
      </c>
      <c r="D27" s="15">
        <v>86.06005858</v>
      </c>
      <c r="E27" s="15">
        <v>62.46111291</v>
      </c>
      <c r="F27" s="15">
        <v>96.32552648</v>
      </c>
    </row>
    <row r="28">
      <c r="A28" s="15">
        <v>28.0</v>
      </c>
      <c r="B28" s="15">
        <v>94.71111959</v>
      </c>
      <c r="C28" s="15">
        <v>104.3621399</v>
      </c>
      <c r="D28" s="15">
        <v>86.60212953</v>
      </c>
      <c r="E28" s="15">
        <v>59.54866529</v>
      </c>
      <c r="F28" s="15">
        <v>98.11149792</v>
      </c>
    </row>
    <row r="29">
      <c r="A29" s="15">
        <v>29.0</v>
      </c>
      <c r="B29" s="15">
        <v>94.87386721</v>
      </c>
      <c r="C29" s="15">
        <v>105.3248057</v>
      </c>
      <c r="D29" s="15">
        <v>86.1445571</v>
      </c>
      <c r="E29" s="15">
        <v>61.52327355</v>
      </c>
      <c r="F29" s="15">
        <v>98.56115003</v>
      </c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</row>
    <row r="2">
      <c r="A2" s="15">
        <v>2.0</v>
      </c>
      <c r="B2" s="15">
        <v>100.0</v>
      </c>
      <c r="C2" s="15">
        <v>100.0</v>
      </c>
      <c r="D2" s="15">
        <v>100.0</v>
      </c>
      <c r="E2" s="15">
        <v>100.0</v>
      </c>
      <c r="F2" s="15">
        <v>100.0</v>
      </c>
    </row>
    <row r="3">
      <c r="A3" s="15">
        <v>3.0</v>
      </c>
      <c r="B3" s="15">
        <v>99.79710638</v>
      </c>
      <c r="C3" s="15">
        <v>97.16179327</v>
      </c>
      <c r="D3" s="15">
        <v>99.6957044</v>
      </c>
      <c r="E3" s="15">
        <v>101.3213016</v>
      </c>
      <c r="F3" s="15">
        <v>96.23887228</v>
      </c>
    </row>
    <row r="4">
      <c r="A4" s="15">
        <v>4.0</v>
      </c>
      <c r="B4" s="15">
        <v>99.47334301</v>
      </c>
      <c r="C4" s="15">
        <v>95.92756177</v>
      </c>
      <c r="D4" s="15">
        <v>99.68709375</v>
      </c>
      <c r="E4" s="15">
        <v>98.49350556</v>
      </c>
      <c r="F4" s="15">
        <v>93.21081376</v>
      </c>
    </row>
    <row r="5">
      <c r="A5" s="15">
        <v>5.0</v>
      </c>
      <c r="B5" s="15">
        <v>98.93787913</v>
      </c>
      <c r="C5" s="15">
        <v>93.61928849</v>
      </c>
      <c r="D5" s="15">
        <v>99.14329662</v>
      </c>
      <c r="E5" s="15">
        <v>101.7251994</v>
      </c>
      <c r="F5" s="15">
        <v>90.32031261</v>
      </c>
    </row>
    <row r="6">
      <c r="A6" s="15">
        <v>6.0</v>
      </c>
      <c r="B6" s="15">
        <v>98.54540657</v>
      </c>
      <c r="C6" s="15">
        <v>92.28409894</v>
      </c>
      <c r="D6" s="15">
        <v>96.32191649</v>
      </c>
      <c r="E6" s="15">
        <v>101.8753834</v>
      </c>
      <c r="F6" s="15">
        <v>88.3486499</v>
      </c>
    </row>
    <row r="7">
      <c r="A7" s="15">
        <v>7.0</v>
      </c>
      <c r="B7" s="15">
        <v>102.2020433</v>
      </c>
      <c r="C7" s="15">
        <v>91.18134962</v>
      </c>
      <c r="D7" s="15">
        <v>98.38187968</v>
      </c>
      <c r="E7" s="15">
        <v>103.6841441</v>
      </c>
      <c r="F7" s="15">
        <v>87.64094633</v>
      </c>
    </row>
    <row r="8">
      <c r="A8" s="15">
        <v>8.0</v>
      </c>
      <c r="B8" s="15">
        <v>106.1079417</v>
      </c>
      <c r="C8" s="15">
        <v>90.26342401</v>
      </c>
      <c r="D8" s="15">
        <v>98.94390767</v>
      </c>
      <c r="E8" s="15">
        <v>106.0012087</v>
      </c>
      <c r="F8" s="15">
        <v>87.98889444</v>
      </c>
    </row>
    <row r="9">
      <c r="A9" s="15">
        <v>9.0</v>
      </c>
      <c r="B9" s="15">
        <v>109.4666099</v>
      </c>
      <c r="C9" s="15">
        <v>89.76782675</v>
      </c>
      <c r="D9" s="15">
        <v>98.6083097</v>
      </c>
      <c r="E9" s="15">
        <v>108.5813143</v>
      </c>
      <c r="F9" s="15">
        <v>87.80918856</v>
      </c>
    </row>
    <row r="10">
      <c r="A10" s="15">
        <v>10.0</v>
      </c>
      <c r="B10" s="15">
        <v>112.2295825</v>
      </c>
      <c r="C10" s="15">
        <v>89.53092763</v>
      </c>
      <c r="D10" s="15">
        <v>97.62418991</v>
      </c>
      <c r="E10" s="15">
        <v>108.7331045</v>
      </c>
      <c r="F10" s="15">
        <v>87.15366399</v>
      </c>
    </row>
    <row r="11">
      <c r="A11" s="15">
        <v>11.0</v>
      </c>
      <c r="B11" s="15">
        <v>114.9033715</v>
      </c>
      <c r="C11" s="15">
        <v>88.90138479</v>
      </c>
      <c r="D11" s="15">
        <v>96.93303748</v>
      </c>
      <c r="E11" s="15">
        <v>108.7085363</v>
      </c>
      <c r="F11" s="15">
        <v>85.51399009</v>
      </c>
    </row>
    <row r="12">
      <c r="A12" s="15">
        <v>12.0</v>
      </c>
      <c r="B12" s="15">
        <v>114.8832155</v>
      </c>
      <c r="C12" s="15">
        <v>87.4019182</v>
      </c>
      <c r="D12" s="15">
        <v>97.95061376</v>
      </c>
      <c r="E12" s="15">
        <v>108.5588999</v>
      </c>
      <c r="F12" s="15">
        <v>84.46130363</v>
      </c>
    </row>
    <row r="13">
      <c r="A13" s="15">
        <v>13.0</v>
      </c>
      <c r="B13" s="15">
        <v>113.1142147</v>
      </c>
      <c r="C13" s="15">
        <v>85.69234712</v>
      </c>
      <c r="D13" s="15">
        <v>98.97182916</v>
      </c>
      <c r="E13" s="15">
        <v>108.0828852</v>
      </c>
      <c r="F13" s="15">
        <v>84.66980078</v>
      </c>
    </row>
    <row r="14">
      <c r="A14" s="15">
        <v>14.0</v>
      </c>
      <c r="B14" s="15">
        <v>112.4242292</v>
      </c>
      <c r="C14" s="15">
        <v>84.97690185</v>
      </c>
      <c r="D14" s="15">
        <v>100.49525</v>
      </c>
      <c r="E14" s="15">
        <v>109.5287804</v>
      </c>
      <c r="F14" s="15">
        <v>85.07044668</v>
      </c>
    </row>
    <row r="15">
      <c r="A15" s="15">
        <v>15.0</v>
      </c>
      <c r="B15" s="15">
        <v>112.9357542</v>
      </c>
      <c r="C15" s="15">
        <v>84.884201</v>
      </c>
      <c r="D15" s="15">
        <v>101.175309</v>
      </c>
      <c r="E15" s="15">
        <v>109.7283199</v>
      </c>
      <c r="F15" s="15">
        <v>84.72208192</v>
      </c>
    </row>
    <row r="16">
      <c r="A16" s="15">
        <v>16.0</v>
      </c>
      <c r="B16" s="15">
        <v>113.2824737</v>
      </c>
      <c r="C16" s="15">
        <v>85.88096913</v>
      </c>
      <c r="D16" s="15">
        <v>102.291306</v>
      </c>
      <c r="E16" s="15">
        <v>109.8979797</v>
      </c>
      <c r="F16" s="15">
        <v>84.92551437</v>
      </c>
    </row>
    <row r="17">
      <c r="A17" s="15">
        <v>17.0</v>
      </c>
      <c r="B17" s="15">
        <v>112.4277267</v>
      </c>
      <c r="C17" s="15">
        <v>85.28153756</v>
      </c>
      <c r="D17" s="15">
        <v>102.5594686</v>
      </c>
      <c r="E17" s="15">
        <v>109.4608252</v>
      </c>
      <c r="F17" s="15">
        <v>83.02053898</v>
      </c>
    </row>
    <row r="18">
      <c r="A18" s="15">
        <v>18.0</v>
      </c>
      <c r="B18" s="15">
        <v>110.9119243</v>
      </c>
      <c r="C18" s="15">
        <v>83.98800559</v>
      </c>
      <c r="D18" s="15">
        <v>102.1448899</v>
      </c>
      <c r="E18" s="15">
        <v>108.8620058</v>
      </c>
      <c r="F18" s="15">
        <v>82.07904072</v>
      </c>
    </row>
    <row r="19">
      <c r="A19" s="15">
        <v>19.0</v>
      </c>
      <c r="B19" s="15">
        <v>110.1514617</v>
      </c>
      <c r="C19" s="15">
        <v>84.4045539</v>
      </c>
      <c r="D19" s="15">
        <v>103.2377961</v>
      </c>
      <c r="E19" s="15">
        <v>108.1578494</v>
      </c>
      <c r="F19" s="15">
        <v>82.35048178</v>
      </c>
    </row>
    <row r="20">
      <c r="A20" s="15">
        <v>20.0</v>
      </c>
      <c r="B20" s="15">
        <v>109.7272096</v>
      </c>
      <c r="C20" s="15">
        <v>84.56137193</v>
      </c>
      <c r="D20" s="15">
        <v>104.3834638</v>
      </c>
      <c r="E20" s="15">
        <v>107.4913669</v>
      </c>
      <c r="F20" s="15">
        <v>82.87392384</v>
      </c>
    </row>
    <row r="21">
      <c r="A21" s="15">
        <v>21.0</v>
      </c>
      <c r="B21" s="15">
        <v>108.2713533</v>
      </c>
      <c r="C21" s="15">
        <v>84.21085371</v>
      </c>
      <c r="D21" s="15">
        <v>105.7079476</v>
      </c>
      <c r="E21" s="15">
        <v>109.5658335</v>
      </c>
      <c r="F21" s="15">
        <v>82.42700991</v>
      </c>
    </row>
    <row r="22">
      <c r="A22" s="15">
        <v>22.0</v>
      </c>
      <c r="B22" s="15">
        <v>107.5855023</v>
      </c>
      <c r="C22" s="15">
        <v>85.49347241</v>
      </c>
      <c r="D22" s="15">
        <v>106.1964652</v>
      </c>
      <c r="E22" s="15">
        <v>109.5795049</v>
      </c>
      <c r="F22" s="15">
        <v>82.37819007</v>
      </c>
    </row>
    <row r="23">
      <c r="A23" s="15">
        <v>23.0</v>
      </c>
      <c r="B23" s="15">
        <v>107.904088</v>
      </c>
      <c r="C23" s="15">
        <v>85.98117028</v>
      </c>
      <c r="D23" s="15">
        <v>104.0893636</v>
      </c>
      <c r="E23" s="15">
        <v>109.0524919</v>
      </c>
      <c r="F23" s="15">
        <v>82.3520187</v>
      </c>
    </row>
    <row r="24">
      <c r="A24" s="15">
        <v>24.0</v>
      </c>
      <c r="B24" s="15">
        <v>107.9986579</v>
      </c>
      <c r="C24" s="15">
        <v>86.73403442</v>
      </c>
      <c r="D24" s="15">
        <v>106.0625747</v>
      </c>
      <c r="E24" s="15">
        <v>108.6091863</v>
      </c>
      <c r="F24" s="15">
        <v>81.42116863</v>
      </c>
    </row>
    <row r="25">
      <c r="A25" s="15">
        <v>25.0</v>
      </c>
      <c r="B25" s="15">
        <v>107.6544146</v>
      </c>
      <c r="C25" s="15">
        <v>87.13409586</v>
      </c>
      <c r="D25" s="15">
        <v>106.3832053</v>
      </c>
      <c r="E25" s="15">
        <v>107.2377808</v>
      </c>
      <c r="F25" s="15">
        <v>80.32426174</v>
      </c>
    </row>
    <row r="26">
      <c r="A26" s="15">
        <v>26.0</v>
      </c>
      <c r="B26" s="15">
        <v>106.3783696</v>
      </c>
      <c r="C26" s="15">
        <v>86.1400526</v>
      </c>
      <c r="D26" s="15">
        <v>105.8734927</v>
      </c>
      <c r="E26" s="15">
        <v>106.4097428</v>
      </c>
      <c r="F26" s="15">
        <v>81.29439886</v>
      </c>
    </row>
    <row r="27">
      <c r="A27" s="15">
        <v>27.0</v>
      </c>
      <c r="B27" s="15">
        <v>106.8383763</v>
      </c>
      <c r="C27" s="15">
        <v>87.44188306</v>
      </c>
      <c r="D27" s="15">
        <v>107.1183853</v>
      </c>
      <c r="E27" s="15">
        <v>105.4131767</v>
      </c>
      <c r="F27" s="15">
        <v>85.34565708</v>
      </c>
    </row>
    <row r="28">
      <c r="A28" s="15">
        <v>28.0</v>
      </c>
      <c r="B28" s="15">
        <v>108.2809344</v>
      </c>
      <c r="C28" s="15">
        <v>87.77342348</v>
      </c>
      <c r="D28" s="15">
        <v>107.6101781</v>
      </c>
      <c r="E28" s="15">
        <v>103.5687135</v>
      </c>
      <c r="F28" s="15">
        <v>85.94091437</v>
      </c>
    </row>
    <row r="29">
      <c r="A29" s="15">
        <v>29.0</v>
      </c>
      <c r="B29" s="15">
        <v>108.8978127</v>
      </c>
      <c r="C29" s="15">
        <v>87.41241861</v>
      </c>
      <c r="D29" s="15">
        <v>105.5129432</v>
      </c>
      <c r="E29" s="15">
        <v>102.1808805</v>
      </c>
      <c r="F29" s="15">
        <v>84.71887028</v>
      </c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</row>
    <row r="2">
      <c r="A2" s="15">
        <v>2.0</v>
      </c>
      <c r="B2" s="15">
        <v>100.0</v>
      </c>
      <c r="C2" s="15">
        <v>100.0</v>
      </c>
      <c r="D2" s="15">
        <v>100.0</v>
      </c>
      <c r="E2" s="15">
        <v>100.0</v>
      </c>
      <c r="F2" s="15">
        <v>100.0</v>
      </c>
    </row>
    <row r="3">
      <c r="A3" s="15">
        <v>3.0</v>
      </c>
      <c r="B3" s="15">
        <v>97.66154896</v>
      </c>
      <c r="C3" s="15">
        <v>98.80382949</v>
      </c>
      <c r="D3" s="15">
        <v>99.9868293</v>
      </c>
      <c r="E3" s="15">
        <v>101.0595421</v>
      </c>
      <c r="F3" s="15">
        <v>104.3481839</v>
      </c>
    </row>
    <row r="4">
      <c r="A4" s="15">
        <v>4.0</v>
      </c>
      <c r="B4" s="15">
        <v>97.22839128</v>
      </c>
      <c r="C4" s="15">
        <v>106.2843802</v>
      </c>
      <c r="D4" s="15">
        <v>99.49553518</v>
      </c>
      <c r="E4" s="15">
        <v>102.1709151</v>
      </c>
      <c r="F4" s="15">
        <v>113.3409503</v>
      </c>
    </row>
    <row r="5">
      <c r="A5" s="15">
        <v>5.0</v>
      </c>
      <c r="B5" s="15">
        <v>97.87525507</v>
      </c>
      <c r="C5" s="15">
        <v>106.5792191</v>
      </c>
      <c r="D5" s="15">
        <v>99.08525701</v>
      </c>
      <c r="E5" s="15">
        <v>103.3339122</v>
      </c>
      <c r="F5" s="15">
        <v>115.7931363</v>
      </c>
    </row>
    <row r="6">
      <c r="A6" s="15">
        <v>6.0</v>
      </c>
      <c r="B6" s="15">
        <v>100.1019488</v>
      </c>
      <c r="C6" s="15">
        <v>107.7879712</v>
      </c>
      <c r="D6" s="15">
        <v>97.81850289</v>
      </c>
      <c r="E6" s="15">
        <v>106.1259417</v>
      </c>
      <c r="F6" s="15">
        <v>116.2666503</v>
      </c>
    </row>
    <row r="7">
      <c r="A7" s="15">
        <v>7.0</v>
      </c>
      <c r="B7" s="15">
        <v>101.8263354</v>
      </c>
      <c r="C7" s="15">
        <v>108.927036</v>
      </c>
      <c r="D7" s="15">
        <v>97.13353278</v>
      </c>
      <c r="E7" s="15">
        <v>107.557242</v>
      </c>
      <c r="F7" s="15">
        <v>114.5503512</v>
      </c>
    </row>
    <row r="8">
      <c r="A8" s="15">
        <v>8.0</v>
      </c>
      <c r="B8" s="15">
        <v>103.3789527</v>
      </c>
      <c r="C8" s="15">
        <v>108.6337661</v>
      </c>
      <c r="D8" s="15">
        <v>96.74918931</v>
      </c>
      <c r="E8" s="15">
        <v>111.8507587</v>
      </c>
      <c r="F8" s="15">
        <v>113.4434482</v>
      </c>
    </row>
    <row r="9">
      <c r="A9" s="15">
        <v>9.0</v>
      </c>
      <c r="B9" s="15">
        <v>104.5459948</v>
      </c>
      <c r="C9" s="15">
        <v>109.7815492</v>
      </c>
      <c r="D9" s="15">
        <v>96.16827083</v>
      </c>
      <c r="E9" s="15">
        <v>113.3288355</v>
      </c>
      <c r="F9" s="15">
        <v>113.332172</v>
      </c>
    </row>
    <row r="10">
      <c r="A10" s="15">
        <v>10.0</v>
      </c>
      <c r="B10" s="15">
        <v>105.8474812</v>
      </c>
      <c r="C10" s="15">
        <v>128.2762619</v>
      </c>
      <c r="D10" s="15">
        <v>97.35222579</v>
      </c>
      <c r="E10" s="15">
        <v>115.0764717</v>
      </c>
      <c r="F10" s="15">
        <v>113.9647892</v>
      </c>
    </row>
    <row r="11">
      <c r="A11" s="15">
        <v>11.0</v>
      </c>
      <c r="B11" s="15">
        <v>106.4014112</v>
      </c>
      <c r="C11" s="15">
        <v>158.8880404</v>
      </c>
      <c r="D11" s="15">
        <v>101.0081162</v>
      </c>
      <c r="E11" s="15">
        <v>116.6793448</v>
      </c>
      <c r="F11" s="15">
        <v>112.92984</v>
      </c>
    </row>
    <row r="12">
      <c r="A12" s="15">
        <v>12.0</v>
      </c>
      <c r="B12" s="15">
        <v>104.5321685</v>
      </c>
      <c r="C12" s="15">
        <v>170.3909609</v>
      </c>
      <c r="D12" s="15">
        <v>98.00368519</v>
      </c>
      <c r="E12" s="15">
        <v>114.8449098</v>
      </c>
      <c r="F12" s="15">
        <v>108.5112247</v>
      </c>
    </row>
    <row r="13">
      <c r="A13" s="15">
        <v>13.0</v>
      </c>
      <c r="B13" s="15">
        <v>104.6316731</v>
      </c>
      <c r="C13" s="15">
        <v>169.2170376</v>
      </c>
      <c r="D13" s="15">
        <v>91.37955963</v>
      </c>
      <c r="E13" s="15">
        <v>116.751719</v>
      </c>
      <c r="F13" s="15">
        <v>105.3768634</v>
      </c>
    </row>
    <row r="14">
      <c r="A14" s="15">
        <v>14.0</v>
      </c>
      <c r="B14" s="15">
        <v>108.0273226</v>
      </c>
      <c r="C14" s="15">
        <v>168.3167125</v>
      </c>
      <c r="D14" s="15">
        <v>85.51961607</v>
      </c>
      <c r="E14" s="15">
        <v>121.7769731</v>
      </c>
      <c r="F14" s="15">
        <v>105.5028028</v>
      </c>
    </row>
    <row r="15">
      <c r="A15" s="15">
        <v>15.0</v>
      </c>
      <c r="B15" s="15">
        <v>107.9221632</v>
      </c>
      <c r="C15" s="15">
        <v>159.6748942</v>
      </c>
      <c r="D15" s="15">
        <v>80.80722296</v>
      </c>
      <c r="E15" s="15">
        <v>126.2568862</v>
      </c>
      <c r="F15" s="15">
        <v>106.4217303</v>
      </c>
    </row>
    <row r="16">
      <c r="A16" s="15">
        <v>16.0</v>
      </c>
      <c r="B16" s="15">
        <v>107.4713747</v>
      </c>
      <c r="C16" s="15">
        <v>150.7388439</v>
      </c>
      <c r="D16" s="15">
        <v>77.22923567</v>
      </c>
      <c r="E16" s="15">
        <v>131.3999461</v>
      </c>
      <c r="F16" s="15">
        <v>107.7045826</v>
      </c>
    </row>
    <row r="17">
      <c r="A17" s="15">
        <v>17.0</v>
      </c>
      <c r="B17" s="15">
        <v>108.8875932</v>
      </c>
      <c r="C17" s="15">
        <v>144.3482157</v>
      </c>
      <c r="D17" s="15">
        <v>74.91850827</v>
      </c>
      <c r="E17" s="15">
        <v>139.765098</v>
      </c>
      <c r="F17" s="15">
        <v>109.6469961</v>
      </c>
    </row>
    <row r="18">
      <c r="A18" s="15">
        <v>18.0</v>
      </c>
      <c r="B18" s="15">
        <v>110.109641</v>
      </c>
      <c r="C18" s="15">
        <v>138.2171979</v>
      </c>
      <c r="D18" s="15">
        <v>74.00003723</v>
      </c>
      <c r="E18" s="15">
        <v>144.2322861</v>
      </c>
      <c r="F18" s="15">
        <v>112.3663827</v>
      </c>
    </row>
    <row r="19">
      <c r="A19" s="15">
        <v>19.0</v>
      </c>
      <c r="B19" s="15">
        <v>110.9648917</v>
      </c>
      <c r="C19" s="15">
        <v>136.8563564</v>
      </c>
      <c r="D19" s="15">
        <v>75.82263023</v>
      </c>
      <c r="E19" s="15">
        <v>146.7060584</v>
      </c>
      <c r="F19" s="15">
        <v>115.6477846</v>
      </c>
    </row>
    <row r="20">
      <c r="A20" s="15">
        <v>20.0</v>
      </c>
      <c r="B20" s="15">
        <v>110.9217124</v>
      </c>
      <c r="C20" s="15">
        <v>146.6366178</v>
      </c>
      <c r="D20" s="15">
        <v>80.81114915</v>
      </c>
      <c r="E20" s="15">
        <v>155.6435531</v>
      </c>
      <c r="F20" s="15">
        <v>117.5950143</v>
      </c>
    </row>
    <row r="21">
      <c r="A21" s="15">
        <v>21.0</v>
      </c>
      <c r="B21" s="15">
        <v>110.8754042</v>
      </c>
      <c r="C21" s="15">
        <v>159.2408731</v>
      </c>
      <c r="D21" s="15">
        <v>85.42733777</v>
      </c>
      <c r="E21" s="15">
        <v>157.1314285</v>
      </c>
      <c r="F21" s="15">
        <v>119.2484002</v>
      </c>
    </row>
    <row r="22">
      <c r="A22" s="15">
        <v>22.0</v>
      </c>
      <c r="B22" s="15">
        <v>112.4032258</v>
      </c>
      <c r="C22" s="15">
        <v>169.5408142</v>
      </c>
      <c r="D22" s="15">
        <v>91.02960284</v>
      </c>
      <c r="E22" s="15">
        <v>155.4247457</v>
      </c>
      <c r="F22" s="15">
        <v>121.8790844</v>
      </c>
    </row>
    <row r="23">
      <c r="A23" s="15">
        <v>23.0</v>
      </c>
      <c r="B23" s="15">
        <v>113.9515125</v>
      </c>
      <c r="C23" s="15">
        <v>176.9468966</v>
      </c>
      <c r="D23" s="15">
        <v>94.07066783</v>
      </c>
      <c r="E23" s="15">
        <v>153.646073</v>
      </c>
      <c r="F23" s="15">
        <v>123.5600269</v>
      </c>
    </row>
    <row r="24">
      <c r="A24" s="15">
        <v>24.0</v>
      </c>
      <c r="B24" s="15">
        <v>113.3438874</v>
      </c>
      <c r="C24" s="15">
        <v>183.8612897</v>
      </c>
      <c r="D24" s="15">
        <v>95.51072664</v>
      </c>
      <c r="E24" s="15">
        <v>150.7679097</v>
      </c>
      <c r="F24" s="15">
        <v>123.8718296</v>
      </c>
    </row>
    <row r="25">
      <c r="A25" s="15">
        <v>25.0</v>
      </c>
      <c r="B25" s="15">
        <v>112.3909096</v>
      </c>
      <c r="C25" s="15">
        <v>192.590158</v>
      </c>
      <c r="D25" s="15">
        <v>97.331526</v>
      </c>
      <c r="E25" s="15">
        <v>148.84975</v>
      </c>
      <c r="F25" s="15">
        <v>125.280673</v>
      </c>
    </row>
    <row r="26">
      <c r="A26" s="15">
        <v>26.0</v>
      </c>
      <c r="B26" s="15">
        <v>111.6567486</v>
      </c>
      <c r="C26" s="15">
        <v>193.8206245</v>
      </c>
      <c r="D26" s="15">
        <v>100.2369891</v>
      </c>
      <c r="E26" s="15">
        <v>147.3651704</v>
      </c>
      <c r="F26" s="15">
        <v>126.1773694</v>
      </c>
    </row>
    <row r="27">
      <c r="A27" s="15">
        <v>27.0</v>
      </c>
      <c r="B27" s="15">
        <v>111.9878668</v>
      </c>
      <c r="C27" s="15">
        <v>192.1951103</v>
      </c>
      <c r="D27" s="15">
        <v>102.0789158</v>
      </c>
      <c r="E27" s="15">
        <v>145.0749421</v>
      </c>
      <c r="F27" s="15">
        <v>132.2563814</v>
      </c>
    </row>
    <row r="28">
      <c r="A28" s="15">
        <v>28.0</v>
      </c>
      <c r="B28" s="15">
        <v>112.4504637</v>
      </c>
      <c r="C28" s="15">
        <v>192.4606562</v>
      </c>
      <c r="D28" s="15">
        <v>100.8615544</v>
      </c>
      <c r="E28" s="15">
        <v>141.8539437</v>
      </c>
      <c r="F28" s="15">
        <v>134.4190399</v>
      </c>
    </row>
    <row r="29">
      <c r="A29" s="15">
        <v>29.0</v>
      </c>
      <c r="B29" s="15">
        <v>112.4749736</v>
      </c>
      <c r="C29" s="15">
        <v>195.3878932</v>
      </c>
      <c r="D29" s="15">
        <v>100.4214258</v>
      </c>
      <c r="E29" s="15">
        <v>140.9170993</v>
      </c>
      <c r="F29" s="15">
        <v>130.9612138</v>
      </c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 t="s">
        <v>44</v>
      </c>
      <c r="I1" s="5" t="s">
        <v>45</v>
      </c>
      <c r="J1" s="5" t="s">
        <v>46</v>
      </c>
      <c r="K1" s="5" t="s">
        <v>47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60</v>
      </c>
      <c r="Y1" s="5" t="s">
        <v>61</v>
      </c>
      <c r="Z1" s="5" t="s">
        <v>62</v>
      </c>
      <c r="AA1" s="5" t="s">
        <v>63</v>
      </c>
      <c r="AB1" s="5" t="s">
        <v>64</v>
      </c>
      <c r="AC1" s="5" t="s">
        <v>65</v>
      </c>
      <c r="AD1" s="5" t="s">
        <v>66</v>
      </c>
      <c r="AE1" s="5" t="s">
        <v>67</v>
      </c>
      <c r="AF1" s="5" t="s">
        <v>68</v>
      </c>
      <c r="AG1" s="5" t="s">
        <v>69</v>
      </c>
      <c r="AH1" s="5" t="s">
        <v>70</v>
      </c>
      <c r="AI1" s="5" t="s">
        <v>71</v>
      </c>
      <c r="AJ1" s="5" t="s">
        <v>72</v>
      </c>
      <c r="AK1" s="5" t="s">
        <v>73</v>
      </c>
      <c r="AL1" s="5" t="s">
        <v>74</v>
      </c>
    </row>
    <row r="2">
      <c r="A2" s="3">
        <v>2.0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</row>
    <row r="3">
      <c r="A3" s="3">
        <v>3.0</v>
      </c>
      <c r="B3" s="3">
        <v>3.043012940395215</v>
      </c>
      <c r="C3" s="3">
        <v>9.770395236887936</v>
      </c>
      <c r="D3" s="3">
        <v>1.136513344906632</v>
      </c>
      <c r="E3" s="3">
        <v>8.46966950002259</v>
      </c>
      <c r="F3" s="3">
        <v>3.559578308009378</v>
      </c>
      <c r="G3" s="3">
        <v>0.5500234730218665</v>
      </c>
      <c r="H3" s="3">
        <v>3.9637571214592384</v>
      </c>
      <c r="I3" s="3">
        <v>-0.5327988693147603</v>
      </c>
      <c r="J3" s="3">
        <v>0.9464551338444664</v>
      </c>
      <c r="K3" s="3">
        <v>-1.255152914304631</v>
      </c>
      <c r="L3" s="3">
        <v>-1.1240751622998744</v>
      </c>
      <c r="M3" s="3">
        <v>-2.9955408684818394</v>
      </c>
      <c r="N3" s="3">
        <v>1.5090645625534478</v>
      </c>
      <c r="O3" s="3">
        <v>3.506009896819421</v>
      </c>
      <c r="P3" s="3">
        <v>3.106548536721249</v>
      </c>
      <c r="Q3" s="3">
        <v>0.46428637310962984</v>
      </c>
      <c r="R3" s="3">
        <v>-1.8793645978410325</v>
      </c>
      <c r="S3" s="3">
        <v>3.21136918089681</v>
      </c>
      <c r="T3" s="3">
        <v>1.434318512219761</v>
      </c>
      <c r="U3" s="3">
        <v>-0.10917030567685515</v>
      </c>
      <c r="V3" s="3">
        <v>3.6568170108529188</v>
      </c>
      <c r="W3" s="3">
        <v>2.302026692699016</v>
      </c>
      <c r="X3" s="3">
        <v>0.08621480157545136</v>
      </c>
      <c r="Y3" s="3">
        <v>0.29330471068497843</v>
      </c>
      <c r="Z3" s="3">
        <v>-2.9438368377221735</v>
      </c>
      <c r="AA3" s="3">
        <v>3.0033677839450945</v>
      </c>
      <c r="AB3" s="3">
        <v>5.970834880989926</v>
      </c>
      <c r="AC3" s="3">
        <v>-10.005740027775602</v>
      </c>
      <c r="AD3" s="3">
        <v>1.7428884050912075</v>
      </c>
      <c r="AE3" s="3">
        <v>-0.7136303611015649</v>
      </c>
      <c r="AF3" s="3">
        <v>0.6699495643124038</v>
      </c>
      <c r="AG3" s="3">
        <v>2.8387680106941957</v>
      </c>
      <c r="AH3" s="3">
        <v>3.06548468461925</v>
      </c>
      <c r="AI3" s="3">
        <v>1.8282688915564336</v>
      </c>
      <c r="AJ3" s="3">
        <v>2.887959050244021</v>
      </c>
      <c r="AK3" s="3">
        <v>7.61591078019552</v>
      </c>
      <c r="AL3" s="3">
        <v>1.3999068937236103</v>
      </c>
    </row>
    <row r="4">
      <c r="A4" s="3">
        <v>4.0</v>
      </c>
      <c r="B4" s="3">
        <v>1.4659757961351119</v>
      </c>
      <c r="C4" s="3">
        <v>4.053153466253761</v>
      </c>
      <c r="D4" s="3">
        <v>-1.973248299512747</v>
      </c>
      <c r="E4" s="3">
        <v>5.6273787756201585</v>
      </c>
      <c r="F4" s="3">
        <v>2.0220928632883357</v>
      </c>
      <c r="G4" s="3">
        <v>1.35284613434348</v>
      </c>
      <c r="H4" s="3">
        <v>-0.22459938626954568</v>
      </c>
      <c r="I4" s="3">
        <v>1.708713007139579</v>
      </c>
      <c r="J4" s="3">
        <v>1.5015643367657816</v>
      </c>
      <c r="K4" s="3">
        <v>-1.682058066720856</v>
      </c>
      <c r="L4" s="3">
        <v>-2.8574342455137014</v>
      </c>
      <c r="M4" s="3">
        <v>2.6437006408443295</v>
      </c>
      <c r="N4" s="3">
        <v>2.2869952809803493</v>
      </c>
      <c r="O4" s="3">
        <v>4.483801450054045</v>
      </c>
      <c r="P4" s="3">
        <v>2.0740650379232477</v>
      </c>
      <c r="Q4" s="3">
        <v>1.7317066071974807</v>
      </c>
      <c r="R4" s="3">
        <v>-6.750682050444411</v>
      </c>
      <c r="S4" s="3">
        <v>0.30273614197265886</v>
      </c>
      <c r="T4" s="3">
        <v>-0.1509979748900463</v>
      </c>
      <c r="U4" s="3">
        <v>0.0917030567685515</v>
      </c>
      <c r="V4" s="3">
        <v>-0.6104701730953508</v>
      </c>
      <c r="W4" s="3">
        <v>0.9403001757881952</v>
      </c>
      <c r="X4" s="3">
        <v>1.2733409278282863</v>
      </c>
      <c r="Y4" s="3">
        <v>-0.02698917295842307</v>
      </c>
      <c r="Z4" s="3">
        <v>-2.5898810198856665</v>
      </c>
      <c r="AA4" s="3">
        <v>3.245708445688237</v>
      </c>
      <c r="AB4" s="3">
        <v>4.929896651871601</v>
      </c>
      <c r="AC4" s="3">
        <v>-7.561880124635948</v>
      </c>
      <c r="AD4" s="3">
        <v>0.442225607102813</v>
      </c>
      <c r="AE4" s="3">
        <v>0.2593922751377562</v>
      </c>
      <c r="AF4" s="3">
        <v>1.4062476126674568</v>
      </c>
      <c r="AG4" s="3">
        <v>-1.3000399100761086</v>
      </c>
      <c r="AH4" s="3">
        <v>0.7006759423035192</v>
      </c>
      <c r="AI4" s="3">
        <v>3.6924285508862624</v>
      </c>
      <c r="AJ4" s="3">
        <v>2.3055249199171755</v>
      </c>
      <c r="AK4" s="3">
        <v>4.310665181256027</v>
      </c>
      <c r="AL4" s="3">
        <v>-0.4102635430120358</v>
      </c>
    </row>
    <row r="5">
      <c r="A5" s="3">
        <v>5.0</v>
      </c>
      <c r="B5" s="3">
        <v>-0.7177312485236769</v>
      </c>
      <c r="C5" s="3">
        <v>4.243778089628151</v>
      </c>
      <c r="D5" s="3">
        <v>-3.7757471750527287</v>
      </c>
      <c r="E5" s="3">
        <v>6.130327113859309</v>
      </c>
      <c r="F5" s="3">
        <v>0.9090148845901638</v>
      </c>
      <c r="G5" s="3">
        <v>2.4251342221894276</v>
      </c>
      <c r="H5" s="3">
        <v>1.0247142810711978</v>
      </c>
      <c r="I5" s="3">
        <v>-1.1035123043991035</v>
      </c>
      <c r="J5" s="3">
        <v>2.7150056618282576</v>
      </c>
      <c r="K5" s="3">
        <v>-1.1648329518966705</v>
      </c>
      <c r="L5" s="3">
        <v>-0.29313285369300957</v>
      </c>
      <c r="M5" s="3">
        <v>0.18069046813499767</v>
      </c>
      <c r="N5" s="3">
        <v>2.475794723401137</v>
      </c>
      <c r="O5" s="3">
        <v>3.9808429049182905</v>
      </c>
      <c r="P5" s="3">
        <v>5.5300597112694305</v>
      </c>
      <c r="Q5" s="3">
        <v>4.422724818551657</v>
      </c>
      <c r="R5" s="3">
        <v>-14.322692260127482</v>
      </c>
      <c r="S5" s="3">
        <v>-0.14737903281866238</v>
      </c>
      <c r="T5" s="3">
        <v>2.0194136377882614</v>
      </c>
      <c r="U5" s="3">
        <v>1.6026200873362484</v>
      </c>
      <c r="V5" s="3">
        <v>-1.0983169594486952</v>
      </c>
      <c r="W5" s="3">
        <v>-0.5276152909608811</v>
      </c>
      <c r="X5" s="3">
        <v>1.8609510254128026</v>
      </c>
      <c r="Y5" s="3">
        <v>1.024752559370711</v>
      </c>
      <c r="Z5" s="3">
        <v>-1.3599765139104818</v>
      </c>
      <c r="AA5" s="3">
        <v>1.679643185600085</v>
      </c>
      <c r="AB5" s="3">
        <v>1.0467615031024593</v>
      </c>
      <c r="AC5" s="3">
        <v>-5.032390248296224</v>
      </c>
      <c r="AD5" s="3">
        <v>1.6543500964209272</v>
      </c>
      <c r="AE5" s="3">
        <v>0.7533977599670578</v>
      </c>
      <c r="AF5" s="3">
        <v>3.399845924551201</v>
      </c>
      <c r="AG5" s="3">
        <v>-2.10694385067346</v>
      </c>
      <c r="AH5" s="3">
        <v>1.9008392733966417</v>
      </c>
      <c r="AI5" s="3">
        <v>0.5470890916501787</v>
      </c>
      <c r="AJ5" s="3">
        <v>1.2581506664165545</v>
      </c>
      <c r="AK5" s="3">
        <v>2.4233147808781865</v>
      </c>
      <c r="AL5" s="3">
        <v>0.13410987015049614</v>
      </c>
    </row>
    <row r="6">
      <c r="A6" s="3">
        <v>6.0</v>
      </c>
      <c r="B6" s="3">
        <v>5.4449295918906415</v>
      </c>
      <c r="C6" s="3">
        <v>7.066191286112399</v>
      </c>
      <c r="D6" s="3">
        <v>-3.306060667673023</v>
      </c>
      <c r="E6" s="3">
        <v>-0.8357375402399327</v>
      </c>
      <c r="F6" s="3">
        <v>3.9341542369297144</v>
      </c>
      <c r="G6" s="3">
        <v>1.2285485702723236</v>
      </c>
      <c r="H6" s="3">
        <v>0.9188215291063244</v>
      </c>
      <c r="I6" s="3">
        <v>-0.9839592717161167</v>
      </c>
      <c r="J6" s="3">
        <v>3.2313602570264095</v>
      </c>
      <c r="K6" s="3">
        <v>-3.538749472174686</v>
      </c>
      <c r="L6" s="3">
        <v>0.42027910444765837</v>
      </c>
      <c r="M6" s="3">
        <v>5.22536621727123</v>
      </c>
      <c r="N6" s="3">
        <v>2.5230414780049557</v>
      </c>
      <c r="O6" s="3">
        <v>4.011377010293103</v>
      </c>
      <c r="P6" s="3">
        <v>3.6318644769009722</v>
      </c>
      <c r="Q6" s="3">
        <v>4.781687320205208</v>
      </c>
      <c r="R6" s="3">
        <v>-5.2315077365448275</v>
      </c>
      <c r="S6" s="3">
        <v>-1.4320562208968397</v>
      </c>
      <c r="T6" s="3">
        <v>-0.8922241607677961</v>
      </c>
      <c r="U6" s="3">
        <v>0.9475982532751033</v>
      </c>
      <c r="V6" s="3">
        <v>-0.07905041862936457</v>
      </c>
      <c r="W6" s="3">
        <v>1.869837810765091</v>
      </c>
      <c r="X6" s="3">
        <v>1.3823351571814584</v>
      </c>
      <c r="Y6" s="3">
        <v>2.50321646338287</v>
      </c>
      <c r="Z6" s="3">
        <v>-3.354873166037592</v>
      </c>
      <c r="AA6" s="3">
        <v>0.9059580630593302</v>
      </c>
      <c r="AB6" s="3">
        <v>1.0399430858207808</v>
      </c>
      <c r="AC6" s="3">
        <v>-8.168471656640762</v>
      </c>
      <c r="AD6" s="3">
        <v>-1.8919877345734335</v>
      </c>
      <c r="AE6" s="3">
        <v>0.6712631276208185</v>
      </c>
      <c r="AF6" s="3">
        <v>1.3773975944513666</v>
      </c>
      <c r="AG6" s="3">
        <v>-1.791798881474719</v>
      </c>
      <c r="AH6" s="3">
        <v>-2.6458616029723885</v>
      </c>
      <c r="AI6" s="3">
        <v>0.26470612431003815</v>
      </c>
      <c r="AJ6" s="3">
        <v>2.9664761493437055</v>
      </c>
      <c r="AK6" s="3">
        <v>2.8408994904370246</v>
      </c>
      <c r="AL6" s="3">
        <v>-1.194280902921676</v>
      </c>
    </row>
    <row r="7">
      <c r="A7" s="3">
        <v>7.0</v>
      </c>
      <c r="B7" s="3">
        <v>4.928480731450563</v>
      </c>
      <c r="C7" s="3">
        <v>7.028499569501463</v>
      </c>
      <c r="D7" s="3">
        <v>-3.3663420109990057</v>
      </c>
      <c r="E7" s="3">
        <v>2.133213183583379</v>
      </c>
      <c r="F7" s="3">
        <v>2.9293007032598126</v>
      </c>
      <c r="G7" s="3">
        <v>3.707016303703014</v>
      </c>
      <c r="H7" s="3">
        <v>1.2430482559393141</v>
      </c>
      <c r="I7" s="3">
        <v>-2.9458535636345857</v>
      </c>
      <c r="J7" s="3">
        <v>2.3272412911956764</v>
      </c>
      <c r="K7" s="3">
        <v>-1.016842074245318</v>
      </c>
      <c r="L7" s="3">
        <v>-3.375119909695755</v>
      </c>
      <c r="M7" s="3">
        <v>6.790019994863258</v>
      </c>
      <c r="N7" s="3">
        <v>2.2845050141353056</v>
      </c>
      <c r="O7" s="3">
        <v>2.7566626822200817</v>
      </c>
      <c r="P7" s="3">
        <v>4.315178587416128</v>
      </c>
      <c r="Q7" s="3">
        <v>1.0041793270778498</v>
      </c>
      <c r="R7" s="3">
        <v>-6.915604599227933</v>
      </c>
      <c r="S7" s="3">
        <v>-2.9064246472046023</v>
      </c>
      <c r="T7" s="3">
        <v>0.057247284234478</v>
      </c>
      <c r="U7" s="3">
        <v>-0.3973799126637516</v>
      </c>
      <c r="V7" s="3">
        <v>-0.29133133226542895</v>
      </c>
      <c r="W7" s="3">
        <v>3.3595642722345644</v>
      </c>
      <c r="X7" s="3">
        <v>2.022338935418844</v>
      </c>
      <c r="Y7" s="3">
        <v>1.8084907271255304</v>
      </c>
      <c r="Z7" s="3">
        <v>5.537958662783794</v>
      </c>
      <c r="AA7" s="3">
        <v>-1.6887472723201142</v>
      </c>
      <c r="AB7" s="3">
        <v>2.973907559376272</v>
      </c>
      <c r="AC7" s="3">
        <v>-2.458633572250278</v>
      </c>
      <c r="AD7" s="3">
        <v>0.3334879756816491</v>
      </c>
      <c r="AE7" s="3">
        <v>3.3029341093563858</v>
      </c>
      <c r="AF7" s="3">
        <v>1.0826614629192477</v>
      </c>
      <c r="AG7" s="3">
        <v>-2.8432961107748156</v>
      </c>
      <c r="AH7" s="3">
        <v>-1.5067466720972362</v>
      </c>
      <c r="AI7" s="3">
        <v>-0.10802362896811246</v>
      </c>
      <c r="AJ7" s="3">
        <v>3.613964354990557</v>
      </c>
      <c r="AK7" s="3">
        <v>7.1959818459976645</v>
      </c>
      <c r="AL7" s="3">
        <v>5.392286162506423</v>
      </c>
    </row>
    <row r="8">
      <c r="A8" s="3">
        <v>8.0</v>
      </c>
      <c r="B8" s="3">
        <v>2.1151497445902976</v>
      </c>
      <c r="C8" s="3">
        <v>7.168134688326546</v>
      </c>
      <c r="D8" s="3">
        <v>-1.8449883845810149</v>
      </c>
      <c r="E8" s="3">
        <v>4.0682572219496365</v>
      </c>
      <c r="F8" s="3">
        <v>0.9630705098401791</v>
      </c>
      <c r="G8" s="3">
        <v>5.118216778757628</v>
      </c>
      <c r="H8" s="3">
        <v>0.49970789827823126</v>
      </c>
      <c r="I8" s="3">
        <v>-2.8932882381589025</v>
      </c>
      <c r="J8" s="3">
        <v>0.8850417553816072</v>
      </c>
      <c r="K8" s="3">
        <v>-0.4768471758857231</v>
      </c>
      <c r="L8" s="3">
        <v>-2.1837719416315196</v>
      </c>
      <c r="M8" s="3">
        <v>1.35166449838502</v>
      </c>
      <c r="N8" s="3">
        <v>1.4595669007803735</v>
      </c>
      <c r="O8" s="3">
        <v>-1.6564162571857253</v>
      </c>
      <c r="P8" s="3">
        <v>2.5804764676667986</v>
      </c>
      <c r="Q8" s="3">
        <v>0.35189592401822267</v>
      </c>
      <c r="R8" s="3">
        <v>-9.14923959167875</v>
      </c>
      <c r="S8" s="3">
        <v>-3.479980686918637</v>
      </c>
      <c r="T8" s="3">
        <v>-1.44830344403114</v>
      </c>
      <c r="U8" s="3">
        <v>-1.231441048034938</v>
      </c>
      <c r="V8" s="3">
        <v>-0.5719444178845947</v>
      </c>
      <c r="W8" s="3">
        <v>3.968315480561401</v>
      </c>
      <c r="X8" s="3">
        <v>3.106291744412445</v>
      </c>
      <c r="Y8" s="3">
        <v>-0.16588384048851879</v>
      </c>
      <c r="Z8" s="3">
        <v>-0.8587053648779914</v>
      </c>
      <c r="AA8" s="3">
        <v>-1.6037203711613444</v>
      </c>
      <c r="AB8" s="3">
        <v>0.9251357526929382</v>
      </c>
      <c r="AC8" s="3">
        <v>0.062297366808095944</v>
      </c>
      <c r="AD8" s="3">
        <v>-3.272939758003602</v>
      </c>
      <c r="AE8" s="3">
        <v>3.26447282708682</v>
      </c>
      <c r="AF8" s="3">
        <v>-0.9260228723797326</v>
      </c>
      <c r="AG8" s="3">
        <v>-4.922442607479709</v>
      </c>
      <c r="AH8" s="3">
        <v>-4.852015524507905</v>
      </c>
      <c r="AI8" s="3">
        <v>0.12651303372304312</v>
      </c>
      <c r="AJ8" s="3">
        <v>1.9026304556143288</v>
      </c>
      <c r="AK8" s="3">
        <v>5.097643962206888</v>
      </c>
      <c r="AL8" s="3">
        <v>-4.348518324910813</v>
      </c>
    </row>
    <row r="9">
      <c r="A9" s="3">
        <v>9.0</v>
      </c>
      <c r="B9" s="3">
        <v>-1.476673393874762</v>
      </c>
      <c r="C9" s="3">
        <v>1.8757631175782024</v>
      </c>
      <c r="D9" s="3">
        <v>-9.715231412290095</v>
      </c>
      <c r="E9" s="3">
        <v>-2.2622136094945375</v>
      </c>
      <c r="F9" s="3">
        <v>1.1289352793287861</v>
      </c>
      <c r="G9" s="3">
        <v>0.25664119565811916</v>
      </c>
      <c r="H9" s="3">
        <v>-3.533159875269533</v>
      </c>
      <c r="I9" s="3">
        <v>-4.320383552053073</v>
      </c>
      <c r="J9" s="3">
        <v>-0.7204737178693392</v>
      </c>
      <c r="K9" s="3">
        <v>-2.747078591090684</v>
      </c>
      <c r="L9" s="3">
        <v>-7.4260398870609805</v>
      </c>
      <c r="M9" s="3">
        <v>-0.8801521829474552</v>
      </c>
      <c r="N9" s="3">
        <v>-1.4360446540260483</v>
      </c>
      <c r="O9" s="3">
        <v>-3.839380370009181</v>
      </c>
      <c r="P9" s="3">
        <v>-1.5229369550273333</v>
      </c>
      <c r="Q9" s="3">
        <v>-11.19533847105788</v>
      </c>
      <c r="R9" s="3">
        <v>-9.87432145942472</v>
      </c>
      <c r="S9" s="3">
        <v>-3.901340104958095</v>
      </c>
      <c r="T9" s="3">
        <v>-4.26517853574326</v>
      </c>
      <c r="U9" s="3">
        <v>-5.737991266375545</v>
      </c>
      <c r="V9" s="3">
        <v>-1.542213583968433</v>
      </c>
      <c r="W9" s="3">
        <v>-2.4271828479154323</v>
      </c>
      <c r="X9" s="3">
        <v>-0.26052717616315135</v>
      </c>
      <c r="Y9" s="3">
        <v>-2.7079357076747925</v>
      </c>
      <c r="Z9" s="3">
        <v>-4.134099003399598</v>
      </c>
      <c r="AA9" s="3">
        <v>1.4192813060191583</v>
      </c>
      <c r="AB9" s="3">
        <v>-6.580224735950267</v>
      </c>
      <c r="AC9" s="3">
        <v>-6.551293625723403</v>
      </c>
      <c r="AD9" s="3">
        <v>2.6238529310690524</v>
      </c>
      <c r="AE9" s="3">
        <v>-0.589917675156542</v>
      </c>
      <c r="AF9" s="3">
        <v>-6.277659362332173</v>
      </c>
      <c r="AG9" s="3">
        <v>-9.003385164810979</v>
      </c>
      <c r="AH9" s="3">
        <v>-16.434749505649478</v>
      </c>
      <c r="AI9" s="3">
        <v>3.515601163705341</v>
      </c>
      <c r="AJ9" s="3">
        <v>1.2772585019609721</v>
      </c>
      <c r="AK9" s="3">
        <v>5.684474678197205</v>
      </c>
      <c r="AL9" s="3">
        <v>-5.543360323159689</v>
      </c>
    </row>
    <row r="10">
      <c r="A10" s="3">
        <v>10.0</v>
      </c>
      <c r="B10" s="3">
        <v>-4.47271856398838</v>
      </c>
      <c r="C10" s="3">
        <v>4.675889657919356</v>
      </c>
      <c r="D10" s="3">
        <v>-9.141325166498774</v>
      </c>
      <c r="E10" s="3">
        <v>-2.257960159736598</v>
      </c>
      <c r="F10" s="3">
        <v>-2.106348106373815</v>
      </c>
      <c r="G10" s="3">
        <v>0.8421978797283458</v>
      </c>
      <c r="H10" s="3">
        <v>-9.7882982254757</v>
      </c>
      <c r="I10" s="3">
        <v>1.397880261623854</v>
      </c>
      <c r="J10" s="3">
        <v>-3.0021831525458538</v>
      </c>
      <c r="K10" s="3">
        <v>-4.253527827690789</v>
      </c>
      <c r="L10" s="3">
        <v>-3.0166170923539966</v>
      </c>
      <c r="M10" s="3">
        <v>0.8429444901723571</v>
      </c>
      <c r="N10" s="3">
        <v>-3.05584612859559</v>
      </c>
      <c r="O10" s="3">
        <v>-6.612438163415817</v>
      </c>
      <c r="P10" s="3">
        <v>0.05876340569851379</v>
      </c>
      <c r="Q10" s="3">
        <v>-3.2758200862467532</v>
      </c>
      <c r="R10" s="3">
        <v>-12.934934468064668</v>
      </c>
      <c r="S10" s="3">
        <v>-0.8819322788949222</v>
      </c>
      <c r="T10" s="3">
        <v>-4.305125558839265</v>
      </c>
      <c r="U10" s="3">
        <v>-5.646288209606979</v>
      </c>
      <c r="V10" s="3">
        <v>-5.776493367835627</v>
      </c>
      <c r="W10" s="3">
        <v>-4.533459098223005</v>
      </c>
      <c r="X10" s="3">
        <v>-2.3286440980043324</v>
      </c>
      <c r="Y10" s="3">
        <v>-1.8874026438001579</v>
      </c>
      <c r="Z10" s="3">
        <v>-3.2799354400392104</v>
      </c>
      <c r="AA10" s="3">
        <v>1.1780784421639368</v>
      </c>
      <c r="AB10" s="3">
        <v>-13.192160116896886</v>
      </c>
      <c r="AC10" s="3">
        <v>-7.076710776077817</v>
      </c>
      <c r="AD10" s="3">
        <v>-3.365170225865853</v>
      </c>
      <c r="AE10" s="3">
        <v>-3.4642586153260595</v>
      </c>
      <c r="AF10" s="3">
        <v>-2.132955584042435</v>
      </c>
      <c r="AG10" s="3">
        <v>-10.045066805735502</v>
      </c>
      <c r="AH10" s="3">
        <v>-15.057256271265828</v>
      </c>
      <c r="AI10" s="3">
        <v>8.085725781141718</v>
      </c>
      <c r="AJ10" s="3">
        <v>-3.3753568973789214</v>
      </c>
      <c r="AK10" s="3">
        <v>5.964536339052458</v>
      </c>
      <c r="AL10" s="3">
        <v>-5.776152190867677</v>
      </c>
    </row>
    <row r="11">
      <c r="A11" s="3">
        <v>11.0</v>
      </c>
      <c r="B11" s="3">
        <v>-12.214023826967349</v>
      </c>
      <c r="C11" s="3">
        <v>-7.567682627837044</v>
      </c>
      <c r="D11" s="3">
        <v>-17.65682804505974</v>
      </c>
      <c r="E11" s="3">
        <v>-9.463357506239177</v>
      </c>
      <c r="F11" s="3">
        <v>-17.45110053790694</v>
      </c>
      <c r="G11" s="3">
        <v>-12.820851602210737</v>
      </c>
      <c r="H11" s="3">
        <v>-25.74733284005488</v>
      </c>
      <c r="I11" s="3">
        <v>-14.055618854521882</v>
      </c>
      <c r="J11" s="3">
        <v>-1.8933207816212274</v>
      </c>
      <c r="K11" s="3">
        <v>-14.48954357576956</v>
      </c>
      <c r="L11" s="3">
        <v>-19.79956781832192</v>
      </c>
      <c r="M11" s="3">
        <v>-8.58994693176129</v>
      </c>
      <c r="N11" s="3">
        <v>-14.603660660767403</v>
      </c>
      <c r="O11" s="3">
        <v>-14.058688421491055</v>
      </c>
      <c r="P11" s="3">
        <v>-11.165530274901556</v>
      </c>
      <c r="Q11" s="3">
        <v>-11.744585992080388</v>
      </c>
      <c r="R11" s="3">
        <v>-38.05622038644955</v>
      </c>
      <c r="S11" s="3">
        <v>-3.9924946639075074</v>
      </c>
      <c r="T11" s="3">
        <v>-18.718586379521213</v>
      </c>
      <c r="U11" s="3">
        <v>-16.742358078602606</v>
      </c>
      <c r="V11" s="3">
        <v>-19.765874670256025</v>
      </c>
      <c r="W11" s="3">
        <v>-17.725980352461107</v>
      </c>
      <c r="X11" s="3">
        <v>-11.581179354626414</v>
      </c>
      <c r="Y11" s="3">
        <v>-5.179429101351602</v>
      </c>
      <c r="Z11" s="3">
        <v>-17.627801846831886</v>
      </c>
      <c r="AA11" s="3">
        <v>-0.5298217620809993</v>
      </c>
      <c r="AB11" s="3">
        <v>-15.391683735798324</v>
      </c>
      <c r="AC11" s="3">
        <v>-34.804393060037825</v>
      </c>
      <c r="AD11" s="3">
        <v>-11.343979347319632</v>
      </c>
      <c r="AE11" s="3">
        <v>-13.642255414742408</v>
      </c>
      <c r="AF11" s="3">
        <v>-5.743325335930109</v>
      </c>
      <c r="AG11" s="3">
        <v>-19.09051000242468</v>
      </c>
      <c r="AH11" s="3">
        <v>-19.379960025750705</v>
      </c>
      <c r="AI11" s="3">
        <v>-5.698428266068177</v>
      </c>
      <c r="AJ11" s="3">
        <v>-7.628982938734779</v>
      </c>
      <c r="AK11" s="3">
        <v>1.082162125939604</v>
      </c>
      <c r="AL11" s="3">
        <v>-12.531991945808244</v>
      </c>
    </row>
    <row r="12">
      <c r="A12" s="3">
        <v>12.0</v>
      </c>
      <c r="B12" s="3">
        <v>-66.64332624750745</v>
      </c>
      <c r="C12" s="3">
        <v>-58.513407974274386</v>
      </c>
      <c r="D12" s="3">
        <v>-34.05617622545559</v>
      </c>
      <c r="E12" s="3">
        <v>-31.946764340242396</v>
      </c>
      <c r="F12" s="3">
        <v>-66.6272944255278</v>
      </c>
      <c r="G12" s="3">
        <v>-41.90460076847755</v>
      </c>
      <c r="H12" s="3">
        <v>-84.93301285278753</v>
      </c>
      <c r="I12" s="3">
        <v>-54.55941052786426</v>
      </c>
      <c r="J12" s="3">
        <v>-3.575202208987207</v>
      </c>
      <c r="K12" s="3">
        <v>-30.47324227580563</v>
      </c>
      <c r="L12" s="3">
        <v>-42.927321710471546</v>
      </c>
      <c r="M12" s="3">
        <v>-35.79297591291321</v>
      </c>
      <c r="N12" s="3">
        <v>-41.42050220106874</v>
      </c>
      <c r="O12" s="3">
        <v>-30.12801127268078</v>
      </c>
      <c r="P12" s="3">
        <v>-35.12762623090745</v>
      </c>
      <c r="Q12" s="3">
        <v>-40.95541921231687</v>
      </c>
      <c r="R12" s="3">
        <v>-29.164548574894226</v>
      </c>
      <c r="S12" s="3">
        <v>-14.145106833347214</v>
      </c>
      <c r="T12" s="3">
        <v>-71.68039612906976</v>
      </c>
      <c r="U12" s="3">
        <v>-31.04366812227073</v>
      </c>
      <c r="V12" s="3">
        <v>-70.39109159920004</v>
      </c>
      <c r="W12" s="3">
        <v>-61.7387703783646</v>
      </c>
      <c r="X12" s="3">
        <v>-52.87094047515528</v>
      </c>
      <c r="Y12" s="3">
        <v>-5.8884511312340635</v>
      </c>
      <c r="Z12" s="3">
        <v>-54.78388918496691</v>
      </c>
      <c r="AA12" s="3">
        <v>-14.331748753727055</v>
      </c>
      <c r="AB12" s="3">
        <v>-24.359928368813925</v>
      </c>
      <c r="AC12" s="3">
        <v>-74.25665177908208</v>
      </c>
      <c r="AD12" s="3">
        <v>-13.51310685436546</v>
      </c>
      <c r="AE12" s="3">
        <v>-37.83103835499273</v>
      </c>
      <c r="AF12" s="3">
        <v>-19.970163916657796</v>
      </c>
      <c r="AG12" s="3">
        <v>-36.45912473698448</v>
      </c>
      <c r="AH12" s="3">
        <v>-40.0599540348077</v>
      </c>
      <c r="AI12" s="3">
        <v>-27.79556881774812</v>
      </c>
      <c r="AJ12" s="3">
        <v>-23.815057561218424</v>
      </c>
      <c r="AK12" s="3">
        <v>-6.635569343290271</v>
      </c>
      <c r="AL12" s="3">
        <v>-34.65716153534656</v>
      </c>
    </row>
    <row r="13">
      <c r="A13" s="3">
        <v>13.0</v>
      </c>
      <c r="B13" s="3">
        <v>-77.32583940191103</v>
      </c>
      <c r="C13" s="3">
        <v>-55.902590061405476</v>
      </c>
      <c r="D13" s="3">
        <v>-39.995418198299106</v>
      </c>
      <c r="E13" s="3">
        <v>-34.70349424224894</v>
      </c>
      <c r="F13" s="3">
        <v>-74.14375736349035</v>
      </c>
      <c r="G13" s="3">
        <v>-45.984901417586826</v>
      </c>
      <c r="H13" s="3">
        <v>-102.36605769030197</v>
      </c>
      <c r="I13" s="3">
        <v>-38.12781573813419</v>
      </c>
      <c r="J13" s="3">
        <v>-12.946048102283996</v>
      </c>
      <c r="K13" s="3">
        <v>-41.39754022910299</v>
      </c>
      <c r="L13" s="3">
        <v>-48.965175493869495</v>
      </c>
      <c r="M13" s="3">
        <v>-50.96868453976592</v>
      </c>
      <c r="N13" s="3">
        <v>-44.9966418113293</v>
      </c>
      <c r="O13" s="3">
        <v>-34.1109564308008</v>
      </c>
      <c r="P13" s="3">
        <v>-37.22646859062874</v>
      </c>
      <c r="Q13" s="3">
        <v>-54.34831702762814</v>
      </c>
      <c r="R13" s="3">
        <v>-25.280161729620204</v>
      </c>
      <c r="S13" s="3">
        <v>-24.831567768431796</v>
      </c>
      <c r="T13" s="3">
        <v>-77.76926204868013</v>
      </c>
      <c r="U13" s="3">
        <v>-37.375545851528386</v>
      </c>
      <c r="V13" s="3">
        <v>-67.50217766215619</v>
      </c>
      <c r="W13" s="3">
        <v>-67.2599418500443</v>
      </c>
      <c r="X13" s="3">
        <v>-61.963849681827</v>
      </c>
      <c r="Y13" s="3">
        <v>-15.910608987504276</v>
      </c>
      <c r="Z13" s="3">
        <v>-66.3958672728719</v>
      </c>
      <c r="AA13" s="3">
        <v>-21.52908785947436</v>
      </c>
      <c r="AB13" s="3">
        <v>-34.86937408857271</v>
      </c>
      <c r="AC13" s="3">
        <v>-83.76350807194821</v>
      </c>
      <c r="AD13" s="3">
        <v>-3.522402509030627</v>
      </c>
      <c r="AE13" s="3">
        <v>-53.45508666051323</v>
      </c>
      <c r="AF13" s="3">
        <v>-25.01621172771341</v>
      </c>
      <c r="AG13" s="3">
        <v>-42.35914175070542</v>
      </c>
      <c r="AH13" s="3">
        <v>-49.655291148806555</v>
      </c>
      <c r="AI13" s="3">
        <v>-38.09620350182364</v>
      </c>
      <c r="AJ13" s="3">
        <v>-31.686296199432903</v>
      </c>
      <c r="AK13" s="3">
        <v>-18.659975261834916</v>
      </c>
      <c r="AL13" s="3">
        <v>-33.83330033177943</v>
      </c>
    </row>
    <row r="14">
      <c r="A14" s="3">
        <v>14.0</v>
      </c>
      <c r="B14" s="3">
        <v>-78.40124386834773</v>
      </c>
      <c r="C14" s="3">
        <v>-52.20347971591348</v>
      </c>
      <c r="D14" s="3">
        <v>-42.475813084909575</v>
      </c>
      <c r="E14" s="3">
        <v>-31.855735861030638</v>
      </c>
      <c r="F14" s="3">
        <v>-72.04667126054514</v>
      </c>
      <c r="G14" s="3">
        <v>-46.75608129194667</v>
      </c>
      <c r="H14" s="3">
        <v>-102.29931708792424</v>
      </c>
      <c r="I14" s="3">
        <v>-36.969552530703965</v>
      </c>
      <c r="J14" s="3">
        <v>-9.273113856283928</v>
      </c>
      <c r="K14" s="3">
        <v>-44.27558760079084</v>
      </c>
      <c r="L14" s="3">
        <v>-42.94323931119537</v>
      </c>
      <c r="M14" s="3">
        <v>-50.27234369674678</v>
      </c>
      <c r="N14" s="3">
        <v>-45.22974282421342</v>
      </c>
      <c r="O14" s="3">
        <v>-31.379229705459778</v>
      </c>
      <c r="P14" s="3">
        <v>-35.15553188855033</v>
      </c>
      <c r="Q14" s="3">
        <v>-51.9036363693598</v>
      </c>
      <c r="R14" s="3">
        <v>-9.19547475367402</v>
      </c>
      <c r="S14" s="3">
        <v>-23.367801557956582</v>
      </c>
      <c r="T14" s="3">
        <v>-76.51360468683542</v>
      </c>
      <c r="U14" s="3">
        <v>-36.847161572052386</v>
      </c>
      <c r="V14" s="3">
        <v>-67.40889592036187</v>
      </c>
      <c r="W14" s="3">
        <v>-66.18626882883134</v>
      </c>
      <c r="X14" s="3">
        <v>-61.84015659419252</v>
      </c>
      <c r="Y14" s="3">
        <v>-14.275540294606287</v>
      </c>
      <c r="Z14" s="3">
        <v>-64.82293126436119</v>
      </c>
      <c r="AA14" s="3">
        <v>-23.63869393223044</v>
      </c>
      <c r="AB14" s="3">
        <v>-32.733315868445274</v>
      </c>
      <c r="AC14" s="3">
        <v>-81.42100445157993</v>
      </c>
      <c r="AD14" s="3">
        <v>-7.751340084692913</v>
      </c>
      <c r="AE14" s="3">
        <v>-52.89834879073793</v>
      </c>
      <c r="AF14" s="3">
        <v>-23.869921090296344</v>
      </c>
      <c r="AG14" s="3">
        <v>-36.266579461449666</v>
      </c>
      <c r="AH14" s="3">
        <v>-46.31178220396676</v>
      </c>
      <c r="AI14" s="3">
        <v>-38.45664675432225</v>
      </c>
      <c r="AJ14" s="3">
        <v>-31.728404062493325</v>
      </c>
      <c r="AK14" s="3">
        <v>-20.06886472691366</v>
      </c>
      <c r="AL14" s="3">
        <v>-36.69867308786026</v>
      </c>
    </row>
    <row r="15">
      <c r="A15" s="3">
        <v>15.0</v>
      </c>
      <c r="B15" s="3">
        <v>-75.05117569637366</v>
      </c>
      <c r="C15" s="3">
        <v>-57.22003992342547</v>
      </c>
      <c r="D15" s="3">
        <v>-41.92911342580349</v>
      </c>
      <c r="E15" s="3">
        <v>-28.52172424369347</v>
      </c>
      <c r="F15" s="3">
        <v>-69.06690953829957</v>
      </c>
      <c r="G15" s="3">
        <v>-48.94886591804648</v>
      </c>
      <c r="H15" s="3">
        <v>-96.78757275754639</v>
      </c>
      <c r="I15" s="3">
        <v>-30.672930336846576</v>
      </c>
      <c r="J15" s="3">
        <v>-11.039505658884607</v>
      </c>
      <c r="K15" s="3">
        <v>-44.209497398149466</v>
      </c>
      <c r="L15" s="3">
        <v>-43.82373250640921</v>
      </c>
      <c r="M15" s="3">
        <v>-54.04484674369844</v>
      </c>
      <c r="N15" s="3">
        <v>-44.104710131100546</v>
      </c>
      <c r="O15" s="3">
        <v>-31.23281493588408</v>
      </c>
      <c r="P15" s="3">
        <v>-45.05704113362428</v>
      </c>
      <c r="Q15" s="3">
        <v>-55.28630060339762</v>
      </c>
      <c r="R15" s="3">
        <v>-2.9627105886082887</v>
      </c>
      <c r="S15" s="3">
        <v>-24.93359833968543</v>
      </c>
      <c r="T15" s="3">
        <v>-73.53751937543785</v>
      </c>
      <c r="U15" s="3">
        <v>-38.01310043668123</v>
      </c>
      <c r="V15" s="3">
        <v>-67.0124946314363</v>
      </c>
      <c r="W15" s="3">
        <v>-64.61634825995992</v>
      </c>
      <c r="X15" s="3">
        <v>-63.27450976210775</v>
      </c>
      <c r="Y15" s="3">
        <v>-11.870777286485762</v>
      </c>
      <c r="Z15" s="3">
        <v>-67.38893853050277</v>
      </c>
      <c r="AA15" s="3">
        <v>-27.560580488825437</v>
      </c>
      <c r="AB15" s="3">
        <v>-33.3103835708193</v>
      </c>
      <c r="AC15" s="3">
        <v>-84.52337500624482</v>
      </c>
      <c r="AD15" s="3">
        <v>-0.6878697219513157</v>
      </c>
      <c r="AE15" s="3">
        <v>-54.655455787666725</v>
      </c>
      <c r="AF15" s="3">
        <v>-28.677872382825385</v>
      </c>
      <c r="AG15" s="3">
        <v>-35.95243699317338</v>
      </c>
      <c r="AH15" s="3">
        <v>-54.39711767613055</v>
      </c>
      <c r="AI15" s="3">
        <v>-38.72091768086925</v>
      </c>
      <c r="AJ15" s="3">
        <v>-25.676292792825194</v>
      </c>
      <c r="AK15" s="3">
        <v>-26.614951904115927</v>
      </c>
      <c r="AL15" s="3">
        <v>-39.34896578941775</v>
      </c>
    </row>
    <row r="16">
      <c r="A16" s="3">
        <v>16.0</v>
      </c>
      <c r="B16" s="3">
        <v>-70.01523021097611</v>
      </c>
      <c r="C16" s="3">
        <v>-40.15290347009102</v>
      </c>
      <c r="D16" s="3">
        <v>-32.36181783053621</v>
      </c>
      <c r="E16" s="3">
        <v>-20.895439028622803</v>
      </c>
      <c r="F16" s="3">
        <v>-60.71273509305178</v>
      </c>
      <c r="G16" s="3">
        <v>-25.42228601581637</v>
      </c>
      <c r="H16" s="3">
        <v>-106.50401604058933</v>
      </c>
      <c r="I16" s="3">
        <v>-17.56048803719824</v>
      </c>
      <c r="J16" s="3">
        <v>-6.554233118983902</v>
      </c>
      <c r="K16" s="3">
        <v>-36.04377908556883</v>
      </c>
      <c r="L16" s="3">
        <v>-34.42155685342384</v>
      </c>
      <c r="M16" s="3">
        <v>-33.213645836372734</v>
      </c>
      <c r="N16" s="3">
        <v>-25.237645360536135</v>
      </c>
      <c r="O16" s="3">
        <v>-24.294177565932785</v>
      </c>
      <c r="P16" s="3">
        <v>-23.37519378874893</v>
      </c>
      <c r="Q16" s="3">
        <v>-42.11482409103364</v>
      </c>
      <c r="R16" s="3">
        <v>-16.033323819430876</v>
      </c>
      <c r="S16" s="3">
        <v>-18.256494807397473</v>
      </c>
      <c r="T16" s="3">
        <v>-70.43088962080334</v>
      </c>
      <c r="U16" s="3">
        <v>-29.96943231441047</v>
      </c>
      <c r="V16" s="3">
        <v>-60.36371042552788</v>
      </c>
      <c r="W16" s="3">
        <v>-56.36062711621484</v>
      </c>
      <c r="X16" s="3">
        <v>-52.57877307232912</v>
      </c>
      <c r="Y16" s="3">
        <v>-2.5737057121311295</v>
      </c>
      <c r="Z16" s="3">
        <v>-65.37501968001038</v>
      </c>
      <c r="AA16" s="3">
        <v>-17.354112969622378</v>
      </c>
      <c r="AB16" s="3">
        <v>-21.919621272583157</v>
      </c>
      <c r="AC16" s="3">
        <v>-82.10009085103074</v>
      </c>
      <c r="AD16" s="3">
        <v>18.716139165411136</v>
      </c>
      <c r="AE16" s="3">
        <v>-52.698051360473066</v>
      </c>
      <c r="AF16" s="3">
        <v>-24.060353370137975</v>
      </c>
      <c r="AG16" s="3">
        <v>-20.164893318225353</v>
      </c>
      <c r="AH16" s="3">
        <v>-40.686704641636794</v>
      </c>
      <c r="AI16" s="3">
        <v>-23.093775846234095</v>
      </c>
      <c r="AJ16" s="3">
        <v>-17.255164865814322</v>
      </c>
      <c r="AK16" s="3">
        <v>-6.604782541391913</v>
      </c>
      <c r="AL16" s="3">
        <v>-1.5740463872923698</v>
      </c>
    </row>
    <row r="17">
      <c r="A17" s="3">
        <v>17.0</v>
      </c>
      <c r="B17" s="3">
        <v>-69.73056270661084</v>
      </c>
      <c r="C17" s="3">
        <v>-50.58401216748751</v>
      </c>
      <c r="D17" s="3">
        <v>-34.25874281346967</v>
      </c>
      <c r="E17" s="3">
        <v>-20.712464578879988</v>
      </c>
      <c r="F17" s="3">
        <v>-64.63489945829826</v>
      </c>
      <c r="G17" s="3">
        <v>-37.94550576065225</v>
      </c>
      <c r="H17" s="3">
        <v>-98.3863035211283</v>
      </c>
      <c r="I17" s="3">
        <v>-10.218152270456102</v>
      </c>
      <c r="J17" s="3">
        <v>-5.5062307816513965</v>
      </c>
      <c r="K17" s="3">
        <v>-35.06318595793459</v>
      </c>
      <c r="L17" s="3">
        <v>-29.907881383294097</v>
      </c>
      <c r="M17" s="3">
        <v>-34.07610142016807</v>
      </c>
      <c r="N17" s="3">
        <v>-28.179290109955375</v>
      </c>
      <c r="O17" s="3">
        <v>-23.66327533878011</v>
      </c>
      <c r="P17" s="3">
        <v>-27.109114855861577</v>
      </c>
      <c r="Q17" s="3">
        <v>-44.93730381938461</v>
      </c>
      <c r="R17" s="3">
        <v>-7.762148941822275</v>
      </c>
      <c r="S17" s="3">
        <v>-18.402577564832782</v>
      </c>
      <c r="T17" s="3">
        <v>-73.18100959104191</v>
      </c>
      <c r="U17" s="3">
        <v>-28.41921397379913</v>
      </c>
      <c r="V17" s="3">
        <v>-61.88804982269907</v>
      </c>
      <c r="W17" s="3">
        <v>-58.401158218589316</v>
      </c>
      <c r="X17" s="3">
        <v>-55.28795109875602</v>
      </c>
      <c r="Y17" s="3">
        <v>-3.8608332781776653</v>
      </c>
      <c r="Z17" s="3">
        <v>-63.367234251042426</v>
      </c>
      <c r="AA17" s="3">
        <v>-17.759201576435217</v>
      </c>
      <c r="AB17" s="3">
        <v>-19.453981484533855</v>
      </c>
      <c r="AC17" s="3">
        <v>-80.54249393345268</v>
      </c>
      <c r="AD17" s="3">
        <v>27.532315056104977</v>
      </c>
      <c r="AE17" s="3">
        <v>-51.47929547426725</v>
      </c>
      <c r="AF17" s="3">
        <v>-26.77282722839638</v>
      </c>
      <c r="AG17" s="3">
        <v>-23.032997782277675</v>
      </c>
      <c r="AH17" s="3">
        <v>-39.48783387763059</v>
      </c>
      <c r="AI17" s="3">
        <v>-22.116422549100577</v>
      </c>
      <c r="AJ17" s="3">
        <v>-17.712205603570723</v>
      </c>
      <c r="AK17" s="3">
        <v>-3.631209974213931</v>
      </c>
      <c r="AL17" s="3">
        <v>-14.07324952940867</v>
      </c>
    </row>
    <row r="18">
      <c r="A18" s="3">
        <v>18.0</v>
      </c>
      <c r="B18" s="3">
        <v>-65.83644585743592</v>
      </c>
      <c r="C18" s="3">
        <v>-47.23207981451332</v>
      </c>
      <c r="D18" s="3">
        <v>-28.657485694946104</v>
      </c>
      <c r="E18" s="3">
        <v>-16.27588031937742</v>
      </c>
      <c r="F18" s="3">
        <v>-61.51996699148563</v>
      </c>
      <c r="G18" s="3">
        <v>-35.41588835729982</v>
      </c>
      <c r="H18" s="3">
        <v>-94.91475995513943</v>
      </c>
      <c r="I18" s="3">
        <v>-1.749456852198648</v>
      </c>
      <c r="J18" s="3">
        <v>-9.17734843109271</v>
      </c>
      <c r="K18" s="3">
        <v>-32.506498437664874</v>
      </c>
      <c r="L18" s="3">
        <v>-32.50499466773893</v>
      </c>
      <c r="M18" s="3">
        <v>-31.63565168190611</v>
      </c>
      <c r="N18" s="3">
        <v>-26.438439953378207</v>
      </c>
      <c r="O18" s="3">
        <v>-22.391004035005153</v>
      </c>
      <c r="P18" s="3">
        <v>-27.690408449901653</v>
      </c>
      <c r="Q18" s="3">
        <v>-36.751343449893085</v>
      </c>
      <c r="R18" s="3">
        <v>24.14615640855493</v>
      </c>
      <c r="S18" s="3">
        <v>-13.253558854715138</v>
      </c>
      <c r="T18" s="3">
        <v>-68.05532568576123</v>
      </c>
      <c r="U18" s="3">
        <v>-22.903930131004373</v>
      </c>
      <c r="V18" s="3">
        <v>-61.74615517548727</v>
      </c>
      <c r="W18" s="3">
        <v>-56.8475298005018</v>
      </c>
      <c r="X18" s="3">
        <v>-53.16040997734324</v>
      </c>
      <c r="Y18" s="3">
        <v>-7.203932220465987</v>
      </c>
      <c r="Z18" s="3">
        <v>-62.14811664620777</v>
      </c>
      <c r="AA18" s="3">
        <v>-15.485212879936142</v>
      </c>
      <c r="AB18" s="3">
        <v>-26.589824854146528</v>
      </c>
      <c r="AC18" s="3">
        <v>-71.57094596039445</v>
      </c>
      <c r="AD18" s="3">
        <v>36.34947463467648</v>
      </c>
      <c r="AE18" s="3">
        <v>-52.13999471921132</v>
      </c>
      <c r="AF18" s="3">
        <v>-25.168409161713612</v>
      </c>
      <c r="AG18" s="3">
        <v>-17.36486179101267</v>
      </c>
      <c r="AH18" s="3">
        <v>-39.69492335370053</v>
      </c>
      <c r="AI18" s="3">
        <v>-19.793657892461596</v>
      </c>
      <c r="AJ18" s="3">
        <v>-10.70551800215037</v>
      </c>
      <c r="AK18" s="3">
        <v>-12.235726316369806</v>
      </c>
      <c r="AL18" s="3">
        <v>-10.680491582751642</v>
      </c>
    </row>
    <row r="19">
      <c r="A19" s="3">
        <v>19.0</v>
      </c>
      <c r="B19" s="3">
        <v>-63.91796490973189</v>
      </c>
      <c r="C19" s="3">
        <v>-45.89928961124973</v>
      </c>
      <c r="D19" s="3">
        <v>-26.979162058093053</v>
      </c>
      <c r="E19" s="3">
        <v>-14.232993202038202</v>
      </c>
      <c r="F19" s="3">
        <v>-52.79910826425367</v>
      </c>
      <c r="G19" s="3">
        <v>-33.33485078041343</v>
      </c>
      <c r="H19" s="3">
        <v>-97.80105639097661</v>
      </c>
      <c r="I19" s="3">
        <v>-9.180459535395016</v>
      </c>
      <c r="J19" s="3">
        <v>-6.678768531059674</v>
      </c>
      <c r="K19" s="3">
        <v>-29.31736608497137</v>
      </c>
      <c r="L19" s="3">
        <v>-26.899572015874583</v>
      </c>
      <c r="M19" s="3">
        <v>-22.944866935385704</v>
      </c>
      <c r="N19" s="3">
        <v>-21.26462405655775</v>
      </c>
      <c r="O19" s="3">
        <v>-19.823590561840646</v>
      </c>
      <c r="P19" s="3">
        <v>-24.29505509701795</v>
      </c>
      <c r="Q19" s="3">
        <v>-34.33832114221106</v>
      </c>
      <c r="R19" s="3">
        <v>30.602541949479985</v>
      </c>
      <c r="S19" s="3">
        <v>-13.807974482608628</v>
      </c>
      <c r="T19" s="3">
        <v>-66.38303816880159</v>
      </c>
      <c r="U19" s="3">
        <v>-27.78165938864629</v>
      </c>
      <c r="V19" s="3">
        <v>-65.1063997256436</v>
      </c>
      <c r="W19" s="3">
        <v>-57.68349167813784</v>
      </c>
      <c r="X19" s="3">
        <v>-47.502592606045546</v>
      </c>
      <c r="Y19" s="3">
        <v>-5.127746652971325</v>
      </c>
      <c r="Z19" s="3">
        <v>-60.854673231274404</v>
      </c>
      <c r="AA19" s="3">
        <v>-16.368437403752765</v>
      </c>
      <c r="AB19" s="3">
        <v>-26.55868778173398</v>
      </c>
      <c r="AC19" s="3">
        <v>-67.39747967924717</v>
      </c>
      <c r="AD19" s="3">
        <v>32.82930064854378</v>
      </c>
      <c r="AE19" s="3">
        <v>-43.94006533222823</v>
      </c>
      <c r="AF19" s="3">
        <v>-21.538426338177132</v>
      </c>
      <c r="AG19" s="3">
        <v>-12.64202446551154</v>
      </c>
      <c r="AH19" s="3">
        <v>-34.234365624461546</v>
      </c>
      <c r="AI19" s="3">
        <v>-29.827988329789193</v>
      </c>
      <c r="AJ19" s="3">
        <v>-14.231966522327326</v>
      </c>
      <c r="AK19" s="3">
        <v>-14.049335687318916</v>
      </c>
      <c r="AL19" s="3">
        <v>-8.026872226922379</v>
      </c>
    </row>
    <row r="20">
      <c r="A20" s="3">
        <v>20.0</v>
      </c>
      <c r="B20" s="3">
        <v>-55.037853147969706</v>
      </c>
      <c r="C20" s="3">
        <v>-40.56418148058078</v>
      </c>
      <c r="D20" s="3">
        <v>-30.027323345243715</v>
      </c>
      <c r="E20" s="3">
        <v>-19.833485392604658</v>
      </c>
      <c r="F20" s="3">
        <v>-48.15545867696412</v>
      </c>
      <c r="G20" s="3">
        <v>-29.873288076400613</v>
      </c>
      <c r="H20" s="3">
        <v>-82.14851198856542</v>
      </c>
      <c r="I20" s="3">
        <v>-16.7543076264013</v>
      </c>
      <c r="J20" s="3">
        <v>-8.566272744511778</v>
      </c>
      <c r="K20" s="3">
        <v>-33.12785734264105</v>
      </c>
      <c r="L20" s="3">
        <v>-25.34319692382175</v>
      </c>
      <c r="M20" s="3">
        <v>-18.43878095637743</v>
      </c>
      <c r="N20" s="3">
        <v>-21.230386309700023</v>
      </c>
      <c r="O20" s="3">
        <v>-23.01175468335765</v>
      </c>
      <c r="P20" s="3">
        <v>-21.63184113405977</v>
      </c>
      <c r="Q20" s="3">
        <v>-32.49139531864651</v>
      </c>
      <c r="R20" s="3">
        <v>19.13107440953368</v>
      </c>
      <c r="S20" s="3">
        <v>-12.137233039889324</v>
      </c>
      <c r="T20" s="3">
        <v>-53.14840152821129</v>
      </c>
      <c r="U20" s="3">
        <v>-34.257641921397365</v>
      </c>
      <c r="V20" s="3">
        <v>-54.75418497474523</v>
      </c>
      <c r="W20" s="3">
        <v>-46.8485915122635</v>
      </c>
      <c r="X20" s="3">
        <v>-48.155090750004206</v>
      </c>
      <c r="Y20" s="3">
        <v>-0.40569547548039964</v>
      </c>
      <c r="Z20" s="3">
        <v>-61.18677229216198</v>
      </c>
      <c r="AA20" s="3">
        <v>-16.994158376985894</v>
      </c>
      <c r="AB20" s="3">
        <v>-27.435473321361243</v>
      </c>
      <c r="AC20" s="3">
        <v>-73.59550903977289</v>
      </c>
      <c r="AD20" s="3">
        <v>16.33140499504765</v>
      </c>
      <c r="AE20" s="3">
        <v>-40.453138277321315</v>
      </c>
      <c r="AF20" s="3">
        <v>-20.2857797967732</v>
      </c>
      <c r="AG20" s="3">
        <v>-26.695748373288794</v>
      </c>
      <c r="AH20" s="3">
        <v>-39.54087495322405</v>
      </c>
      <c r="AI20" s="3">
        <v>-32.55706119955785</v>
      </c>
      <c r="AJ20" s="3">
        <v>-19.042164489414944</v>
      </c>
      <c r="AK20" s="3">
        <v>-13.02098323814765</v>
      </c>
      <c r="AL20" s="3">
        <v>-10.07756013992585</v>
      </c>
    </row>
    <row r="21">
      <c r="A21" s="3">
        <v>21.0</v>
      </c>
      <c r="B21" s="3">
        <v>-48.754377492888445</v>
      </c>
      <c r="C21" s="3">
        <v>-33.54955748094252</v>
      </c>
      <c r="D21" s="3">
        <v>-29.176269411027675</v>
      </c>
      <c r="E21" s="3">
        <v>-20.841761908487896</v>
      </c>
      <c r="F21" s="3">
        <v>-41.77224475934692</v>
      </c>
      <c r="G21" s="3">
        <v>-26.91030933034348</v>
      </c>
      <c r="H21" s="3">
        <v>-69.29465992259443</v>
      </c>
      <c r="I21" s="3">
        <v>-15.569476319362167</v>
      </c>
      <c r="J21" s="3">
        <v>-12.290690079863907</v>
      </c>
      <c r="K21" s="3">
        <v>-30.95676192731139</v>
      </c>
      <c r="L21" s="3">
        <v>-24.000622450091285</v>
      </c>
      <c r="M21" s="3">
        <v>-13.864830803987616</v>
      </c>
      <c r="N21" s="3">
        <v>-18.843331099246612</v>
      </c>
      <c r="O21" s="3">
        <v>-23.26654171984741</v>
      </c>
      <c r="P21" s="3">
        <v>-14.837408324660046</v>
      </c>
      <c r="Q21" s="3">
        <v>-23.02954391995064</v>
      </c>
      <c r="R21" s="3">
        <v>34.156877724822806</v>
      </c>
      <c r="S21" s="3">
        <v>-15.234730584587766</v>
      </c>
      <c r="T21" s="3">
        <v>-46.71534699865651</v>
      </c>
      <c r="U21" s="3">
        <v>-33.40174672489081</v>
      </c>
      <c r="V21" s="3">
        <v>-48.35390594103973</v>
      </c>
      <c r="W21" s="3">
        <v>-42.02762531314855</v>
      </c>
      <c r="X21" s="3">
        <v>-42.065476903250016</v>
      </c>
      <c r="Y21" s="3">
        <v>0.601984913258093</v>
      </c>
      <c r="Z21" s="3">
        <v>-61.08581013721667</v>
      </c>
      <c r="AA21" s="3">
        <v>-15.568315607936839</v>
      </c>
      <c r="AB21" s="3">
        <v>-24.889508395227324</v>
      </c>
      <c r="AC21" s="3">
        <v>-75.33921517119646</v>
      </c>
      <c r="AD21" s="3">
        <v>19.300699569843204</v>
      </c>
      <c r="AE21" s="3">
        <v>-35.779657334763684</v>
      </c>
      <c r="AF21" s="3">
        <v>-17.837974594022697</v>
      </c>
      <c r="AG21" s="3">
        <v>-26.2733126533535</v>
      </c>
      <c r="AH21" s="3">
        <v>-31.03977196966831</v>
      </c>
      <c r="AI21" s="3">
        <v>-29.13772682979716</v>
      </c>
      <c r="AJ21" s="3">
        <v>-15.93848816796337</v>
      </c>
      <c r="AK21" s="3">
        <v>-15.206154771593262</v>
      </c>
      <c r="AL21" s="3">
        <v>-14.992330819788393</v>
      </c>
    </row>
    <row r="22">
      <c r="A22" s="3">
        <v>22.0</v>
      </c>
      <c r="B22" s="3">
        <v>-44.71596673362611</v>
      </c>
      <c r="C22" s="3">
        <v>-31.270676082125817</v>
      </c>
      <c r="D22" s="3">
        <v>-29.56894646147343</v>
      </c>
      <c r="E22" s="3">
        <v>-16.397589666524922</v>
      </c>
      <c r="F22" s="3">
        <v>-38.71410286998723</v>
      </c>
      <c r="G22" s="3">
        <v>-24.151117553385205</v>
      </c>
      <c r="H22" s="3">
        <v>-62.623183750316215</v>
      </c>
      <c r="I22" s="3">
        <v>-15.640467668097244</v>
      </c>
      <c r="J22" s="3">
        <v>-9.87723047594288</v>
      </c>
      <c r="K22" s="3">
        <v>-27.73369198447351</v>
      </c>
      <c r="L22" s="3">
        <v>-27.45983536584869</v>
      </c>
      <c r="M22" s="3">
        <v>-12.648502631518795</v>
      </c>
      <c r="N22" s="3">
        <v>-15.368436200889505</v>
      </c>
      <c r="O22" s="3">
        <v>-27.27998856307248</v>
      </c>
      <c r="P22" s="3">
        <v>-15.1667738625232</v>
      </c>
      <c r="Q22" s="3">
        <v>-22.85467981687171</v>
      </c>
      <c r="R22" s="3">
        <v>-12.4877397864186</v>
      </c>
      <c r="S22" s="3">
        <v>-19.04096059699326</v>
      </c>
      <c r="T22" s="3">
        <v>-40.31424090061916</v>
      </c>
      <c r="U22" s="3">
        <v>-33.72925764192141</v>
      </c>
      <c r="V22" s="3">
        <v>-48.53197767316995</v>
      </c>
      <c r="W22" s="3">
        <v>-39.04119743426767</v>
      </c>
      <c r="X22" s="3">
        <v>-36.17764266729258</v>
      </c>
      <c r="Y22" s="3">
        <v>-2.646517246390488</v>
      </c>
      <c r="Z22" s="3">
        <v>-53.38496190458283</v>
      </c>
      <c r="AA22" s="3">
        <v>-18.630951213580914</v>
      </c>
      <c r="AB22" s="3">
        <v>-28.69908044667595</v>
      </c>
      <c r="AC22" s="3">
        <v>-65.08121609099695</v>
      </c>
      <c r="AD22" s="3">
        <v>17.323196472565485</v>
      </c>
      <c r="AE22" s="3">
        <v>-30.781276195290786</v>
      </c>
      <c r="AF22" s="3">
        <v>-18.884915027786732</v>
      </c>
      <c r="AG22" s="3">
        <v>-25.357852523128003</v>
      </c>
      <c r="AH22" s="3">
        <v>-30.422505947284264</v>
      </c>
      <c r="AI22" s="3">
        <v>-25.150470146261966</v>
      </c>
      <c r="AJ22" s="3">
        <v>-17.314353029935944</v>
      </c>
      <c r="AK22" s="3">
        <v>-18.36947249686989</v>
      </c>
      <c r="AL22" s="3">
        <v>-13.968377913530063</v>
      </c>
    </row>
    <row r="23">
      <c r="A23" s="3">
        <v>23.0</v>
      </c>
      <c r="B23" s="3">
        <v>-39.48856750208232</v>
      </c>
      <c r="C23" s="3">
        <v>-23.10751090084372</v>
      </c>
      <c r="D23" s="3">
        <v>-26.44833630994478</v>
      </c>
      <c r="E23" s="3">
        <v>-15.613446594127169</v>
      </c>
      <c r="F23" s="3">
        <v>-31.414355680453497</v>
      </c>
      <c r="G23" s="3">
        <v>-27.22824368608572</v>
      </c>
      <c r="H23" s="3">
        <v>-53.95355166279876</v>
      </c>
      <c r="I23" s="3">
        <v>-13.261905573869342</v>
      </c>
      <c r="J23" s="3">
        <v>-8.148210228725077</v>
      </c>
      <c r="K23" s="3">
        <v>-29.702026700122474</v>
      </c>
      <c r="L23" s="3">
        <v>-22.651359570110316</v>
      </c>
      <c r="M23" s="3">
        <v>-7.497032036182063</v>
      </c>
      <c r="N23" s="3">
        <v>-12.795433483366281</v>
      </c>
      <c r="O23" s="3">
        <v>-23.990546328833645</v>
      </c>
      <c r="P23" s="3">
        <v>-14.233634540278373</v>
      </c>
      <c r="Q23" s="3">
        <v>-23.01868991121843</v>
      </c>
      <c r="R23" s="3">
        <v>-35.4895198951607</v>
      </c>
      <c r="S23" s="3">
        <v>-11.667298050659653</v>
      </c>
      <c r="T23" s="3">
        <v>-33.90308993752749</v>
      </c>
      <c r="U23" s="3">
        <v>-29.327510917030565</v>
      </c>
      <c r="V23" s="3">
        <v>-46.794819770761215</v>
      </c>
      <c r="W23" s="3">
        <v>-32.76741154387374</v>
      </c>
      <c r="X23" s="3">
        <v>-30.335586928464878</v>
      </c>
      <c r="Y23" s="3">
        <v>0.020428260411947008</v>
      </c>
      <c r="Z23" s="3">
        <v>-52.44780529488824</v>
      </c>
      <c r="AA23" s="3">
        <v>-16.173942014322208</v>
      </c>
      <c r="AB23" s="3">
        <v>-30.897331964249446</v>
      </c>
      <c r="AC23" s="3">
        <v>-80.51586997983742</v>
      </c>
      <c r="AD23" s="3">
        <v>24.13266062307852</v>
      </c>
      <c r="AE23" s="3">
        <v>-28.776871008237592</v>
      </c>
      <c r="AF23" s="3">
        <v>-18.34819686013563</v>
      </c>
      <c r="AG23" s="3">
        <v>-25.626170174741446</v>
      </c>
      <c r="AH23" s="3">
        <v>-29.91694494788996</v>
      </c>
      <c r="AI23" s="3">
        <v>-23.840641595759166</v>
      </c>
      <c r="AJ23" s="3">
        <v>-12.588507532137442</v>
      </c>
      <c r="AK23" s="3">
        <v>-17.197114108466053</v>
      </c>
      <c r="AL23" s="3">
        <v>-9.174330251832558</v>
      </c>
    </row>
    <row r="24">
      <c r="A24" s="3">
        <v>24.0</v>
      </c>
      <c r="B24" s="3">
        <v>-35.58322668595467</v>
      </c>
      <c r="C24" s="3">
        <v>-21.354820509506666</v>
      </c>
      <c r="D24" s="3">
        <v>-25.94708210630958</v>
      </c>
      <c r="E24" s="3">
        <v>-19.096305621266453</v>
      </c>
      <c r="F24" s="3">
        <v>-28.90634173884716</v>
      </c>
      <c r="G24" s="3">
        <v>-16.60491923545024</v>
      </c>
      <c r="H24" s="3">
        <v>-52.00099003007841</v>
      </c>
      <c r="I24" s="3">
        <v>-14.92504342458139</v>
      </c>
      <c r="J24" s="3">
        <v>-8.298997797228722</v>
      </c>
      <c r="K24" s="3">
        <v>-26.54595668751429</v>
      </c>
      <c r="L24" s="3">
        <v>-19.17950140688471</v>
      </c>
      <c r="M24" s="3">
        <v>-7.516756419671054</v>
      </c>
      <c r="N24" s="3">
        <v>-10.010999289679077</v>
      </c>
      <c r="O24" s="3">
        <v>-25.84235045733361</v>
      </c>
      <c r="P24" s="3">
        <v>-12.598638748719239</v>
      </c>
      <c r="Q24" s="3">
        <v>-21.078808244273404</v>
      </c>
      <c r="R24" s="3">
        <v>-14.24720742317669</v>
      </c>
      <c r="S24" s="3">
        <v>-13.069994404466044</v>
      </c>
      <c r="T24" s="3">
        <v>-44.67210895738256</v>
      </c>
      <c r="U24" s="3">
        <v>-29.873362445414855</v>
      </c>
      <c r="V24" s="3">
        <v>-45.41012358945087</v>
      </c>
      <c r="W24" s="3">
        <v>-38.42130545133881</v>
      </c>
      <c r="X24" s="3">
        <v>-23.844472171735887</v>
      </c>
      <c r="Y24" s="3">
        <v>-1.8104085001828878</v>
      </c>
      <c r="Z24" s="3">
        <v>-51.66060410281152</v>
      </c>
      <c r="AA24" s="3">
        <v>-16.755834541573392</v>
      </c>
      <c r="AB24" s="3">
        <v>-31.350143658372147</v>
      </c>
      <c r="AC24" s="3">
        <v>-68.44326202844147</v>
      </c>
      <c r="AD24" s="3">
        <v>19.386380722366766</v>
      </c>
      <c r="AE24" s="3">
        <v>-27.995584151303518</v>
      </c>
      <c r="AF24" s="3">
        <v>-19.36434462992844</v>
      </c>
      <c r="AG24" s="3">
        <v>-26.68363322308045</v>
      </c>
      <c r="AH24" s="3">
        <v>-25.58938106273314</v>
      </c>
      <c r="AI24" s="3">
        <v>-18.74947695057068</v>
      </c>
      <c r="AJ24" s="3">
        <v>-15.680188367213347</v>
      </c>
      <c r="AK24" s="3">
        <v>-17.362638309254777</v>
      </c>
      <c r="AL24" s="3">
        <v>-7.482586169202619</v>
      </c>
    </row>
    <row r="25">
      <c r="A25" s="3">
        <v>25.0</v>
      </c>
      <c r="B25" s="3">
        <v>-29.28831564463698</v>
      </c>
      <c r="C25" s="3">
        <v>-12.02217673155107</v>
      </c>
      <c r="D25" s="3">
        <v>-26.48481480998042</v>
      </c>
      <c r="E25" s="3">
        <v>-18.2194566715189</v>
      </c>
      <c r="F25" s="3">
        <v>-24.52820741327912</v>
      </c>
      <c r="G25" s="3">
        <v>-18.244868676366806</v>
      </c>
      <c r="H25" s="3">
        <v>-42.94818619730832</v>
      </c>
      <c r="I25" s="3">
        <v>-15.092619638042208</v>
      </c>
      <c r="J25" s="3">
        <v>-8.254135935425694</v>
      </c>
      <c r="K25" s="3">
        <v>-21.61006447198568</v>
      </c>
      <c r="L25" s="3">
        <v>-22.572047425900436</v>
      </c>
      <c r="M25" s="3">
        <v>-8.32684341396589</v>
      </c>
      <c r="N25" s="3">
        <v>-8.581695870096254</v>
      </c>
      <c r="O25" s="3">
        <v>-25.62728809574172</v>
      </c>
      <c r="P25" s="3">
        <v>-8.760697695948224</v>
      </c>
      <c r="Q25" s="3">
        <v>-15.0690739713163</v>
      </c>
      <c r="R25" s="3">
        <v>-31.66458953268534</v>
      </c>
      <c r="S25" s="3">
        <v>-15.119624942553259</v>
      </c>
      <c r="T25" s="3">
        <v>-22.663903372189665</v>
      </c>
      <c r="U25" s="3">
        <v>-31.310043668122262</v>
      </c>
      <c r="V25" s="3">
        <v>-35.40055572388258</v>
      </c>
      <c r="W25" s="3">
        <v>-20.492969275100947</v>
      </c>
      <c r="X25" s="3">
        <v>-22.250051375755575</v>
      </c>
      <c r="Y25" s="3">
        <v>-3.9060688778700694</v>
      </c>
      <c r="Z25" s="3">
        <v>-49.06113440967444</v>
      </c>
      <c r="AA25" s="3">
        <v>-19.289024410011194</v>
      </c>
      <c r="AB25" s="3">
        <v>-38.713078620964225</v>
      </c>
      <c r="AC25" s="3">
        <v>-71.97516040455349</v>
      </c>
      <c r="AD25" s="3">
        <v>15.34723820623529</v>
      </c>
      <c r="AE25" s="3">
        <v>-25.17345489690433</v>
      </c>
      <c r="AF25" s="3">
        <v>-13.837012241690545</v>
      </c>
      <c r="AG25" s="3">
        <v>-30.592780928280177</v>
      </c>
      <c r="AH25" s="3">
        <v>-23.036302758709894</v>
      </c>
      <c r="AI25" s="3">
        <v>-18.211786183546778</v>
      </c>
      <c r="AJ25" s="3">
        <v>-18.272179395749617</v>
      </c>
      <c r="AK25" s="3">
        <v>-16.82774857294912</v>
      </c>
      <c r="AL25" s="3">
        <v>-10.250727345895967</v>
      </c>
    </row>
    <row r="26">
      <c r="A26" s="3">
        <v>26.0</v>
      </c>
      <c r="B26" s="3">
        <v>-26.842832883298172</v>
      </c>
      <c r="C26" s="3">
        <v>-9.524926515717524</v>
      </c>
      <c r="D26" s="3">
        <v>-33.239139987473024</v>
      </c>
      <c r="E26" s="3">
        <v>-22.07382953552981</v>
      </c>
      <c r="F26" s="3">
        <v>-24.415256415560677</v>
      </c>
      <c r="G26" s="3">
        <v>-18.613847938063984</v>
      </c>
      <c r="H26" s="3">
        <v>-41.0807514243175</v>
      </c>
      <c r="I26" s="3">
        <v>-27.150422142010626</v>
      </c>
      <c r="J26" s="3">
        <v>-10.553293806013343</v>
      </c>
      <c r="K26" s="3">
        <v>-25.752698010823508</v>
      </c>
      <c r="L26" s="3">
        <v>-20.29357771927826</v>
      </c>
      <c r="M26" s="3">
        <v>-8.518829036741764</v>
      </c>
      <c r="N26" s="3">
        <v>-9.522793342164661</v>
      </c>
      <c r="O26" s="3">
        <v>-27.63435542820801</v>
      </c>
      <c r="P26" s="3">
        <v>-10.206609500111824</v>
      </c>
      <c r="Q26" s="3">
        <v>-20.944367355803948</v>
      </c>
      <c r="R26" s="3">
        <v>-23.76823985512206</v>
      </c>
      <c r="S26" s="3">
        <v>-21.112746327627292</v>
      </c>
      <c r="T26" s="3">
        <v>-24.753554350596787</v>
      </c>
      <c r="U26" s="3">
        <v>-34.76419213973797</v>
      </c>
      <c r="V26" s="3">
        <v>-37.651117533973874</v>
      </c>
      <c r="W26" s="3">
        <v>-24.19804122817989</v>
      </c>
      <c r="X26" s="3">
        <v>-19.428789160134556</v>
      </c>
      <c r="Y26" s="3">
        <v>-8.591404666146971</v>
      </c>
      <c r="Z26" s="3">
        <v>-50.44432492446497</v>
      </c>
      <c r="AA26" s="3">
        <v>-20.681517238556907</v>
      </c>
      <c r="AB26" s="3">
        <v>-44.14222491721644</v>
      </c>
      <c r="AC26" s="3">
        <v>-71.83243664155788</v>
      </c>
      <c r="AD26" s="3">
        <v>6.852037399010669</v>
      </c>
      <c r="AE26" s="3">
        <v>-27.57384829767993</v>
      </c>
      <c r="AF26" s="3">
        <v>-16.957954279421728</v>
      </c>
      <c r="AG26" s="3">
        <v>-28.156485153038304</v>
      </c>
      <c r="AH26" s="3">
        <v>-20.147467731489215</v>
      </c>
      <c r="AI26" s="3">
        <v>-22.584529401369167</v>
      </c>
      <c r="AJ26" s="3">
        <v>-15.245257577761876</v>
      </c>
      <c r="AK26" s="3">
        <v>-16.45756935670167</v>
      </c>
      <c r="AL26" s="3">
        <v>-12.219266397738707</v>
      </c>
    </row>
    <row r="27">
      <c r="A27" s="3">
        <v>27.0</v>
      </c>
      <c r="B27" s="3">
        <v>-31.22490113443567</v>
      </c>
      <c r="C27" s="3">
        <v>-17.719080327578723</v>
      </c>
      <c r="D27" s="3">
        <v>-29.607266124480518</v>
      </c>
      <c r="E27" s="3">
        <v>-14.728475529958018</v>
      </c>
      <c r="F27" s="3">
        <v>-25.89398412204325</v>
      </c>
      <c r="G27" s="3">
        <v>-12.880793397955756</v>
      </c>
      <c r="H27" s="3">
        <v>-51.0300720127573</v>
      </c>
      <c r="I27" s="3">
        <v>-27.56900675252382</v>
      </c>
      <c r="J27" s="3">
        <v>-10.392136666456764</v>
      </c>
      <c r="K27" s="3">
        <v>-21.277371186611774</v>
      </c>
      <c r="L27" s="3">
        <v>-18.884788428069598</v>
      </c>
      <c r="M27" s="3">
        <v>-7.3899590570600395</v>
      </c>
      <c r="N27" s="3">
        <v>-11.290113062190144</v>
      </c>
      <c r="O27" s="3">
        <v>-27.589249962935824</v>
      </c>
      <c r="P27" s="3">
        <v>-9.780470379995975</v>
      </c>
      <c r="Q27" s="3">
        <v>-14.127349246016323</v>
      </c>
      <c r="R27" s="3">
        <v>-30.76888484165117</v>
      </c>
      <c r="S27" s="3">
        <v>-16.992274372455725</v>
      </c>
      <c r="T27" s="3">
        <v>-28.23152779821347</v>
      </c>
      <c r="U27" s="3">
        <v>-32.03493449781658</v>
      </c>
      <c r="V27" s="3">
        <v>-41.7469893927208</v>
      </c>
      <c r="W27" s="3">
        <v>-26.54833529006042</v>
      </c>
      <c r="X27" s="3">
        <v>-9.659275015429571</v>
      </c>
      <c r="Y27" s="3">
        <v>-5.539635802130846</v>
      </c>
      <c r="Z27" s="3">
        <v>-36.0754643724548</v>
      </c>
      <c r="AA27" s="3">
        <v>-22.093483896581546</v>
      </c>
      <c r="AB27" s="3">
        <v>-39.49366534161169</v>
      </c>
      <c r="AC27" s="3">
        <v>-66.40548738270596</v>
      </c>
      <c r="AD27" s="3">
        <v>15.490098649031125</v>
      </c>
      <c r="AE27" s="3">
        <v>-22.02770181688568</v>
      </c>
      <c r="AF27" s="3">
        <v>-17.03140416323272</v>
      </c>
      <c r="AG27" s="3">
        <v>-22.064065011760462</v>
      </c>
      <c r="AH27" s="3">
        <v>-15.826929176370342</v>
      </c>
      <c r="AI27" s="3">
        <v>-17.407709324740523</v>
      </c>
      <c r="AJ27" s="3">
        <v>-15.294798328129417</v>
      </c>
      <c r="AK27" s="3">
        <v>-18.217895957626794</v>
      </c>
      <c r="AL27" s="3">
        <v>-5.780019832176251</v>
      </c>
    </row>
    <row r="28">
      <c r="A28" s="3">
        <v>28.0</v>
      </c>
      <c r="B28" s="3">
        <v>-28.39615159926167</v>
      </c>
      <c r="C28" s="3">
        <v>-9.459631611847755</v>
      </c>
      <c r="D28" s="3">
        <v>-37.84832096478216</v>
      </c>
      <c r="E28" s="3">
        <v>-18.77113957882524</v>
      </c>
      <c r="F28" s="3">
        <v>-28.567928070774826</v>
      </c>
      <c r="G28" s="3">
        <v>-18.30779841069331</v>
      </c>
      <c r="H28" s="3">
        <v>-39.833347070014995</v>
      </c>
      <c r="I28" s="3">
        <v>-23.70459379189751</v>
      </c>
      <c r="J28" s="3">
        <v>-10.523225834187372</v>
      </c>
      <c r="K28" s="3">
        <v>-22.655753978530925</v>
      </c>
      <c r="L28" s="3">
        <v>-22.053858253332578</v>
      </c>
      <c r="M28" s="3">
        <v>-8.114282760758968</v>
      </c>
      <c r="N28" s="3">
        <v>-9.226887376808449</v>
      </c>
      <c r="O28" s="3">
        <v>-25.355463008729714</v>
      </c>
      <c r="P28" s="3">
        <v>-7.0502611620237445</v>
      </c>
      <c r="Q28" s="3">
        <v>-15.118960422144525</v>
      </c>
      <c r="R28" s="3">
        <v>-23.89659470050107</v>
      </c>
      <c r="S28" s="3">
        <v>-17.64765459300355</v>
      </c>
      <c r="T28" s="3">
        <v>-27.378069589697617</v>
      </c>
      <c r="U28" s="3">
        <v>-29.344978165938855</v>
      </c>
      <c r="V28" s="3">
        <v>-40.385055063782744</v>
      </c>
      <c r="W28" s="3">
        <v>-29.32420735419626</v>
      </c>
      <c r="X28" s="3">
        <v>-16.299939457207685</v>
      </c>
      <c r="Y28" s="3">
        <v>-3.2815339562408354</v>
      </c>
      <c r="Z28" s="3">
        <v>-43.9791528371248</v>
      </c>
      <c r="AA28" s="3">
        <v>-20.216734295349397</v>
      </c>
      <c r="AB28" s="3">
        <v>-37.54372257874415</v>
      </c>
      <c r="AC28" s="3">
        <v>-67.80773302858714</v>
      </c>
      <c r="AD28" s="3">
        <v>22.170799578360203</v>
      </c>
      <c r="AE28" s="3">
        <v>-25.896297834660118</v>
      </c>
      <c r="AF28" s="3">
        <v>-14.707330113276726</v>
      </c>
      <c r="AG28" s="3">
        <v>-21.952103764009706</v>
      </c>
      <c r="AH28" s="3">
        <v>-16.681199274330226</v>
      </c>
      <c r="AI28" s="3">
        <v>-17.68494743781126</v>
      </c>
      <c r="AJ28" s="3">
        <v>-10.500120997675594</v>
      </c>
      <c r="AK28" s="3">
        <v>-18.112384317383317</v>
      </c>
      <c r="AL28" s="3">
        <v>-8.820408787545873</v>
      </c>
    </row>
    <row r="29">
      <c r="A29" s="3">
        <v>29.0</v>
      </c>
      <c r="B29" s="3">
        <v>-30.097668877659814</v>
      </c>
      <c r="C29" s="3">
        <v>-14.885202153009601</v>
      </c>
      <c r="D29" s="3">
        <v>-34.29781030019282</v>
      </c>
      <c r="E29" s="3">
        <v>-16.085433905900587</v>
      </c>
      <c r="F29" s="3">
        <v>-29.512796810965227</v>
      </c>
      <c r="G29" s="3">
        <v>-16.9222357974963</v>
      </c>
      <c r="H29" s="3">
        <v>-41.738348561364376</v>
      </c>
      <c r="I29" s="3">
        <v>-20.346146115509725</v>
      </c>
      <c r="J29" s="3">
        <v>-14.528340495509227</v>
      </c>
      <c r="K29" s="3">
        <v>-17.874775903515584</v>
      </c>
      <c r="L29" s="3">
        <v>-25.99909795609311</v>
      </c>
      <c r="M29" s="3">
        <v>-6.8661036611522235</v>
      </c>
      <c r="N29" s="3">
        <v>-8.739740539908041</v>
      </c>
      <c r="O29" s="3">
        <v>-26.169682719389158</v>
      </c>
      <c r="P29" s="3">
        <v>-3.2816155302229646</v>
      </c>
      <c r="Q29" s="3">
        <v>-11.57411886279678</v>
      </c>
      <c r="R29" s="3">
        <v>-26.640667540578576</v>
      </c>
      <c r="S29" s="3">
        <v>-17.32399227191661</v>
      </c>
      <c r="T29" s="3">
        <v>-32.04977860414374</v>
      </c>
      <c r="U29" s="3">
        <v>-25.5414847161572</v>
      </c>
      <c r="V29" s="3">
        <v>-44.40166613346036</v>
      </c>
      <c r="W29" s="3">
        <v>-29.88413017535754</v>
      </c>
      <c r="X29" s="3">
        <v>-13.090805743292364</v>
      </c>
      <c r="Y29" s="3">
        <v>-4.442975145500043</v>
      </c>
      <c r="Z29" s="3">
        <v>-38.10623903977444</v>
      </c>
      <c r="AA29" s="3">
        <v>-18.02577538538405</v>
      </c>
      <c r="AB29" s="3">
        <v>-38.95814236387312</v>
      </c>
      <c r="AC29" s="3">
        <v>-65.85876743087161</v>
      </c>
      <c r="AD29" s="3">
        <v>25.14567261134286</v>
      </c>
      <c r="AE29" s="3">
        <v>-23.650556200715116</v>
      </c>
      <c r="AF29" s="3">
        <v>-10.315357473419454</v>
      </c>
      <c r="AG29" s="3">
        <v>-19.717352111038707</v>
      </c>
      <c r="AH29" s="3">
        <v>-16.632102533931416</v>
      </c>
      <c r="AI29" s="3">
        <v>-16.259501299620354</v>
      </c>
      <c r="AJ29" s="3">
        <v>-9.930215648990213</v>
      </c>
      <c r="AK29" s="3">
        <v>-15.752148660784798</v>
      </c>
      <c r="AL29" s="3">
        <v>-7.620449833644727</v>
      </c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7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</row>
    <row r="2">
      <c r="A2" s="8">
        <v>2.0</v>
      </c>
      <c r="B2" s="8">
        <v>100.0</v>
      </c>
      <c r="C2" s="8">
        <v>100.0</v>
      </c>
      <c r="D2" s="8">
        <v>100.0</v>
      </c>
      <c r="E2" s="8">
        <v>100.0</v>
      </c>
      <c r="F2" s="8">
        <v>100.0</v>
      </c>
      <c r="G2" s="8">
        <v>100.0</v>
      </c>
      <c r="H2" s="8">
        <v>100.0</v>
      </c>
      <c r="I2" s="8">
        <v>100.0</v>
      </c>
      <c r="J2" s="8">
        <v>100.0</v>
      </c>
      <c r="K2" s="8">
        <v>100.0</v>
      </c>
      <c r="L2" s="9">
        <v>100.0</v>
      </c>
      <c r="M2" s="8">
        <v>100.0</v>
      </c>
      <c r="N2" s="8">
        <v>100.0</v>
      </c>
      <c r="O2" s="8">
        <v>100.0</v>
      </c>
      <c r="P2" s="8">
        <v>100.0</v>
      </c>
      <c r="Q2" s="8">
        <v>100.0</v>
      </c>
      <c r="R2" s="8">
        <v>100.0</v>
      </c>
      <c r="S2" s="8">
        <v>100.0</v>
      </c>
      <c r="T2" s="8">
        <v>100.0</v>
      </c>
      <c r="U2" s="8">
        <v>100.0</v>
      </c>
      <c r="V2" s="8">
        <v>100.0</v>
      </c>
      <c r="W2" s="8">
        <v>100.0</v>
      </c>
      <c r="X2" s="8">
        <v>100.0</v>
      </c>
      <c r="Y2" s="8">
        <v>100.0</v>
      </c>
      <c r="Z2" s="8">
        <v>100.0</v>
      </c>
      <c r="AA2" s="8">
        <v>100.0</v>
      </c>
      <c r="AB2" s="8">
        <v>100.0</v>
      </c>
      <c r="AC2" s="8">
        <v>100.0</v>
      </c>
      <c r="AD2" s="8">
        <v>100.0</v>
      </c>
      <c r="AE2" s="8">
        <v>100.0</v>
      </c>
      <c r="AF2" s="8">
        <v>100.0</v>
      </c>
      <c r="AG2" s="8">
        <v>100.0</v>
      </c>
      <c r="AH2" s="8">
        <v>100.0</v>
      </c>
      <c r="AI2" s="8">
        <v>100.0</v>
      </c>
      <c r="AJ2" s="8">
        <v>100.0</v>
      </c>
      <c r="AK2" s="8">
        <v>100.0</v>
      </c>
      <c r="AL2" s="8">
        <v>100.0</v>
      </c>
    </row>
    <row r="3">
      <c r="A3" s="8">
        <v>3.0</v>
      </c>
      <c r="B3" s="8">
        <v>95.0</v>
      </c>
      <c r="C3" s="8">
        <v>96.0</v>
      </c>
      <c r="D3" s="8">
        <v>99.0</v>
      </c>
      <c r="E3" s="8">
        <v>101.0</v>
      </c>
      <c r="F3" s="8">
        <v>96.0</v>
      </c>
      <c r="G3" s="8">
        <v>96.0</v>
      </c>
      <c r="H3" s="8">
        <v>98.0</v>
      </c>
      <c r="I3" s="8">
        <v>98.0</v>
      </c>
      <c r="J3" s="8">
        <v>100.0</v>
      </c>
      <c r="K3" s="8">
        <v>100.0</v>
      </c>
      <c r="L3" s="9">
        <v>95.0</v>
      </c>
      <c r="M3" s="8">
        <v>99.0</v>
      </c>
      <c r="N3" s="8">
        <v>99.0</v>
      </c>
      <c r="O3" s="8">
        <v>100.0</v>
      </c>
      <c r="P3" s="8">
        <v>96.0</v>
      </c>
      <c r="Q3" s="8">
        <v>97.0</v>
      </c>
      <c r="R3" s="8">
        <v>113.0</v>
      </c>
      <c r="S3" s="8">
        <v>99.0</v>
      </c>
      <c r="T3" s="8">
        <v>98.0</v>
      </c>
      <c r="U3" s="8">
        <v>100.0</v>
      </c>
      <c r="V3" s="8">
        <v>96.0</v>
      </c>
      <c r="W3" s="8">
        <v>97.0</v>
      </c>
      <c r="X3" s="8">
        <v>98.0</v>
      </c>
      <c r="Y3" s="8">
        <v>102.0</v>
      </c>
      <c r="Z3" s="8">
        <v>102.0</v>
      </c>
      <c r="AA3" s="8">
        <v>97.0</v>
      </c>
      <c r="AB3" s="8">
        <v>97.0</v>
      </c>
      <c r="AC3" s="8">
        <v>101.0</v>
      </c>
      <c r="AD3" s="8">
        <v>98.0</v>
      </c>
      <c r="AE3" s="8">
        <v>100.0</v>
      </c>
      <c r="AF3" s="8">
        <v>98.0</v>
      </c>
      <c r="AG3" s="8">
        <v>96.0</v>
      </c>
      <c r="AH3" s="8">
        <v>97.0</v>
      </c>
      <c r="AI3" s="8">
        <v>97.0</v>
      </c>
      <c r="AJ3" s="8">
        <v>100.0</v>
      </c>
      <c r="AK3" s="8">
        <v>98.0</v>
      </c>
      <c r="AL3" s="8">
        <v>98.0</v>
      </c>
    </row>
    <row r="4">
      <c r="A4" s="8">
        <v>4.0</v>
      </c>
      <c r="B4" s="8">
        <v>98.0</v>
      </c>
      <c r="C4" s="8">
        <v>95.0</v>
      </c>
      <c r="D4" s="8">
        <v>103.0</v>
      </c>
      <c r="E4" s="8">
        <v>102.0</v>
      </c>
      <c r="F4" s="8">
        <v>100.0</v>
      </c>
      <c r="G4" s="8">
        <v>96.0</v>
      </c>
      <c r="H4" s="8">
        <v>106.0</v>
      </c>
      <c r="I4" s="8">
        <v>98.0</v>
      </c>
      <c r="J4" s="8">
        <v>103.0</v>
      </c>
      <c r="K4" s="8">
        <v>101.0</v>
      </c>
      <c r="L4" s="9">
        <v>95.0</v>
      </c>
      <c r="M4" s="8">
        <v>98.0</v>
      </c>
      <c r="N4" s="8">
        <v>101.0</v>
      </c>
      <c r="O4" s="8">
        <v>100.0</v>
      </c>
      <c r="P4" s="8">
        <v>97.0</v>
      </c>
      <c r="Q4" s="8">
        <v>95.0</v>
      </c>
      <c r="R4" s="8">
        <v>120.0</v>
      </c>
      <c r="S4" s="8">
        <v>99.0</v>
      </c>
      <c r="T4" s="8">
        <v>103.0</v>
      </c>
      <c r="U4" s="8">
        <v>101.0</v>
      </c>
      <c r="V4" s="8">
        <v>100.0</v>
      </c>
      <c r="W4" s="8">
        <v>103.0</v>
      </c>
      <c r="X4" s="8">
        <v>99.0</v>
      </c>
      <c r="Y4" s="8">
        <v>99.0</v>
      </c>
      <c r="Z4" s="8">
        <v>103.0</v>
      </c>
      <c r="AA4" s="8">
        <v>97.0</v>
      </c>
      <c r="AB4" s="8">
        <v>98.0</v>
      </c>
      <c r="AC4" s="8">
        <v>105.0</v>
      </c>
      <c r="AD4" s="8">
        <v>99.0</v>
      </c>
      <c r="AE4" s="8">
        <v>99.0</v>
      </c>
      <c r="AF4" s="8">
        <v>96.0</v>
      </c>
      <c r="AG4" s="8">
        <v>99.0</v>
      </c>
      <c r="AH4" s="8">
        <v>99.0</v>
      </c>
      <c r="AI4" s="8">
        <v>96.0</v>
      </c>
      <c r="AJ4" s="8">
        <v>102.0</v>
      </c>
      <c r="AK4" s="8">
        <v>98.0</v>
      </c>
      <c r="AL4" s="8">
        <v>97.0</v>
      </c>
    </row>
    <row r="5">
      <c r="A5" s="8">
        <v>5.0</v>
      </c>
      <c r="B5" s="8">
        <v>94.0</v>
      </c>
      <c r="C5" s="8">
        <v>97.0</v>
      </c>
      <c r="D5" s="8">
        <v>106.0</v>
      </c>
      <c r="E5" s="8">
        <v>102.0</v>
      </c>
      <c r="F5" s="8">
        <v>94.0</v>
      </c>
      <c r="G5" s="8">
        <v>93.0</v>
      </c>
      <c r="H5" s="8">
        <v>98.0</v>
      </c>
      <c r="I5" s="8">
        <v>100.0</v>
      </c>
      <c r="J5" s="8">
        <v>104.0</v>
      </c>
      <c r="K5" s="8">
        <v>102.0</v>
      </c>
      <c r="L5" s="9">
        <v>96.0</v>
      </c>
      <c r="M5" s="8">
        <v>99.0</v>
      </c>
      <c r="N5" s="8">
        <v>96.0</v>
      </c>
      <c r="O5" s="8">
        <v>101.0</v>
      </c>
      <c r="P5" s="8">
        <v>96.0</v>
      </c>
      <c r="Q5" s="8">
        <v>94.0</v>
      </c>
      <c r="R5" s="8">
        <v>123.0</v>
      </c>
      <c r="S5" s="8">
        <v>107.0</v>
      </c>
      <c r="T5" s="8">
        <v>95.0</v>
      </c>
      <c r="U5" s="8">
        <v>102.0</v>
      </c>
      <c r="V5" s="8">
        <v>95.0</v>
      </c>
      <c r="W5" s="8">
        <v>97.0</v>
      </c>
      <c r="X5" s="8">
        <v>95.0</v>
      </c>
      <c r="Y5" s="8">
        <v>104.0</v>
      </c>
      <c r="Z5" s="8">
        <v>100.0</v>
      </c>
      <c r="AA5" s="8">
        <v>102.0</v>
      </c>
      <c r="AB5" s="8">
        <v>102.0</v>
      </c>
      <c r="AC5" s="8">
        <v>94.0</v>
      </c>
      <c r="AD5" s="8">
        <v>105.0</v>
      </c>
      <c r="AE5" s="8">
        <v>97.0</v>
      </c>
      <c r="AF5" s="8">
        <v>97.0</v>
      </c>
      <c r="AG5" s="8">
        <v>102.0</v>
      </c>
      <c r="AH5" s="8">
        <v>99.0</v>
      </c>
      <c r="AI5" s="8">
        <v>102.0</v>
      </c>
      <c r="AJ5" s="8">
        <v>102.0</v>
      </c>
      <c r="AK5" s="8">
        <v>106.0</v>
      </c>
      <c r="AL5" s="8">
        <v>101.0</v>
      </c>
    </row>
    <row r="6">
      <c r="A6" s="8">
        <v>6.0</v>
      </c>
      <c r="B6" s="8">
        <v>93.0</v>
      </c>
      <c r="C6" s="8">
        <v>89.0</v>
      </c>
      <c r="D6" s="8">
        <v>104.0</v>
      </c>
      <c r="E6" s="8">
        <v>102.0</v>
      </c>
      <c r="F6" s="8">
        <v>94.0</v>
      </c>
      <c r="G6" s="8">
        <v>94.0</v>
      </c>
      <c r="H6" s="8">
        <v>99.0</v>
      </c>
      <c r="I6" s="8">
        <v>100.0</v>
      </c>
      <c r="J6" s="8">
        <v>99.0</v>
      </c>
      <c r="K6" s="8">
        <v>103.0</v>
      </c>
      <c r="L6" s="9">
        <v>95.0</v>
      </c>
      <c r="M6" s="8">
        <v>96.0</v>
      </c>
      <c r="N6" s="8">
        <v>98.0</v>
      </c>
      <c r="O6" s="8">
        <v>101.0</v>
      </c>
      <c r="P6" s="8">
        <v>95.0</v>
      </c>
      <c r="Q6" s="8">
        <v>94.0</v>
      </c>
      <c r="R6" s="8">
        <v>111.0</v>
      </c>
      <c r="S6" s="8">
        <v>104.0</v>
      </c>
      <c r="T6" s="9">
        <v>94.0</v>
      </c>
      <c r="U6" s="9">
        <v>102.0</v>
      </c>
      <c r="V6" s="9">
        <v>97.0</v>
      </c>
      <c r="W6" s="9">
        <v>100.0</v>
      </c>
      <c r="X6" s="9">
        <v>94.0</v>
      </c>
      <c r="Y6" s="9">
        <v>100.0</v>
      </c>
      <c r="Z6" s="9">
        <v>100.0</v>
      </c>
      <c r="AA6" s="8">
        <v>99.0</v>
      </c>
      <c r="AB6" s="8">
        <v>99.0</v>
      </c>
      <c r="AC6" s="8">
        <v>99.0</v>
      </c>
      <c r="AD6" s="8">
        <v>103.0</v>
      </c>
      <c r="AE6" s="8">
        <v>97.0</v>
      </c>
      <c r="AF6" s="8">
        <v>97.0</v>
      </c>
      <c r="AG6" s="8">
        <v>101.0</v>
      </c>
      <c r="AH6" s="8">
        <v>105.0</v>
      </c>
      <c r="AI6" s="8">
        <v>102.0</v>
      </c>
      <c r="AJ6" s="8">
        <v>100.0</v>
      </c>
      <c r="AK6" s="8">
        <v>98.0</v>
      </c>
      <c r="AL6" s="8">
        <v>100.0</v>
      </c>
    </row>
    <row r="7">
      <c r="A7" s="8">
        <v>7.0</v>
      </c>
      <c r="B7" s="8">
        <v>99.0</v>
      </c>
      <c r="C7" s="8">
        <v>94.0</v>
      </c>
      <c r="D7" s="8">
        <v>104.0</v>
      </c>
      <c r="E7" s="8">
        <v>104.0</v>
      </c>
      <c r="F7" s="8">
        <v>100.0</v>
      </c>
      <c r="G7" s="8">
        <v>95.0</v>
      </c>
      <c r="H7" s="8">
        <v>107.0</v>
      </c>
      <c r="I7" s="8">
        <v>103.0</v>
      </c>
      <c r="J7" s="8">
        <v>102.0</v>
      </c>
      <c r="K7" s="9">
        <v>103.0</v>
      </c>
      <c r="L7" s="9">
        <v>96.0</v>
      </c>
      <c r="M7" s="8">
        <v>99.0</v>
      </c>
      <c r="N7" s="8">
        <v>102.0</v>
      </c>
      <c r="O7" s="8">
        <v>105.0</v>
      </c>
      <c r="P7" s="8">
        <v>100.0</v>
      </c>
      <c r="Q7" s="8">
        <v>98.0</v>
      </c>
      <c r="R7" s="8">
        <v>130.0</v>
      </c>
      <c r="S7" s="8">
        <v>106.0</v>
      </c>
      <c r="T7" s="9">
        <v>112.0</v>
      </c>
      <c r="U7" s="9">
        <v>104.0</v>
      </c>
      <c r="V7" s="9">
        <v>110.0</v>
      </c>
      <c r="W7" s="9">
        <v>111.0</v>
      </c>
      <c r="X7" s="9">
        <v>94.0</v>
      </c>
      <c r="Y7" s="9">
        <v>104.0</v>
      </c>
      <c r="Z7" s="9">
        <v>99.0</v>
      </c>
      <c r="AA7" s="8">
        <v>103.0</v>
      </c>
      <c r="AB7" s="8">
        <v>101.0</v>
      </c>
      <c r="AC7" s="8">
        <v>100.0</v>
      </c>
      <c r="AD7" s="8">
        <v>103.0</v>
      </c>
      <c r="AE7" s="8">
        <v>98.0</v>
      </c>
      <c r="AF7" s="8">
        <v>99.0</v>
      </c>
      <c r="AG7" s="8">
        <v>102.0</v>
      </c>
      <c r="AH7" s="8">
        <v>107.0</v>
      </c>
      <c r="AI7" s="8">
        <v>102.0</v>
      </c>
      <c r="AJ7" s="8">
        <v>103.0</v>
      </c>
      <c r="AK7" s="8">
        <v>101.0</v>
      </c>
      <c r="AL7" s="8">
        <v>99.0</v>
      </c>
    </row>
    <row r="8">
      <c r="A8" s="8">
        <v>8.0</v>
      </c>
      <c r="B8" s="8">
        <v>98.0</v>
      </c>
      <c r="C8" s="8">
        <v>96.0</v>
      </c>
      <c r="D8" s="8">
        <v>107.0</v>
      </c>
      <c r="E8" s="8">
        <v>104.0</v>
      </c>
      <c r="F8" s="8">
        <v>104.0</v>
      </c>
      <c r="G8" s="8">
        <v>99.0</v>
      </c>
      <c r="H8" s="8">
        <v>109.0</v>
      </c>
      <c r="I8" s="8">
        <v>105.0</v>
      </c>
      <c r="J8" s="8">
        <v>103.0</v>
      </c>
      <c r="K8" s="8">
        <v>102.0</v>
      </c>
      <c r="L8" s="9">
        <v>95.0</v>
      </c>
      <c r="M8" s="8">
        <v>101.0</v>
      </c>
      <c r="N8" s="8">
        <v>104.0</v>
      </c>
      <c r="O8" s="8">
        <v>109.0</v>
      </c>
      <c r="P8" s="8">
        <v>100.0</v>
      </c>
      <c r="Q8" s="8">
        <v>99.0</v>
      </c>
      <c r="R8" s="8">
        <v>116.0</v>
      </c>
      <c r="S8" s="8">
        <v>106.0</v>
      </c>
      <c r="T8" s="9">
        <v>99.0</v>
      </c>
      <c r="U8" s="9">
        <v>108.0</v>
      </c>
      <c r="V8" s="9">
        <v>101.0</v>
      </c>
      <c r="W8" s="9">
        <v>99.0</v>
      </c>
      <c r="X8" s="9">
        <v>95.0</v>
      </c>
      <c r="Y8" s="9">
        <v>103.0</v>
      </c>
      <c r="Z8" s="9">
        <v>100.0</v>
      </c>
      <c r="AA8" s="8">
        <v>101.0</v>
      </c>
      <c r="AB8" s="8">
        <v>105.0</v>
      </c>
      <c r="AC8" s="8">
        <v>101.0</v>
      </c>
      <c r="AD8" s="8">
        <v>106.0</v>
      </c>
      <c r="AE8" s="8">
        <v>98.0</v>
      </c>
      <c r="AF8" s="8">
        <v>100.0</v>
      </c>
      <c r="AG8" s="8">
        <v>105.0</v>
      </c>
      <c r="AH8" s="8">
        <v>106.0</v>
      </c>
      <c r="AI8" s="8">
        <v>105.0</v>
      </c>
      <c r="AJ8" s="8">
        <v>106.0</v>
      </c>
      <c r="AK8" s="8">
        <v>101.0</v>
      </c>
      <c r="AL8" s="8">
        <v>103.0</v>
      </c>
    </row>
    <row r="9">
      <c r="A9" s="8">
        <v>9.0</v>
      </c>
      <c r="B9" s="8">
        <v>103.0</v>
      </c>
      <c r="C9" s="8">
        <v>100.0</v>
      </c>
      <c r="D9" s="8">
        <v>116.0</v>
      </c>
      <c r="E9" s="8">
        <v>111.0</v>
      </c>
      <c r="F9" s="8">
        <v>106.0</v>
      </c>
      <c r="G9" s="8">
        <v>102.0</v>
      </c>
      <c r="H9" s="8">
        <v>113.0</v>
      </c>
      <c r="I9" s="8">
        <v>112.0</v>
      </c>
      <c r="J9" s="8">
        <v>109.0</v>
      </c>
      <c r="K9" s="8">
        <v>108.0</v>
      </c>
      <c r="L9" s="9">
        <v>102.0</v>
      </c>
      <c r="M9" s="8">
        <v>107.0</v>
      </c>
      <c r="N9" s="8">
        <v>106.0</v>
      </c>
      <c r="O9" s="8">
        <v>115.0</v>
      </c>
      <c r="P9" s="8">
        <v>105.0</v>
      </c>
      <c r="Q9" s="8">
        <v>108.0</v>
      </c>
      <c r="R9" s="8">
        <v>127.0</v>
      </c>
      <c r="S9" s="8">
        <v>110.0</v>
      </c>
      <c r="T9" s="9">
        <v>105.0</v>
      </c>
      <c r="U9" s="9">
        <v>116.0</v>
      </c>
      <c r="V9" s="9">
        <v>100.0</v>
      </c>
      <c r="W9" s="9">
        <v>105.0</v>
      </c>
      <c r="X9" s="9">
        <v>99.0</v>
      </c>
      <c r="Y9" s="9">
        <v>109.0</v>
      </c>
      <c r="Z9" s="9">
        <v>102.0</v>
      </c>
      <c r="AA9" s="8">
        <v>104.0</v>
      </c>
      <c r="AB9" s="8">
        <v>117.0</v>
      </c>
      <c r="AC9" s="8">
        <v>99.0</v>
      </c>
      <c r="AD9" s="8">
        <v>114.0</v>
      </c>
      <c r="AE9" s="8">
        <v>102.0</v>
      </c>
      <c r="AF9" s="8">
        <v>109.0</v>
      </c>
      <c r="AG9" s="8">
        <v>112.0</v>
      </c>
      <c r="AH9" s="8">
        <v>120.0</v>
      </c>
      <c r="AI9" s="8">
        <v>110.0</v>
      </c>
      <c r="AJ9" s="8">
        <v>112.0</v>
      </c>
      <c r="AK9" s="8">
        <v>107.0</v>
      </c>
      <c r="AL9" s="8">
        <v>113.0</v>
      </c>
    </row>
    <row r="10">
      <c r="A10" s="8">
        <v>10.0</v>
      </c>
      <c r="B10" s="8">
        <v>104.0</v>
      </c>
      <c r="C10" s="8">
        <v>99.0</v>
      </c>
      <c r="D10" s="8">
        <v>114.0</v>
      </c>
      <c r="E10" s="8">
        <v>111.0</v>
      </c>
      <c r="F10" s="8">
        <v>106.0</v>
      </c>
      <c r="G10" s="8">
        <v>102.0</v>
      </c>
      <c r="H10" s="8">
        <v>116.0</v>
      </c>
      <c r="I10" s="8">
        <v>121.0</v>
      </c>
      <c r="J10" s="8">
        <v>109.0</v>
      </c>
      <c r="K10" s="8">
        <v>111.0</v>
      </c>
      <c r="L10" s="9">
        <v>102.0</v>
      </c>
      <c r="M10" s="8">
        <v>108.0</v>
      </c>
      <c r="N10" s="8">
        <v>106.0</v>
      </c>
      <c r="O10" s="8">
        <v>115.0</v>
      </c>
      <c r="P10" s="8">
        <v>106.0</v>
      </c>
      <c r="Q10" s="8">
        <v>107.0</v>
      </c>
      <c r="R10" s="8">
        <v>125.0</v>
      </c>
      <c r="S10" s="8">
        <v>108.0</v>
      </c>
      <c r="T10" s="9">
        <v>103.0</v>
      </c>
      <c r="U10" s="9">
        <v>117.0</v>
      </c>
      <c r="V10" s="9">
        <v>102.0</v>
      </c>
      <c r="W10" s="9">
        <v>104.0</v>
      </c>
      <c r="X10" s="9">
        <v>100.0</v>
      </c>
      <c r="Y10" s="9">
        <v>110.0</v>
      </c>
      <c r="Z10" s="9">
        <v>104.0</v>
      </c>
      <c r="AA10" s="8">
        <v>104.0</v>
      </c>
      <c r="AB10" s="8">
        <v>118.0</v>
      </c>
      <c r="AC10" s="8">
        <v>102.0</v>
      </c>
      <c r="AD10" s="8">
        <v>121.0</v>
      </c>
      <c r="AE10" s="8">
        <v>106.0</v>
      </c>
      <c r="AF10" s="8">
        <v>110.0</v>
      </c>
      <c r="AG10" s="8">
        <v>112.0</v>
      </c>
      <c r="AH10" s="8">
        <v>118.0</v>
      </c>
      <c r="AI10" s="8">
        <v>110.0</v>
      </c>
      <c r="AJ10" s="8">
        <v>115.0</v>
      </c>
      <c r="AK10" s="8">
        <v>107.0</v>
      </c>
      <c r="AL10" s="8">
        <v>111.0</v>
      </c>
    </row>
    <row r="11">
      <c r="A11" s="8">
        <v>11.0</v>
      </c>
      <c r="B11" s="8">
        <v>105.0</v>
      </c>
      <c r="C11" s="8">
        <v>101.0</v>
      </c>
      <c r="D11" s="8">
        <v>116.0</v>
      </c>
      <c r="E11" s="8">
        <v>113.0</v>
      </c>
      <c r="F11" s="8">
        <v>111.0</v>
      </c>
      <c r="G11" s="8">
        <v>105.0</v>
      </c>
      <c r="H11" s="8">
        <v>120.0</v>
      </c>
      <c r="I11" s="8">
        <v>135.0</v>
      </c>
      <c r="J11" s="8">
        <v>111.0</v>
      </c>
      <c r="K11" s="8">
        <v>115.0</v>
      </c>
      <c r="L11" s="9">
        <v>110.0</v>
      </c>
      <c r="M11" s="8">
        <v>109.0</v>
      </c>
      <c r="N11" s="8">
        <v>110.0</v>
      </c>
      <c r="O11" s="8">
        <v>117.0</v>
      </c>
      <c r="P11" s="8">
        <v>110.0</v>
      </c>
      <c r="Q11" s="8">
        <v>110.0</v>
      </c>
      <c r="R11" s="8">
        <v>153.0</v>
      </c>
      <c r="S11" s="8">
        <v>110.0</v>
      </c>
      <c r="T11" s="9">
        <v>103.0</v>
      </c>
      <c r="U11" s="9">
        <v>121.0</v>
      </c>
      <c r="V11" s="9">
        <v>100.0</v>
      </c>
      <c r="W11" s="9">
        <v>105.0</v>
      </c>
      <c r="X11" s="9">
        <v>100.0</v>
      </c>
      <c r="Y11" s="9">
        <v>112.0</v>
      </c>
      <c r="Z11" s="9">
        <v>106.0</v>
      </c>
      <c r="AA11" s="8">
        <v>106.0</v>
      </c>
      <c r="AB11" s="8">
        <v>116.0</v>
      </c>
      <c r="AC11" s="8">
        <v>114.0</v>
      </c>
      <c r="AD11" s="8">
        <v>126.0</v>
      </c>
      <c r="AE11" s="8">
        <v>108.0</v>
      </c>
      <c r="AF11" s="8">
        <v>113.0</v>
      </c>
      <c r="AG11" s="8">
        <v>115.0</v>
      </c>
      <c r="AH11" s="8">
        <v>117.0</v>
      </c>
      <c r="AI11" s="8">
        <v>114.0</v>
      </c>
      <c r="AJ11" s="8">
        <v>119.0</v>
      </c>
      <c r="AK11" s="8">
        <v>109.0</v>
      </c>
      <c r="AL11" s="8">
        <v>115.0</v>
      </c>
    </row>
    <row r="12">
      <c r="A12" s="8">
        <v>12.0</v>
      </c>
      <c r="B12" s="8">
        <v>103.0</v>
      </c>
      <c r="C12" s="8">
        <v>107.0</v>
      </c>
      <c r="D12" s="8">
        <v>118.0</v>
      </c>
      <c r="E12" s="8">
        <v>114.0</v>
      </c>
      <c r="F12" s="8">
        <v>107.0</v>
      </c>
      <c r="G12" s="8">
        <v>107.0</v>
      </c>
      <c r="H12" s="8">
        <v>118.0</v>
      </c>
      <c r="I12" s="8">
        <v>156.0</v>
      </c>
      <c r="J12" s="8">
        <v>113.0</v>
      </c>
      <c r="K12" s="8">
        <v>116.0</v>
      </c>
      <c r="L12" s="9">
        <v>108.0</v>
      </c>
      <c r="M12" s="8">
        <v>109.0</v>
      </c>
      <c r="N12" s="8">
        <v>110.0</v>
      </c>
      <c r="O12" s="8">
        <v>117.0</v>
      </c>
      <c r="P12" s="8">
        <v>111.0</v>
      </c>
      <c r="Q12" s="8">
        <v>114.0</v>
      </c>
      <c r="R12" s="8">
        <v>129.0</v>
      </c>
      <c r="S12" s="8">
        <v>111.0</v>
      </c>
      <c r="T12" s="9">
        <v>102.0</v>
      </c>
      <c r="U12" s="9">
        <v>121.0</v>
      </c>
      <c r="V12" s="9">
        <v>99.0</v>
      </c>
      <c r="W12" s="9">
        <v>102.0</v>
      </c>
      <c r="X12" s="9">
        <v>100.0</v>
      </c>
      <c r="Y12" s="9">
        <v>107.0</v>
      </c>
      <c r="Z12" s="9">
        <v>109.0</v>
      </c>
      <c r="AA12" s="8">
        <v>106.0</v>
      </c>
      <c r="AB12" s="8">
        <v>115.0</v>
      </c>
      <c r="AC12" s="8">
        <v>112.0</v>
      </c>
      <c r="AD12" s="8">
        <v>129.0</v>
      </c>
      <c r="AE12" s="8">
        <v>108.0</v>
      </c>
      <c r="AF12" s="8">
        <v>114.0</v>
      </c>
      <c r="AG12" s="8">
        <v>114.0</v>
      </c>
      <c r="AH12" s="8">
        <v>118.0</v>
      </c>
      <c r="AI12" s="8">
        <v>118.0</v>
      </c>
      <c r="AJ12" s="8">
        <v>118.0</v>
      </c>
      <c r="AK12" s="8">
        <v>109.0</v>
      </c>
      <c r="AL12" s="8">
        <v>117.0</v>
      </c>
    </row>
    <row r="13">
      <c r="A13" s="8">
        <v>13.0</v>
      </c>
      <c r="B13" s="8">
        <v>102.0</v>
      </c>
      <c r="C13" s="8">
        <v>101.0</v>
      </c>
      <c r="D13" s="8">
        <v>120.0</v>
      </c>
      <c r="E13" s="8">
        <v>115.0</v>
      </c>
      <c r="F13" s="8">
        <v>107.0</v>
      </c>
      <c r="G13" s="8">
        <v>107.0</v>
      </c>
      <c r="H13" s="8">
        <v>120.0</v>
      </c>
      <c r="I13" s="8">
        <v>142.0</v>
      </c>
      <c r="J13" s="8">
        <v>109.0</v>
      </c>
      <c r="K13" s="8">
        <v>118.0</v>
      </c>
      <c r="L13" s="9">
        <v>109.0</v>
      </c>
      <c r="M13" s="8">
        <v>111.0</v>
      </c>
      <c r="N13" s="8">
        <v>110.0</v>
      </c>
      <c r="O13" s="8">
        <v>116.0</v>
      </c>
      <c r="P13" s="8">
        <v>113.0</v>
      </c>
      <c r="Q13" s="8">
        <v>116.0</v>
      </c>
      <c r="R13" s="8">
        <v>126.0</v>
      </c>
      <c r="S13" s="8">
        <v>113.0</v>
      </c>
      <c r="T13" s="9">
        <v>100.0</v>
      </c>
      <c r="U13" s="9">
        <v>121.0</v>
      </c>
      <c r="V13" s="9">
        <v>98.0</v>
      </c>
      <c r="W13" s="9">
        <v>100.0</v>
      </c>
      <c r="X13" s="9">
        <v>99.0</v>
      </c>
      <c r="Y13" s="9">
        <v>108.0</v>
      </c>
      <c r="Z13" s="9">
        <v>108.0</v>
      </c>
      <c r="AA13" s="8">
        <v>107.0</v>
      </c>
      <c r="AB13" s="8">
        <v>121.0</v>
      </c>
      <c r="AC13" s="8">
        <v>112.0</v>
      </c>
      <c r="AD13" s="8">
        <v>133.0</v>
      </c>
      <c r="AE13" s="8">
        <v>109.0</v>
      </c>
      <c r="AF13" s="8">
        <v>113.0</v>
      </c>
      <c r="AG13" s="8">
        <v>114.0</v>
      </c>
      <c r="AH13" s="8">
        <v>118.0</v>
      </c>
      <c r="AI13" s="8">
        <v>121.0</v>
      </c>
      <c r="AJ13" s="8">
        <v>118.0</v>
      </c>
      <c r="AK13" s="8">
        <v>109.0</v>
      </c>
      <c r="AL13" s="8">
        <v>118.0</v>
      </c>
    </row>
    <row r="14">
      <c r="A14" s="8">
        <v>14.0</v>
      </c>
      <c r="B14" s="8">
        <v>104.0</v>
      </c>
      <c r="C14" s="8">
        <v>99.0</v>
      </c>
      <c r="D14" s="8">
        <v>124.0</v>
      </c>
      <c r="E14" s="8">
        <v>115.0</v>
      </c>
      <c r="F14" s="8">
        <v>106.0</v>
      </c>
      <c r="G14" s="8">
        <v>109.0</v>
      </c>
      <c r="H14" s="8">
        <v>120.0</v>
      </c>
      <c r="I14" s="8">
        <v>145.0</v>
      </c>
      <c r="J14" s="8">
        <v>111.0</v>
      </c>
      <c r="K14" s="8">
        <v>120.0</v>
      </c>
      <c r="L14" s="9">
        <v>113.0</v>
      </c>
      <c r="M14" s="8">
        <v>111.0</v>
      </c>
      <c r="N14" s="8">
        <v>109.0</v>
      </c>
      <c r="O14" s="8">
        <v>116.0</v>
      </c>
      <c r="P14" s="8">
        <v>107.0</v>
      </c>
      <c r="Q14" s="8">
        <v>114.0</v>
      </c>
      <c r="R14" s="8">
        <v>127.0</v>
      </c>
      <c r="S14" s="8">
        <v>116.0</v>
      </c>
      <c r="T14" s="9">
        <v>100.0</v>
      </c>
      <c r="U14" s="9">
        <v>122.0</v>
      </c>
      <c r="V14" s="9">
        <v>98.0</v>
      </c>
      <c r="W14" s="9">
        <v>100.0</v>
      </c>
      <c r="X14" s="9">
        <v>99.0</v>
      </c>
      <c r="Y14" s="9">
        <v>111.0</v>
      </c>
      <c r="Z14" s="9">
        <v>106.0</v>
      </c>
      <c r="AA14" s="8">
        <v>111.0</v>
      </c>
      <c r="AB14" s="8">
        <v>124.0</v>
      </c>
      <c r="AC14" s="8">
        <v>111.0</v>
      </c>
      <c r="AD14" s="8">
        <v>129.0</v>
      </c>
      <c r="AE14" s="8">
        <v>108.0</v>
      </c>
      <c r="AF14" s="8">
        <v>114.0</v>
      </c>
      <c r="AG14" s="8">
        <v>115.0</v>
      </c>
      <c r="AH14" s="8">
        <v>116.0</v>
      </c>
      <c r="AI14" s="8">
        <v>123.0</v>
      </c>
      <c r="AJ14" s="8">
        <v>119.0</v>
      </c>
      <c r="AK14" s="8">
        <v>110.0</v>
      </c>
      <c r="AL14" s="8">
        <v>120.0</v>
      </c>
    </row>
    <row r="15">
      <c r="A15" s="8">
        <v>15.0</v>
      </c>
      <c r="B15" s="8">
        <v>100.0</v>
      </c>
      <c r="C15" s="8">
        <v>102.0</v>
      </c>
      <c r="D15" s="8">
        <v>120.0</v>
      </c>
      <c r="E15" s="8">
        <v>114.0</v>
      </c>
      <c r="F15" s="8">
        <v>104.0</v>
      </c>
      <c r="G15" s="8">
        <v>104.0</v>
      </c>
      <c r="H15" s="8">
        <v>118.0</v>
      </c>
      <c r="I15" s="8">
        <v>138.0</v>
      </c>
      <c r="J15" s="8">
        <v>109.0</v>
      </c>
      <c r="K15" s="8">
        <v>119.0</v>
      </c>
      <c r="L15" s="9">
        <v>103.0</v>
      </c>
      <c r="M15" s="8">
        <v>110.0</v>
      </c>
      <c r="N15" s="8">
        <v>107.0</v>
      </c>
      <c r="O15" s="8">
        <v>115.0</v>
      </c>
      <c r="P15" s="8">
        <v>109.0</v>
      </c>
      <c r="Q15" s="8">
        <v>113.0</v>
      </c>
      <c r="R15" s="8">
        <v>117.0</v>
      </c>
      <c r="S15" s="8">
        <v>113.0</v>
      </c>
      <c r="T15" s="9">
        <v>99.0</v>
      </c>
      <c r="U15" s="9">
        <v>120.0</v>
      </c>
      <c r="V15" s="9">
        <v>97.0</v>
      </c>
      <c r="W15" s="9">
        <v>99.0</v>
      </c>
      <c r="X15" s="9">
        <v>98.0</v>
      </c>
      <c r="Y15" s="9">
        <v>109.0</v>
      </c>
      <c r="Z15" s="9">
        <v>108.0</v>
      </c>
      <c r="AA15" s="8">
        <v>110.0</v>
      </c>
      <c r="AB15" s="8">
        <v>121.0</v>
      </c>
      <c r="AC15" s="8">
        <v>114.0</v>
      </c>
      <c r="AD15" s="8">
        <v>127.0</v>
      </c>
      <c r="AE15" s="8">
        <v>107.0</v>
      </c>
      <c r="AF15" s="8">
        <v>113.0</v>
      </c>
      <c r="AG15" s="8">
        <v>114.0</v>
      </c>
      <c r="AH15" s="8">
        <v>122.0</v>
      </c>
      <c r="AI15" s="8">
        <v>120.0</v>
      </c>
      <c r="AJ15" s="8">
        <v>116.0</v>
      </c>
      <c r="AK15" s="8">
        <v>110.0</v>
      </c>
      <c r="AL15" s="8">
        <v>117.0</v>
      </c>
    </row>
    <row r="16">
      <c r="A16" s="8">
        <v>16.0</v>
      </c>
      <c r="B16" s="8">
        <v>101.0</v>
      </c>
      <c r="C16" s="8">
        <v>95.0</v>
      </c>
      <c r="D16" s="8">
        <v>122.0</v>
      </c>
      <c r="E16" s="8">
        <v>120.0</v>
      </c>
      <c r="F16" s="8">
        <v>101.0</v>
      </c>
      <c r="G16" s="8">
        <v>98.0</v>
      </c>
      <c r="H16" s="8">
        <v>127.0</v>
      </c>
      <c r="I16" s="8">
        <v>139.0</v>
      </c>
      <c r="J16" s="8">
        <v>111.0</v>
      </c>
      <c r="K16" s="8">
        <v>120.0</v>
      </c>
      <c r="L16" s="9">
        <v>102.0</v>
      </c>
      <c r="M16" s="8">
        <v>107.0</v>
      </c>
      <c r="N16" s="8">
        <v>105.0</v>
      </c>
      <c r="O16" s="8">
        <v>117.0</v>
      </c>
      <c r="P16" s="8">
        <v>103.0</v>
      </c>
      <c r="Q16" s="8">
        <v>109.0</v>
      </c>
      <c r="R16" s="8">
        <v>129.0</v>
      </c>
      <c r="S16" s="8">
        <v>114.0</v>
      </c>
      <c r="T16" s="9">
        <v>102.0</v>
      </c>
      <c r="U16" s="9">
        <v>122.0</v>
      </c>
      <c r="V16" s="9">
        <v>97.0</v>
      </c>
      <c r="W16" s="9">
        <v>99.0</v>
      </c>
      <c r="X16" s="9">
        <v>96.0</v>
      </c>
      <c r="Y16" s="9">
        <v>110.0</v>
      </c>
      <c r="Z16" s="9">
        <v>110.0</v>
      </c>
      <c r="AA16" s="8">
        <v>109.0</v>
      </c>
      <c r="AB16" s="8">
        <v>122.0</v>
      </c>
      <c r="AC16" s="8">
        <v>116.0</v>
      </c>
      <c r="AD16" s="8">
        <v>126.0</v>
      </c>
      <c r="AE16" s="8">
        <v>109.0</v>
      </c>
      <c r="AF16" s="8">
        <v>113.0</v>
      </c>
      <c r="AG16" s="8">
        <v>114.0</v>
      </c>
      <c r="AH16" s="8">
        <v>119.0</v>
      </c>
      <c r="AI16" s="8">
        <v>119.0</v>
      </c>
      <c r="AJ16" s="8">
        <v>119.0</v>
      </c>
      <c r="AK16" s="8">
        <v>109.0</v>
      </c>
      <c r="AL16" s="8">
        <v>107.0</v>
      </c>
    </row>
    <row r="17">
      <c r="A17" s="8">
        <v>17.0</v>
      </c>
      <c r="B17" s="8">
        <v>100.0</v>
      </c>
      <c r="C17" s="8">
        <v>103.0</v>
      </c>
      <c r="D17" s="8">
        <v>126.0</v>
      </c>
      <c r="E17" s="8">
        <v>121.0</v>
      </c>
      <c r="F17" s="8">
        <v>104.0</v>
      </c>
      <c r="G17" s="8">
        <v>108.0</v>
      </c>
      <c r="H17" s="8">
        <v>120.0</v>
      </c>
      <c r="I17" s="8">
        <v>141.0</v>
      </c>
      <c r="J17" s="8">
        <v>110.0</v>
      </c>
      <c r="K17" s="8">
        <v>122.0</v>
      </c>
      <c r="L17" s="9">
        <v>100.0</v>
      </c>
      <c r="M17" s="8">
        <v>111.0</v>
      </c>
      <c r="N17" s="8">
        <v>110.0</v>
      </c>
      <c r="O17" s="8">
        <v>121.0</v>
      </c>
      <c r="P17" s="8">
        <v>112.0</v>
      </c>
      <c r="Q17" s="8">
        <v>115.0</v>
      </c>
      <c r="R17" s="8">
        <v>132.0</v>
      </c>
      <c r="S17" s="8">
        <v>115.0</v>
      </c>
      <c r="T17" s="9">
        <v>102.0</v>
      </c>
      <c r="U17" s="9">
        <v>127.0</v>
      </c>
      <c r="V17" s="9">
        <v>95.0</v>
      </c>
      <c r="W17" s="9">
        <v>97.0</v>
      </c>
      <c r="X17" s="9">
        <v>101.0</v>
      </c>
      <c r="Y17" s="9">
        <v>109.0</v>
      </c>
      <c r="Z17" s="9">
        <v>109.0</v>
      </c>
      <c r="AA17" s="8">
        <v>109.0</v>
      </c>
      <c r="AB17" s="8">
        <v>120.0</v>
      </c>
      <c r="AC17" s="8">
        <v>116.0</v>
      </c>
      <c r="AD17" s="8">
        <v>131.0</v>
      </c>
      <c r="AE17" s="8">
        <v>109.0</v>
      </c>
      <c r="AF17" s="8">
        <v>118.0</v>
      </c>
      <c r="AG17" s="8">
        <v>120.0</v>
      </c>
      <c r="AH17" s="8">
        <v>120.0</v>
      </c>
      <c r="AI17" s="8">
        <v>123.0</v>
      </c>
      <c r="AJ17" s="8">
        <v>121.0</v>
      </c>
      <c r="AK17" s="8">
        <v>108.0</v>
      </c>
      <c r="AL17" s="8">
        <v>120.0</v>
      </c>
    </row>
    <row r="18">
      <c r="A18" s="8">
        <v>18.0</v>
      </c>
      <c r="B18" s="8">
        <v>100.0</v>
      </c>
      <c r="C18" s="8">
        <v>99.0</v>
      </c>
      <c r="D18" s="8">
        <v>129.0</v>
      </c>
      <c r="E18" s="8">
        <v>121.0</v>
      </c>
      <c r="F18" s="8">
        <v>105.0</v>
      </c>
      <c r="G18" s="8">
        <v>108.0</v>
      </c>
      <c r="H18" s="8">
        <v>118.0</v>
      </c>
      <c r="I18" s="8">
        <v>151.0</v>
      </c>
      <c r="J18" s="8">
        <v>113.0</v>
      </c>
      <c r="K18" s="8">
        <v>125.0</v>
      </c>
      <c r="L18" s="9">
        <v>111.0</v>
      </c>
      <c r="M18" s="8">
        <v>112.0</v>
      </c>
      <c r="N18" s="8">
        <v>109.0</v>
      </c>
      <c r="O18" s="8">
        <v>126.0</v>
      </c>
      <c r="P18" s="8">
        <v>110.0</v>
      </c>
      <c r="Q18" s="8">
        <v>117.0</v>
      </c>
      <c r="R18" s="8">
        <v>124.0</v>
      </c>
      <c r="S18" s="8">
        <v>120.0</v>
      </c>
      <c r="T18" s="9">
        <v>102.0</v>
      </c>
      <c r="U18" s="9">
        <v>130.0</v>
      </c>
      <c r="V18" s="9">
        <v>96.0</v>
      </c>
      <c r="W18" s="9">
        <v>99.0</v>
      </c>
      <c r="X18" s="9">
        <v>101.0</v>
      </c>
      <c r="Y18" s="9">
        <v>113.0</v>
      </c>
      <c r="Z18" s="9">
        <v>110.0</v>
      </c>
      <c r="AA18" s="8">
        <v>110.0</v>
      </c>
      <c r="AB18" s="8">
        <v>129.0</v>
      </c>
      <c r="AC18" s="8">
        <v>110.0</v>
      </c>
      <c r="AD18" s="8">
        <v>135.0</v>
      </c>
      <c r="AE18" s="8">
        <v>112.0</v>
      </c>
      <c r="AF18" s="8">
        <v>123.0</v>
      </c>
      <c r="AG18" s="8">
        <v>122.0</v>
      </c>
      <c r="AH18" s="8">
        <v>127.0</v>
      </c>
      <c r="AI18" s="8">
        <v>127.0</v>
      </c>
      <c r="AJ18" s="8">
        <v>120.0</v>
      </c>
      <c r="AK18" s="8">
        <v>113.0</v>
      </c>
      <c r="AL18" s="8">
        <v>122.0</v>
      </c>
    </row>
    <row r="19">
      <c r="A19" s="8">
        <v>19.0</v>
      </c>
      <c r="B19" s="8">
        <v>106.0</v>
      </c>
      <c r="C19" s="8">
        <v>99.0</v>
      </c>
      <c r="D19" s="8">
        <v>125.0</v>
      </c>
      <c r="E19" s="8">
        <v>120.0</v>
      </c>
      <c r="F19" s="8">
        <v>110.0</v>
      </c>
      <c r="G19" s="8">
        <v>108.0</v>
      </c>
      <c r="H19" s="8">
        <v>132.0</v>
      </c>
      <c r="I19" s="8">
        <v>153.0</v>
      </c>
      <c r="J19" s="8">
        <v>112.0</v>
      </c>
      <c r="K19" s="8">
        <v>127.0</v>
      </c>
      <c r="L19" s="9">
        <v>107.0</v>
      </c>
      <c r="M19" s="8">
        <v>110.0</v>
      </c>
      <c r="N19" s="8">
        <v>107.0</v>
      </c>
      <c r="O19" s="8">
        <v>124.0</v>
      </c>
      <c r="P19" s="8">
        <v>109.0</v>
      </c>
      <c r="Q19" s="8">
        <v>115.0</v>
      </c>
      <c r="R19" s="8">
        <v>126.0</v>
      </c>
      <c r="S19" s="8">
        <v>118.0</v>
      </c>
      <c r="T19" s="9">
        <v>115.0</v>
      </c>
      <c r="U19" s="9">
        <v>128.0</v>
      </c>
      <c r="V19" s="9">
        <v>111.0</v>
      </c>
      <c r="W19" s="9">
        <v>113.0</v>
      </c>
      <c r="X19" s="9">
        <v>100.0</v>
      </c>
      <c r="Y19" s="9">
        <v>112.0</v>
      </c>
      <c r="Z19" s="9">
        <v>109.0</v>
      </c>
      <c r="AA19" s="8">
        <v>111.0</v>
      </c>
      <c r="AB19" s="8">
        <v>126.0</v>
      </c>
      <c r="AC19" s="8">
        <v>106.0</v>
      </c>
      <c r="AD19" s="8">
        <v>128.0</v>
      </c>
      <c r="AE19" s="8">
        <v>114.0</v>
      </c>
      <c r="AF19" s="8">
        <v>122.0</v>
      </c>
      <c r="AG19" s="8">
        <v>116.0</v>
      </c>
      <c r="AH19" s="8">
        <v>127.0</v>
      </c>
      <c r="AI19" s="8">
        <v>128.0</v>
      </c>
      <c r="AJ19" s="8">
        <v>116.0</v>
      </c>
      <c r="AK19" s="8">
        <v>112.0</v>
      </c>
      <c r="AL19" s="8">
        <v>117.0</v>
      </c>
    </row>
    <row r="20">
      <c r="A20" s="8">
        <v>20.0</v>
      </c>
      <c r="B20" s="8">
        <v>98.0</v>
      </c>
      <c r="C20" s="8">
        <v>97.0</v>
      </c>
      <c r="D20" s="8">
        <v>127.0</v>
      </c>
      <c r="E20" s="8">
        <v>122.0</v>
      </c>
      <c r="F20" s="8">
        <v>104.0</v>
      </c>
      <c r="G20" s="8">
        <v>106.0</v>
      </c>
      <c r="H20" s="8">
        <v>121.0</v>
      </c>
      <c r="I20" s="8">
        <v>157.0</v>
      </c>
      <c r="J20" s="8">
        <v>112.0</v>
      </c>
      <c r="K20" s="8">
        <v>127.0</v>
      </c>
      <c r="L20" s="9">
        <v>102.0</v>
      </c>
      <c r="M20" s="8">
        <v>111.0</v>
      </c>
      <c r="N20" s="8">
        <v>106.0</v>
      </c>
      <c r="O20" s="8">
        <v>124.0</v>
      </c>
      <c r="P20" s="8">
        <v>110.0</v>
      </c>
      <c r="Q20" s="8">
        <v>118.0</v>
      </c>
      <c r="R20" s="8">
        <v>115.0</v>
      </c>
      <c r="S20" s="8">
        <v>117.0</v>
      </c>
      <c r="T20" s="9">
        <v>99.0</v>
      </c>
      <c r="U20" s="9">
        <v>130.0</v>
      </c>
      <c r="V20" s="9">
        <v>97.0</v>
      </c>
      <c r="W20" s="9">
        <v>98.0</v>
      </c>
      <c r="X20" s="9">
        <v>100.0</v>
      </c>
      <c r="Y20" s="9">
        <v>112.0</v>
      </c>
      <c r="Z20" s="9">
        <v>108.0</v>
      </c>
      <c r="AA20" s="8">
        <v>110.0</v>
      </c>
      <c r="AB20" s="8">
        <v>125.0</v>
      </c>
      <c r="AC20" s="8">
        <v>113.0</v>
      </c>
      <c r="AD20" s="8">
        <v>138.0</v>
      </c>
      <c r="AE20" s="8">
        <v>112.0</v>
      </c>
      <c r="AF20" s="8">
        <v>123.0</v>
      </c>
      <c r="AG20" s="8">
        <v>126.0</v>
      </c>
      <c r="AH20" s="8">
        <v>127.0</v>
      </c>
      <c r="AI20" s="8">
        <v>131.0</v>
      </c>
      <c r="AJ20" s="8">
        <v>120.0</v>
      </c>
      <c r="AK20" s="8">
        <v>112.0</v>
      </c>
      <c r="AL20" s="8">
        <v>118.0</v>
      </c>
    </row>
    <row r="21">
      <c r="A21" s="8">
        <v>21.0</v>
      </c>
      <c r="B21" s="8">
        <v>97.0</v>
      </c>
      <c r="C21" s="8">
        <v>94.0</v>
      </c>
      <c r="D21" s="8">
        <v>128.0</v>
      </c>
      <c r="E21" s="8">
        <v>124.0</v>
      </c>
      <c r="F21" s="8">
        <v>102.0</v>
      </c>
      <c r="G21" s="8">
        <v>102.0</v>
      </c>
      <c r="H21" s="8">
        <v>122.0</v>
      </c>
      <c r="I21" s="8">
        <v>158.0</v>
      </c>
      <c r="J21" s="8">
        <v>117.0</v>
      </c>
      <c r="K21" s="8">
        <v>127.0</v>
      </c>
      <c r="L21" s="9">
        <v>100.0</v>
      </c>
      <c r="M21" s="8">
        <v>109.0</v>
      </c>
      <c r="N21" s="8">
        <v>105.0</v>
      </c>
      <c r="O21" s="8">
        <v>124.0</v>
      </c>
      <c r="P21" s="8">
        <v>107.0</v>
      </c>
      <c r="Q21" s="8">
        <v>113.0</v>
      </c>
      <c r="R21" s="8">
        <v>119.0</v>
      </c>
      <c r="S21" s="8">
        <v>118.0</v>
      </c>
      <c r="T21" s="9">
        <v>97.0</v>
      </c>
      <c r="U21" s="9">
        <v>131.0</v>
      </c>
      <c r="V21" s="9">
        <v>93.0</v>
      </c>
      <c r="W21" s="9">
        <v>96.0</v>
      </c>
      <c r="X21" s="9">
        <v>97.0</v>
      </c>
      <c r="Y21" s="9">
        <v>108.0</v>
      </c>
      <c r="Z21" s="9">
        <v>112.0</v>
      </c>
      <c r="AA21" s="8">
        <v>110.0</v>
      </c>
      <c r="AB21" s="8">
        <v>123.0</v>
      </c>
      <c r="AC21" s="8">
        <v>117.0</v>
      </c>
      <c r="AD21" s="8">
        <v>139.0</v>
      </c>
      <c r="AE21" s="8">
        <v>111.0</v>
      </c>
      <c r="AF21" s="8">
        <v>123.0</v>
      </c>
      <c r="AG21" s="8">
        <v>125.0</v>
      </c>
      <c r="AH21" s="8">
        <v>122.0</v>
      </c>
      <c r="AI21" s="8">
        <v>130.0</v>
      </c>
      <c r="AJ21" s="8">
        <v>121.0</v>
      </c>
      <c r="AK21" s="8">
        <v>112.0</v>
      </c>
      <c r="AL21" s="8">
        <v>117.0</v>
      </c>
    </row>
    <row r="22">
      <c r="A22" s="8">
        <v>22.0</v>
      </c>
      <c r="B22" s="8">
        <v>99.0</v>
      </c>
      <c r="C22" s="8">
        <v>97.0</v>
      </c>
      <c r="D22" s="8">
        <v>127.0</v>
      </c>
      <c r="E22" s="8">
        <v>116.0</v>
      </c>
      <c r="F22" s="8">
        <v>104.0</v>
      </c>
      <c r="G22" s="8">
        <v>101.0</v>
      </c>
      <c r="H22" s="8">
        <v>127.0</v>
      </c>
      <c r="I22" s="8">
        <v>162.0</v>
      </c>
      <c r="J22" s="8">
        <v>113.0</v>
      </c>
      <c r="K22" s="8">
        <v>124.0</v>
      </c>
      <c r="L22" s="9">
        <v>102.0</v>
      </c>
      <c r="M22" s="8">
        <v>105.0</v>
      </c>
      <c r="N22" s="8">
        <v>104.0</v>
      </c>
      <c r="O22" s="8">
        <v>124.0</v>
      </c>
      <c r="P22" s="8">
        <v>107.0</v>
      </c>
      <c r="Q22" s="8">
        <v>112.0</v>
      </c>
      <c r="R22" s="8">
        <v>125.0</v>
      </c>
      <c r="S22" s="8">
        <v>119.0</v>
      </c>
      <c r="T22" s="9">
        <v>95.0</v>
      </c>
      <c r="U22" s="9">
        <v>131.0</v>
      </c>
      <c r="V22" s="9">
        <v>97.0</v>
      </c>
      <c r="W22" s="9">
        <v>96.0</v>
      </c>
      <c r="X22" s="9">
        <v>93.0</v>
      </c>
      <c r="Y22" s="9">
        <v>110.0</v>
      </c>
      <c r="Z22" s="9">
        <v>107.0</v>
      </c>
      <c r="AA22" s="8">
        <v>111.0</v>
      </c>
      <c r="AB22" s="8">
        <v>123.0</v>
      </c>
      <c r="AC22" s="8">
        <v>113.0</v>
      </c>
      <c r="AD22" s="8">
        <v>138.0</v>
      </c>
      <c r="AE22" s="8">
        <v>107.0</v>
      </c>
      <c r="AF22" s="8">
        <v>121.0</v>
      </c>
      <c r="AG22" s="8">
        <v>124.0</v>
      </c>
      <c r="AH22" s="8">
        <v>122.0</v>
      </c>
      <c r="AI22" s="8">
        <v>126.0</v>
      </c>
      <c r="AJ22" s="8">
        <v>121.0</v>
      </c>
      <c r="AK22" s="8">
        <v>112.0</v>
      </c>
      <c r="AL22" s="8">
        <v>116.0</v>
      </c>
    </row>
    <row r="23">
      <c r="A23" s="8">
        <v>23.0</v>
      </c>
      <c r="B23" s="8">
        <v>97.0</v>
      </c>
      <c r="C23" s="8">
        <v>95.0</v>
      </c>
      <c r="D23" s="8">
        <v>130.0</v>
      </c>
      <c r="E23" s="8">
        <v>118.0</v>
      </c>
      <c r="F23" s="8">
        <v>100.0</v>
      </c>
      <c r="G23" s="9">
        <v>107.0</v>
      </c>
      <c r="H23" s="8">
        <v>122.0</v>
      </c>
      <c r="I23" s="8">
        <v>161.0</v>
      </c>
      <c r="J23" s="8">
        <v>115.0</v>
      </c>
      <c r="K23" s="8">
        <v>131.0</v>
      </c>
      <c r="L23" s="9">
        <v>104.0</v>
      </c>
      <c r="M23" s="8">
        <v>105.0</v>
      </c>
      <c r="N23" s="8">
        <v>104.0</v>
      </c>
      <c r="O23" s="8">
        <v>123.0</v>
      </c>
      <c r="P23" s="8">
        <v>108.0</v>
      </c>
      <c r="Q23" s="8">
        <v>118.0</v>
      </c>
      <c r="R23" s="8">
        <v>171.0</v>
      </c>
      <c r="S23" s="8">
        <v>119.0</v>
      </c>
      <c r="T23" s="9">
        <v>94.0</v>
      </c>
      <c r="U23" s="9">
        <v>129.0</v>
      </c>
      <c r="V23" s="9">
        <v>96.0</v>
      </c>
      <c r="W23" s="9">
        <v>95.0</v>
      </c>
      <c r="X23" s="9">
        <v>94.0</v>
      </c>
      <c r="Y23" s="9">
        <v>112.0</v>
      </c>
      <c r="Z23" s="9">
        <v>108.0</v>
      </c>
      <c r="AA23" s="8">
        <v>111.0</v>
      </c>
      <c r="AB23" s="8">
        <v>127.0</v>
      </c>
      <c r="AC23" s="8">
        <v>119.0</v>
      </c>
      <c r="AD23" s="8">
        <v>138.0</v>
      </c>
      <c r="AE23" s="8">
        <v>107.0</v>
      </c>
      <c r="AF23" s="8">
        <v>123.0</v>
      </c>
      <c r="AG23" s="8">
        <v>124.0</v>
      </c>
      <c r="AH23" s="8">
        <v>127.0</v>
      </c>
      <c r="AI23" s="8">
        <v>126.0</v>
      </c>
      <c r="AJ23" s="8">
        <v>116.0</v>
      </c>
      <c r="AK23" s="8">
        <v>111.0</v>
      </c>
      <c r="AL23" s="8">
        <v>113.0</v>
      </c>
    </row>
    <row r="24">
      <c r="A24" s="8">
        <v>24.0</v>
      </c>
      <c r="B24" s="8">
        <v>100.0</v>
      </c>
      <c r="C24" s="8">
        <v>99.0</v>
      </c>
      <c r="D24" s="8">
        <v>128.0</v>
      </c>
      <c r="E24" s="8">
        <v>121.0</v>
      </c>
      <c r="F24" s="8">
        <v>103.0</v>
      </c>
      <c r="G24" s="8">
        <v>100.0</v>
      </c>
      <c r="H24" s="8">
        <v>128.0</v>
      </c>
      <c r="I24" s="8">
        <v>159.0</v>
      </c>
      <c r="J24" s="8">
        <v>113.0</v>
      </c>
      <c r="K24" s="8">
        <v>127.0</v>
      </c>
      <c r="L24" s="9">
        <v>103.0</v>
      </c>
      <c r="M24" s="8">
        <v>105.0</v>
      </c>
      <c r="N24" s="8">
        <v>105.0</v>
      </c>
      <c r="O24" s="8">
        <v>123.0</v>
      </c>
      <c r="P24" s="8">
        <v>108.0</v>
      </c>
      <c r="Q24" s="8">
        <v>116.0</v>
      </c>
      <c r="R24" s="8">
        <v>126.0</v>
      </c>
      <c r="S24" s="8">
        <v>116.0</v>
      </c>
      <c r="T24" s="9">
        <v>108.0</v>
      </c>
      <c r="U24" s="9">
        <v>129.0</v>
      </c>
      <c r="V24" s="9">
        <v>100.0</v>
      </c>
      <c r="W24" s="9">
        <v>106.0</v>
      </c>
      <c r="X24" s="9">
        <v>93.0</v>
      </c>
      <c r="Y24" s="9">
        <v>109.0</v>
      </c>
      <c r="Z24" s="9">
        <v>110.0</v>
      </c>
      <c r="AA24" s="8">
        <v>111.0</v>
      </c>
      <c r="AB24" s="8">
        <v>127.0</v>
      </c>
      <c r="AC24" s="8">
        <v>118.0</v>
      </c>
      <c r="AD24" s="8">
        <v>136.0</v>
      </c>
      <c r="AE24" s="8">
        <v>108.0</v>
      </c>
      <c r="AF24" s="8">
        <v>123.0</v>
      </c>
      <c r="AG24" s="8">
        <v>123.0</v>
      </c>
      <c r="AH24" s="8">
        <v>125.0</v>
      </c>
      <c r="AI24" s="8">
        <v>121.0</v>
      </c>
      <c r="AJ24" s="8">
        <v>121.0</v>
      </c>
      <c r="AK24" s="8">
        <v>112.0</v>
      </c>
      <c r="AL24" s="8">
        <v>111.0</v>
      </c>
    </row>
    <row r="25">
      <c r="A25" s="8">
        <v>25.0</v>
      </c>
      <c r="B25" s="8">
        <v>97.0</v>
      </c>
      <c r="C25" s="8">
        <v>94.0</v>
      </c>
      <c r="D25" s="8">
        <v>128.0</v>
      </c>
      <c r="E25" s="8">
        <v>120.0</v>
      </c>
      <c r="F25" s="8">
        <v>100.0</v>
      </c>
      <c r="G25" s="8">
        <v>102.0</v>
      </c>
      <c r="H25" s="8">
        <v>125.0</v>
      </c>
      <c r="I25" s="8">
        <v>164.0</v>
      </c>
      <c r="J25" s="8">
        <v>113.0</v>
      </c>
      <c r="K25" s="8">
        <v>126.0</v>
      </c>
      <c r="L25" s="9">
        <v>103.0</v>
      </c>
      <c r="M25" s="8">
        <v>106.0</v>
      </c>
      <c r="N25" s="8">
        <v>104.0</v>
      </c>
      <c r="O25" s="8">
        <v>122.0</v>
      </c>
      <c r="P25" s="8">
        <v>109.0</v>
      </c>
      <c r="Q25" s="8">
        <v>117.0</v>
      </c>
      <c r="R25" s="8">
        <v>148.0</v>
      </c>
      <c r="S25" s="8">
        <v>117.0</v>
      </c>
      <c r="T25" s="9">
        <v>95.0</v>
      </c>
      <c r="U25" s="9">
        <v>130.0</v>
      </c>
      <c r="V25" s="9">
        <v>94.0</v>
      </c>
      <c r="W25" s="9">
        <v>96.0</v>
      </c>
      <c r="X25" s="9">
        <v>94.0</v>
      </c>
      <c r="Y25" s="9">
        <v>109.0</v>
      </c>
      <c r="Z25" s="9">
        <v>109.0</v>
      </c>
      <c r="AA25" s="8">
        <v>113.0</v>
      </c>
      <c r="AB25" s="8">
        <v>131.0</v>
      </c>
      <c r="AC25" s="8">
        <v>124.0</v>
      </c>
      <c r="AD25" s="8">
        <v>136.0</v>
      </c>
      <c r="AE25" s="8">
        <v>108.0</v>
      </c>
      <c r="AF25" s="8">
        <v>122.0</v>
      </c>
      <c r="AG25" s="8">
        <v>126.0</v>
      </c>
      <c r="AH25" s="8">
        <v>121.0</v>
      </c>
      <c r="AI25" s="8">
        <v>120.0</v>
      </c>
      <c r="AJ25" s="8">
        <v>121.0</v>
      </c>
      <c r="AK25" s="8">
        <v>110.0</v>
      </c>
      <c r="AL25" s="8">
        <v>113.0</v>
      </c>
    </row>
    <row r="26">
      <c r="A26" s="8">
        <v>26.0</v>
      </c>
      <c r="B26" s="8">
        <v>95.0</v>
      </c>
      <c r="C26" s="8">
        <v>92.0</v>
      </c>
      <c r="D26" s="8">
        <v>134.0</v>
      </c>
      <c r="E26" s="8">
        <v>123.0</v>
      </c>
      <c r="F26" s="8">
        <v>99.0</v>
      </c>
      <c r="G26" s="8">
        <v>103.0</v>
      </c>
      <c r="H26" s="8">
        <v>124.0</v>
      </c>
      <c r="I26" s="8">
        <v>170.0</v>
      </c>
      <c r="J26" s="8">
        <v>114.0</v>
      </c>
      <c r="K26" s="8">
        <v>129.0</v>
      </c>
      <c r="L26" s="9">
        <v>100.0</v>
      </c>
      <c r="M26" s="8">
        <v>106.0</v>
      </c>
      <c r="N26" s="8">
        <v>105.0</v>
      </c>
      <c r="O26" s="8">
        <v>123.0</v>
      </c>
      <c r="P26" s="8">
        <v>110.0</v>
      </c>
      <c r="Q26" s="8">
        <v>122.0</v>
      </c>
      <c r="R26" s="8">
        <v>133.0</v>
      </c>
      <c r="S26" s="8">
        <v>121.0</v>
      </c>
      <c r="T26" s="8">
        <v>93.0</v>
      </c>
      <c r="U26" s="8">
        <v>134.0</v>
      </c>
      <c r="V26" s="8">
        <v>94.0</v>
      </c>
      <c r="W26" s="8">
        <v>94.0</v>
      </c>
      <c r="X26" s="8">
        <v>95.0</v>
      </c>
      <c r="Y26" s="8">
        <v>112.0</v>
      </c>
      <c r="Z26" s="8">
        <v>110.0</v>
      </c>
      <c r="AA26" s="8">
        <v>112.0</v>
      </c>
      <c r="AB26" s="8">
        <v>135.0</v>
      </c>
      <c r="AC26" s="8">
        <v>126.0</v>
      </c>
      <c r="AD26" s="8">
        <v>140.0</v>
      </c>
      <c r="AE26" s="8">
        <v>110.0</v>
      </c>
      <c r="AF26" s="8">
        <v>125.0</v>
      </c>
      <c r="AG26" s="8">
        <v>126.0</v>
      </c>
      <c r="AH26" s="8">
        <v>120.0</v>
      </c>
      <c r="AI26" s="8">
        <v>125.0</v>
      </c>
      <c r="AJ26" s="8">
        <v>120.0</v>
      </c>
      <c r="AK26" s="8">
        <v>112.0</v>
      </c>
      <c r="AL26" s="8">
        <v>116.0</v>
      </c>
    </row>
    <row r="27">
      <c r="A27" s="8">
        <v>27.0</v>
      </c>
      <c r="B27" s="8">
        <v>96.0</v>
      </c>
      <c r="C27" s="8">
        <v>94.0</v>
      </c>
      <c r="D27" s="8">
        <v>132.0</v>
      </c>
      <c r="E27" s="8">
        <v>112.0</v>
      </c>
      <c r="F27" s="8">
        <v>99.0</v>
      </c>
      <c r="G27" s="8">
        <v>93.0</v>
      </c>
      <c r="H27" s="8">
        <v>135.0</v>
      </c>
      <c r="I27" s="8">
        <v>171.0</v>
      </c>
      <c r="J27" s="8">
        <v>114.0</v>
      </c>
      <c r="K27" s="8">
        <v>125.0</v>
      </c>
      <c r="L27" s="9">
        <v>95.0</v>
      </c>
      <c r="M27" s="8">
        <v>102.0</v>
      </c>
      <c r="N27" s="8">
        <v>103.0</v>
      </c>
      <c r="O27" s="8">
        <v>127.0</v>
      </c>
      <c r="P27" s="8">
        <v>104.0</v>
      </c>
      <c r="Q27" s="8">
        <v>111.0</v>
      </c>
      <c r="R27" s="8">
        <v>139.0</v>
      </c>
      <c r="S27" s="8">
        <v>120.0</v>
      </c>
      <c r="T27" s="8">
        <v>91.0</v>
      </c>
      <c r="U27" s="8">
        <v>134.0</v>
      </c>
      <c r="V27" s="8">
        <v>93.0</v>
      </c>
      <c r="W27" s="8">
        <v>92.0</v>
      </c>
      <c r="X27" s="8">
        <v>86.0</v>
      </c>
      <c r="Y27" s="8">
        <v>111.0</v>
      </c>
      <c r="Z27" s="8">
        <v>104.0</v>
      </c>
      <c r="AA27" s="8">
        <v>115.0</v>
      </c>
      <c r="AB27" s="8">
        <v>132.0</v>
      </c>
      <c r="AC27" s="8">
        <v>123.0</v>
      </c>
      <c r="AD27" s="8">
        <v>140.0</v>
      </c>
      <c r="AE27" s="8">
        <v>105.0</v>
      </c>
      <c r="AF27" s="8">
        <v>124.0</v>
      </c>
      <c r="AG27" s="8">
        <v>125.0</v>
      </c>
      <c r="AH27" s="8">
        <v>115.0</v>
      </c>
      <c r="AI27" s="8">
        <v>120.0</v>
      </c>
      <c r="AJ27" s="8">
        <v>124.0</v>
      </c>
      <c r="AK27" s="8">
        <v>111.0</v>
      </c>
      <c r="AL27" s="8">
        <v>108.0</v>
      </c>
    </row>
    <row r="28">
      <c r="A28" s="8">
        <v>28.0</v>
      </c>
      <c r="B28" s="8">
        <v>96.0</v>
      </c>
      <c r="C28" s="8">
        <v>91.0</v>
      </c>
      <c r="D28" s="8">
        <v>137.0</v>
      </c>
      <c r="E28" s="8">
        <v>124.0</v>
      </c>
      <c r="F28" s="8">
        <v>100.0</v>
      </c>
      <c r="G28" s="8">
        <v>105.0</v>
      </c>
      <c r="H28" s="8">
        <v>125.0</v>
      </c>
      <c r="I28" s="8">
        <v>167.0</v>
      </c>
      <c r="J28" s="8">
        <v>115.0</v>
      </c>
      <c r="K28" s="8">
        <v>125.0</v>
      </c>
      <c r="L28" s="9">
        <v>106.0</v>
      </c>
      <c r="M28" s="8">
        <v>105.0</v>
      </c>
      <c r="N28" s="8">
        <v>104.0</v>
      </c>
      <c r="O28" s="8">
        <v>123.0</v>
      </c>
      <c r="P28" s="8">
        <v>106.0</v>
      </c>
      <c r="Q28" s="8">
        <v>115.0</v>
      </c>
      <c r="R28" s="8">
        <v>125.0</v>
      </c>
      <c r="S28" s="8">
        <v>121.0</v>
      </c>
      <c r="T28" s="8">
        <v>93.0</v>
      </c>
      <c r="U28" s="8">
        <v>130.0</v>
      </c>
      <c r="V28" s="8">
        <v>95.0</v>
      </c>
      <c r="W28" s="8">
        <v>96.0</v>
      </c>
      <c r="X28" s="8">
        <v>96.0</v>
      </c>
      <c r="Y28" s="8">
        <v>111.0</v>
      </c>
      <c r="Z28" s="8">
        <v>108.0</v>
      </c>
      <c r="AA28" s="8">
        <v>112.0</v>
      </c>
      <c r="AB28" s="8">
        <v>130.0</v>
      </c>
      <c r="AC28" s="8">
        <v>121.0</v>
      </c>
      <c r="AD28" s="8">
        <v>134.0</v>
      </c>
      <c r="AE28" s="8">
        <v>109.0</v>
      </c>
      <c r="AF28" s="8">
        <v>122.0</v>
      </c>
      <c r="AG28" s="8">
        <v>125.0</v>
      </c>
      <c r="AH28" s="8">
        <v>116.0</v>
      </c>
      <c r="AI28" s="8">
        <v>121.0</v>
      </c>
      <c r="AJ28" s="8">
        <v>119.0</v>
      </c>
      <c r="AK28" s="8">
        <v>114.0</v>
      </c>
      <c r="AL28" s="8">
        <v>116.0</v>
      </c>
    </row>
    <row r="29">
      <c r="A29" s="8">
        <v>29.0</v>
      </c>
      <c r="B29" s="8">
        <v>101.0</v>
      </c>
      <c r="C29" s="8">
        <v>97.0</v>
      </c>
      <c r="D29" s="8">
        <v>136.0</v>
      </c>
      <c r="E29" s="8">
        <v>124.0</v>
      </c>
      <c r="F29" s="8">
        <v>103.0</v>
      </c>
      <c r="G29" s="8">
        <v>105.0</v>
      </c>
      <c r="H29" s="8">
        <v>127.0</v>
      </c>
      <c r="I29" s="8">
        <v>170.0</v>
      </c>
      <c r="J29" s="8">
        <v>118.0</v>
      </c>
      <c r="K29" s="8">
        <v>126.0</v>
      </c>
      <c r="L29" s="9">
        <v>109.0</v>
      </c>
      <c r="M29" s="8">
        <v>106.0</v>
      </c>
      <c r="N29" s="8">
        <v>106.0</v>
      </c>
      <c r="O29" s="8">
        <v>128.0</v>
      </c>
      <c r="P29" s="10">
        <v>106.0</v>
      </c>
      <c r="Q29" s="8">
        <v>115.0</v>
      </c>
      <c r="R29" s="8">
        <v>142.0</v>
      </c>
      <c r="S29" s="8">
        <v>121.0</v>
      </c>
      <c r="T29" s="8">
        <v>98.0</v>
      </c>
      <c r="U29" s="8">
        <v>131.0</v>
      </c>
      <c r="V29" s="8">
        <v>99.0</v>
      </c>
      <c r="W29" s="8">
        <v>99.0</v>
      </c>
      <c r="X29" s="8">
        <v>95.0</v>
      </c>
      <c r="Y29" s="8">
        <v>111.0</v>
      </c>
      <c r="Z29" s="8">
        <v>110.0</v>
      </c>
      <c r="AA29" s="8">
        <v>111.0</v>
      </c>
      <c r="AB29" s="8">
        <v>132.0</v>
      </c>
      <c r="AC29" s="8">
        <v>123.0</v>
      </c>
      <c r="AD29" s="8">
        <v>140.0</v>
      </c>
      <c r="AE29" s="8">
        <v>109.0</v>
      </c>
      <c r="AF29" s="8">
        <v>121.0</v>
      </c>
      <c r="AG29" s="8">
        <v>126.0</v>
      </c>
      <c r="AH29" s="8">
        <v>117.0</v>
      </c>
      <c r="AI29" s="8">
        <v>123.0</v>
      </c>
      <c r="AJ29" s="8">
        <v>121.0</v>
      </c>
      <c r="AK29" s="8">
        <v>115.0</v>
      </c>
      <c r="AL29" s="8">
        <v>117.0</v>
      </c>
    </row>
    <row r="30">
      <c r="A30" s="8">
        <v>30.0</v>
      </c>
      <c r="B30" s="8">
        <v>98.0</v>
      </c>
      <c r="C30" s="8">
        <v>95.0</v>
      </c>
      <c r="D30" s="8">
        <v>137.0</v>
      </c>
      <c r="E30" s="8">
        <v>124.0</v>
      </c>
      <c r="F30" s="8">
        <v>104.0</v>
      </c>
      <c r="G30" s="8">
        <v>105.0</v>
      </c>
      <c r="H30" s="8">
        <v>127.0</v>
      </c>
      <c r="I30" s="8">
        <v>170.0</v>
      </c>
      <c r="J30" s="8">
        <v>118.0</v>
      </c>
      <c r="K30" s="8">
        <v>127.0</v>
      </c>
      <c r="L30" s="9">
        <v>108.0</v>
      </c>
      <c r="M30" s="8">
        <v>105.0</v>
      </c>
      <c r="N30" s="8">
        <v>107.0</v>
      </c>
      <c r="O30" s="8">
        <v>131.0</v>
      </c>
      <c r="P30" s="8">
        <v>107.0</v>
      </c>
      <c r="Q30" s="8">
        <v>114.0</v>
      </c>
      <c r="R30" s="8">
        <v>131.0</v>
      </c>
      <c r="S30" s="8">
        <v>124.0</v>
      </c>
      <c r="T30" s="8">
        <v>97.0</v>
      </c>
      <c r="U30" s="8">
        <v>134.0</v>
      </c>
      <c r="V30" s="8">
        <v>100.0</v>
      </c>
      <c r="W30" s="8">
        <v>98.0</v>
      </c>
      <c r="X30" s="8">
        <v>96.0</v>
      </c>
      <c r="Y30" s="8">
        <v>111.0</v>
      </c>
      <c r="Z30" s="8">
        <v>110.0</v>
      </c>
      <c r="AA30" s="8">
        <v>112.0</v>
      </c>
      <c r="AB30" s="8">
        <v>133.0</v>
      </c>
      <c r="AC30" s="8">
        <v>125.0</v>
      </c>
      <c r="AD30" s="8">
        <v>136.0</v>
      </c>
      <c r="AE30" s="8">
        <v>109.0</v>
      </c>
      <c r="AF30" s="8">
        <v>121.0</v>
      </c>
      <c r="AG30" s="8">
        <v>127.0</v>
      </c>
      <c r="AH30" s="8">
        <v>119.0</v>
      </c>
      <c r="AI30" s="8">
        <v>125.0</v>
      </c>
      <c r="AJ30" s="8">
        <v>122.0</v>
      </c>
      <c r="AK30" s="8">
        <v>116.0</v>
      </c>
      <c r="AL30" s="8">
        <v>119.0</v>
      </c>
    </row>
    <row r="31">
      <c r="A31" s="8">
        <v>31.0</v>
      </c>
      <c r="B31" s="8">
        <v>99.0</v>
      </c>
      <c r="C31" s="8">
        <v>98.0</v>
      </c>
      <c r="D31" s="8">
        <v>141.0</v>
      </c>
      <c r="E31" s="8">
        <v>126.0</v>
      </c>
      <c r="F31" s="8">
        <v>104.0</v>
      </c>
      <c r="G31" s="8">
        <v>108.0</v>
      </c>
      <c r="H31" s="8">
        <v>126.0</v>
      </c>
      <c r="I31" s="8">
        <v>169.0</v>
      </c>
      <c r="J31" s="8">
        <v>119.0</v>
      </c>
      <c r="K31" s="8">
        <v>128.0</v>
      </c>
      <c r="L31" s="9">
        <v>109.0</v>
      </c>
      <c r="M31" s="8">
        <v>110.0</v>
      </c>
      <c r="N31" s="8">
        <v>107.0</v>
      </c>
      <c r="O31" s="8">
        <v>130.0</v>
      </c>
      <c r="P31" s="8">
        <v>108.0</v>
      </c>
      <c r="Q31" s="8">
        <v>115.0</v>
      </c>
      <c r="R31" s="8">
        <v>139.0</v>
      </c>
      <c r="S31" s="8">
        <v>127.0</v>
      </c>
      <c r="T31" s="8">
        <v>100.0</v>
      </c>
      <c r="U31" s="8">
        <v>135.0</v>
      </c>
      <c r="V31" s="8">
        <v>102.0</v>
      </c>
      <c r="W31" s="8">
        <v>100.0</v>
      </c>
      <c r="X31" s="8">
        <v>96.0</v>
      </c>
      <c r="Y31" s="8">
        <v>116.0</v>
      </c>
      <c r="Z31" s="8">
        <v>109.0</v>
      </c>
      <c r="AA31" s="8">
        <v>114.0</v>
      </c>
      <c r="AB31" s="8">
        <v>139.0</v>
      </c>
      <c r="AC31" s="8">
        <v>124.0</v>
      </c>
      <c r="AD31" s="8">
        <v>138.0</v>
      </c>
      <c r="AE31" s="8">
        <v>109.0</v>
      </c>
      <c r="AF31" s="8">
        <v>124.0</v>
      </c>
      <c r="AG31" s="8">
        <v>128.0</v>
      </c>
      <c r="AH31" s="8">
        <v>123.0</v>
      </c>
      <c r="AI31" s="8">
        <v>130.0</v>
      </c>
      <c r="AJ31" s="8">
        <v>124.0</v>
      </c>
      <c r="AK31" s="8">
        <v>125.0</v>
      </c>
      <c r="AL31" s="8">
        <v>122.0</v>
      </c>
    </row>
    <row r="32">
      <c r="A32" s="8">
        <v>32.0</v>
      </c>
      <c r="B32" s="8">
        <v>96.0</v>
      </c>
      <c r="C32" s="8">
        <v>94.0</v>
      </c>
      <c r="D32" s="8">
        <v>139.0</v>
      </c>
      <c r="E32" s="8">
        <v>122.0</v>
      </c>
      <c r="F32" s="8">
        <v>102.0</v>
      </c>
      <c r="G32" s="8">
        <v>102.0</v>
      </c>
      <c r="H32" s="8">
        <v>121.0</v>
      </c>
      <c r="I32" s="8">
        <v>165.0</v>
      </c>
      <c r="J32" s="8">
        <v>116.0</v>
      </c>
      <c r="K32" s="8">
        <v>124.0</v>
      </c>
      <c r="L32" s="9">
        <v>106.0</v>
      </c>
      <c r="M32" s="8">
        <v>107.0</v>
      </c>
      <c r="N32" s="8">
        <v>103.0</v>
      </c>
      <c r="O32" s="8">
        <v>127.0</v>
      </c>
      <c r="P32" s="8">
        <v>111.0</v>
      </c>
      <c r="Q32" s="8">
        <v>121.0</v>
      </c>
      <c r="R32" s="8">
        <v>147.0</v>
      </c>
      <c r="S32" s="8">
        <v>121.0</v>
      </c>
      <c r="T32" s="8">
        <v>96.0</v>
      </c>
      <c r="U32" s="8">
        <v>130.0</v>
      </c>
      <c r="V32" s="8">
        <v>101.0</v>
      </c>
      <c r="W32" s="8">
        <v>99.0</v>
      </c>
      <c r="X32" s="8">
        <v>94.0</v>
      </c>
      <c r="Y32" s="8">
        <v>114.0</v>
      </c>
      <c r="Z32" s="8">
        <v>108.0</v>
      </c>
      <c r="AA32" s="8">
        <v>112.0</v>
      </c>
      <c r="AB32" s="8">
        <v>136.0</v>
      </c>
      <c r="AC32" s="8">
        <v>123.0</v>
      </c>
      <c r="AD32" s="8">
        <v>140.0</v>
      </c>
      <c r="AE32" s="8">
        <v>107.0</v>
      </c>
      <c r="AF32" s="8">
        <v>125.0</v>
      </c>
      <c r="AG32" s="8">
        <v>123.0</v>
      </c>
      <c r="AH32" s="8">
        <v>120.0</v>
      </c>
      <c r="AI32" s="8">
        <v>125.0</v>
      </c>
      <c r="AJ32" s="8">
        <v>122.0</v>
      </c>
      <c r="AK32" s="8">
        <v>114.0</v>
      </c>
      <c r="AL32" s="8">
        <v>120.0</v>
      </c>
    </row>
    <row r="33">
      <c r="A33" s="8">
        <v>33.0</v>
      </c>
      <c r="B33" s="8">
        <v>96.0</v>
      </c>
      <c r="C33" s="8">
        <v>97.0</v>
      </c>
      <c r="D33" s="8">
        <v>138.0</v>
      </c>
      <c r="E33" s="8">
        <v>124.0</v>
      </c>
      <c r="F33" s="8">
        <v>103.0</v>
      </c>
      <c r="G33" s="8">
        <v>100.0</v>
      </c>
      <c r="H33" s="8">
        <v>118.0</v>
      </c>
      <c r="I33" s="8">
        <v>160.0</v>
      </c>
      <c r="J33" s="8">
        <v>116.0</v>
      </c>
      <c r="K33" s="8">
        <v>122.0</v>
      </c>
      <c r="L33" s="9">
        <v>102.0</v>
      </c>
      <c r="M33" s="8">
        <v>104.0</v>
      </c>
      <c r="N33" s="8">
        <v>101.0</v>
      </c>
      <c r="O33" s="8">
        <v>122.0</v>
      </c>
      <c r="P33" s="8">
        <v>109.0</v>
      </c>
      <c r="Q33" s="8">
        <v>120.0</v>
      </c>
      <c r="R33" s="8">
        <v>128.0</v>
      </c>
      <c r="S33" s="8">
        <v>118.0</v>
      </c>
      <c r="T33" s="8">
        <v>99.0</v>
      </c>
      <c r="U33" s="8">
        <v>126.0</v>
      </c>
      <c r="V33" s="8">
        <v>102.0</v>
      </c>
      <c r="W33" s="8">
        <v>100.0</v>
      </c>
      <c r="X33" s="8">
        <v>93.0</v>
      </c>
      <c r="Y33" s="8">
        <v>112.0</v>
      </c>
      <c r="Z33" s="8">
        <v>105.0</v>
      </c>
      <c r="AA33" s="8">
        <v>110.0</v>
      </c>
      <c r="AB33" s="8">
        <v>136.0</v>
      </c>
      <c r="AC33" s="8">
        <v>119.0</v>
      </c>
      <c r="AD33" s="8">
        <v>140.0</v>
      </c>
      <c r="AE33" s="8">
        <v>105.0</v>
      </c>
      <c r="AF33" s="8">
        <v>122.0</v>
      </c>
      <c r="AG33" s="8">
        <v>118.0</v>
      </c>
      <c r="AH33" s="8">
        <v>117.0</v>
      </c>
      <c r="AI33" s="8">
        <v>133.0</v>
      </c>
      <c r="AJ33" s="8">
        <v>115.0</v>
      </c>
      <c r="AK33" s="8">
        <v>113.0</v>
      </c>
      <c r="AL33" s="8">
        <v>117.0</v>
      </c>
    </row>
    <row r="34">
      <c r="A34" s="8">
        <v>34.0</v>
      </c>
      <c r="B34" s="8">
        <v>95.0</v>
      </c>
      <c r="C34" s="8">
        <v>96.0</v>
      </c>
      <c r="D34" s="8">
        <v>139.0</v>
      </c>
      <c r="E34" s="8">
        <v>125.0</v>
      </c>
      <c r="F34" s="8">
        <v>99.0</v>
      </c>
      <c r="G34" s="8">
        <v>102.0</v>
      </c>
      <c r="H34" s="8">
        <v>117.0</v>
      </c>
      <c r="I34" s="8">
        <v>156.0</v>
      </c>
      <c r="J34" s="8">
        <v>116.0</v>
      </c>
      <c r="K34" s="8">
        <v>128.0</v>
      </c>
      <c r="L34" s="9">
        <v>103.0</v>
      </c>
      <c r="M34" s="8">
        <v>101.0</v>
      </c>
      <c r="N34" s="8">
        <v>102.0</v>
      </c>
      <c r="O34" s="8">
        <v>122.0</v>
      </c>
      <c r="P34" s="8">
        <v>104.0</v>
      </c>
      <c r="Q34" s="8">
        <v>116.0</v>
      </c>
      <c r="R34" s="8">
        <v>128.0</v>
      </c>
      <c r="S34" s="8">
        <v>119.0</v>
      </c>
      <c r="T34" s="8">
        <v>95.0</v>
      </c>
      <c r="U34" s="8">
        <v>127.0</v>
      </c>
      <c r="V34" s="8">
        <v>99.0</v>
      </c>
      <c r="W34" s="8">
        <v>98.0</v>
      </c>
      <c r="X34" s="8">
        <v>94.0</v>
      </c>
      <c r="Y34" s="8">
        <v>113.0</v>
      </c>
      <c r="Z34" s="8">
        <v>108.0</v>
      </c>
      <c r="AA34" s="8">
        <v>112.0</v>
      </c>
      <c r="AB34" s="8">
        <v>211.0</v>
      </c>
      <c r="AC34" s="8">
        <v>119.0</v>
      </c>
      <c r="AD34" s="8">
        <v>132.0</v>
      </c>
      <c r="AE34" s="8">
        <v>106.0</v>
      </c>
      <c r="AF34" s="8">
        <v>118.0</v>
      </c>
      <c r="AG34" s="8">
        <v>121.0</v>
      </c>
      <c r="AH34" s="8">
        <v>120.0</v>
      </c>
      <c r="AI34" s="8">
        <v>130.0</v>
      </c>
      <c r="AJ34" s="8">
        <v>115.0</v>
      </c>
      <c r="AK34" s="8">
        <v>115.0</v>
      </c>
      <c r="AL34" s="8">
        <v>117.0</v>
      </c>
    </row>
    <row r="35">
      <c r="A35" s="8">
        <v>35.0</v>
      </c>
      <c r="B35" s="8">
        <v>92.0</v>
      </c>
      <c r="C35" s="8">
        <v>96.0</v>
      </c>
      <c r="D35" s="8">
        <v>140.0</v>
      </c>
      <c r="E35" s="8">
        <v>129.0</v>
      </c>
      <c r="F35" s="8">
        <v>96.0</v>
      </c>
      <c r="G35" s="8">
        <v>100.0</v>
      </c>
      <c r="H35" s="8">
        <v>115.0</v>
      </c>
      <c r="I35" s="8">
        <v>154.0</v>
      </c>
      <c r="J35" s="8">
        <v>119.0</v>
      </c>
      <c r="K35" s="8">
        <v>128.0</v>
      </c>
      <c r="L35" s="9">
        <v>104.0</v>
      </c>
      <c r="M35" s="8">
        <v>101.0</v>
      </c>
      <c r="N35" s="8">
        <v>98.0</v>
      </c>
      <c r="O35" s="8">
        <v>124.0</v>
      </c>
      <c r="P35" s="8">
        <v>106.0</v>
      </c>
      <c r="Q35" s="8">
        <v>118.0</v>
      </c>
      <c r="R35" s="8">
        <v>122.0</v>
      </c>
      <c r="S35" s="8">
        <v>120.0</v>
      </c>
      <c r="T35" s="8">
        <v>91.0</v>
      </c>
      <c r="U35" s="8">
        <v>130.0</v>
      </c>
      <c r="V35" s="8">
        <v>90.0</v>
      </c>
      <c r="W35" s="8">
        <v>95.0</v>
      </c>
      <c r="X35" s="8">
        <v>91.0</v>
      </c>
      <c r="Y35" s="8">
        <v>113.0</v>
      </c>
      <c r="Z35" s="8">
        <v>106.0</v>
      </c>
      <c r="AA35" s="8">
        <v>109.0</v>
      </c>
      <c r="AB35" s="8">
        <v>187.0</v>
      </c>
      <c r="AC35" s="8">
        <v>116.0</v>
      </c>
      <c r="AD35" s="8">
        <v>136.0</v>
      </c>
      <c r="AE35" s="8">
        <v>111.0</v>
      </c>
      <c r="AF35" s="8">
        <v>122.0</v>
      </c>
      <c r="AG35" s="8">
        <v>121.0</v>
      </c>
      <c r="AH35" s="8">
        <v>120.0</v>
      </c>
      <c r="AI35" s="8">
        <v>127.0</v>
      </c>
      <c r="AJ35" s="8">
        <v>117.0</v>
      </c>
      <c r="AK35" s="8">
        <v>112.0</v>
      </c>
      <c r="AL35" s="8">
        <v>116.0</v>
      </c>
    </row>
    <row r="36">
      <c r="A36" s="8">
        <v>36.0</v>
      </c>
      <c r="B36" s="8">
        <v>98.0</v>
      </c>
      <c r="C36" s="8">
        <v>108.0</v>
      </c>
      <c r="D36" s="8">
        <v>134.0</v>
      </c>
      <c r="E36" s="8">
        <v>119.0</v>
      </c>
      <c r="F36" s="8">
        <v>99.0</v>
      </c>
      <c r="G36" s="8">
        <v>97.0</v>
      </c>
      <c r="H36" s="8">
        <v>120.0</v>
      </c>
      <c r="I36" s="8">
        <v>149.0</v>
      </c>
      <c r="J36" s="8">
        <v>114.0</v>
      </c>
      <c r="K36" s="8">
        <v>120.0</v>
      </c>
      <c r="L36" s="9">
        <v>110.0</v>
      </c>
      <c r="M36" s="8">
        <v>97.0</v>
      </c>
      <c r="N36" s="8">
        <v>94.0</v>
      </c>
      <c r="O36" s="8">
        <v>121.0</v>
      </c>
      <c r="P36" s="8">
        <v>102.0</v>
      </c>
      <c r="Q36" s="8">
        <v>112.0</v>
      </c>
      <c r="R36" s="8">
        <v>133.0</v>
      </c>
      <c r="S36" s="8">
        <v>116.0</v>
      </c>
      <c r="T36" s="8">
        <v>92.0</v>
      </c>
      <c r="U36" s="8">
        <v>126.0</v>
      </c>
      <c r="V36" s="8">
        <v>91.0</v>
      </c>
      <c r="W36" s="8">
        <v>95.0</v>
      </c>
      <c r="X36" s="8">
        <v>86.0</v>
      </c>
      <c r="Y36" s="8">
        <v>112.0</v>
      </c>
      <c r="Z36" s="8">
        <v>103.0</v>
      </c>
      <c r="AA36" s="8">
        <v>108.0</v>
      </c>
      <c r="AB36" s="8">
        <v>143.0</v>
      </c>
      <c r="AC36" s="8">
        <v>109.0</v>
      </c>
      <c r="AD36" s="8">
        <v>133.0</v>
      </c>
      <c r="AE36" s="8">
        <v>106.0</v>
      </c>
      <c r="AF36" s="8">
        <v>119.0</v>
      </c>
      <c r="AG36" s="8">
        <v>116.0</v>
      </c>
      <c r="AH36" s="8">
        <v>117.0</v>
      </c>
      <c r="AI36" s="8">
        <v>119.0</v>
      </c>
      <c r="AJ36" s="8">
        <v>114.0</v>
      </c>
      <c r="AK36" s="8">
        <v>116.0</v>
      </c>
      <c r="AL36" s="8">
        <v>115.0</v>
      </c>
    </row>
    <row r="37">
      <c r="A37" s="8">
        <v>37.0</v>
      </c>
      <c r="B37" s="8">
        <v>94.0</v>
      </c>
      <c r="C37" s="8">
        <v>105.0</v>
      </c>
      <c r="D37" s="8">
        <v>128.0</v>
      </c>
      <c r="E37" s="8">
        <v>121.0</v>
      </c>
      <c r="F37" s="8">
        <v>96.0</v>
      </c>
      <c r="G37" s="8">
        <v>97.0</v>
      </c>
      <c r="H37" s="8">
        <v>110.0</v>
      </c>
      <c r="I37" s="8">
        <v>138.0</v>
      </c>
      <c r="J37" s="8">
        <v>110.0</v>
      </c>
      <c r="K37" s="8">
        <v>120.0</v>
      </c>
      <c r="L37" s="9">
        <v>108.0</v>
      </c>
      <c r="M37" s="8">
        <v>94.0</v>
      </c>
      <c r="N37" s="8">
        <v>93.0</v>
      </c>
      <c r="O37" s="8">
        <v>119.0</v>
      </c>
      <c r="P37" s="8">
        <v>98.0</v>
      </c>
      <c r="Q37" s="8">
        <v>106.0</v>
      </c>
      <c r="R37" s="8">
        <v>120.0</v>
      </c>
      <c r="S37" s="8">
        <v>113.0</v>
      </c>
      <c r="T37" s="8">
        <v>92.0</v>
      </c>
      <c r="U37" s="8">
        <v>122.0</v>
      </c>
      <c r="V37" s="8">
        <v>84.0</v>
      </c>
      <c r="W37" s="8">
        <v>93.0</v>
      </c>
      <c r="X37" s="8">
        <v>87.0</v>
      </c>
      <c r="Y37" s="8">
        <v>112.0</v>
      </c>
      <c r="Z37" s="8">
        <v>99.0</v>
      </c>
      <c r="AA37" s="8">
        <v>106.0</v>
      </c>
      <c r="AB37" s="8">
        <v>134.0</v>
      </c>
      <c r="AC37" s="8">
        <v>109.0</v>
      </c>
      <c r="AD37" s="8">
        <v>126.0</v>
      </c>
      <c r="AE37" s="8">
        <v>104.0</v>
      </c>
      <c r="AF37" s="8">
        <v>114.0</v>
      </c>
      <c r="AG37" s="8">
        <v>115.0</v>
      </c>
      <c r="AH37" s="8">
        <v>114.0</v>
      </c>
      <c r="AI37" s="8">
        <v>116.0</v>
      </c>
      <c r="AJ37" s="8">
        <v>109.0</v>
      </c>
      <c r="AK37" s="8">
        <v>113.0</v>
      </c>
      <c r="AL37" s="8">
        <v>116.0</v>
      </c>
    </row>
    <row r="38">
      <c r="A38" s="8">
        <v>38.0</v>
      </c>
      <c r="B38" s="8">
        <v>94.0</v>
      </c>
      <c r="C38" s="8">
        <v>103.0</v>
      </c>
      <c r="D38" s="8">
        <v>130.0</v>
      </c>
      <c r="E38" s="8">
        <v>121.0</v>
      </c>
      <c r="F38" s="8">
        <v>96.0</v>
      </c>
      <c r="G38" s="8">
        <v>100.0</v>
      </c>
      <c r="H38" s="8">
        <v>114.0</v>
      </c>
      <c r="I38" s="8">
        <v>140.0</v>
      </c>
      <c r="J38" s="8">
        <v>112.0</v>
      </c>
      <c r="K38" s="8">
        <v>123.0</v>
      </c>
      <c r="L38" s="9">
        <v>108.0</v>
      </c>
      <c r="M38" s="8">
        <v>95.0</v>
      </c>
      <c r="N38" s="8">
        <v>94.0</v>
      </c>
      <c r="O38" s="8">
        <v>122.0</v>
      </c>
      <c r="P38" s="8">
        <v>103.0</v>
      </c>
      <c r="Q38" s="8">
        <v>110.0</v>
      </c>
      <c r="R38" s="8">
        <v>113.0</v>
      </c>
      <c r="S38" s="8">
        <v>113.0</v>
      </c>
      <c r="T38" s="8">
        <v>91.0</v>
      </c>
      <c r="U38" s="8">
        <v>124.0</v>
      </c>
      <c r="V38" s="8">
        <v>87.0</v>
      </c>
      <c r="W38" s="8">
        <v>94.0</v>
      </c>
      <c r="X38" s="8">
        <v>89.0</v>
      </c>
      <c r="Y38" s="8">
        <v>111.0</v>
      </c>
      <c r="Z38" s="8">
        <v>102.0</v>
      </c>
      <c r="AA38" s="8">
        <v>107.0</v>
      </c>
      <c r="AB38" s="8">
        <v>129.0</v>
      </c>
      <c r="AC38" s="8">
        <v>111.0</v>
      </c>
      <c r="AD38" s="8">
        <v>126.0</v>
      </c>
      <c r="AE38" s="8">
        <v>105.0</v>
      </c>
      <c r="AF38" s="8">
        <v>117.0</v>
      </c>
      <c r="AG38" s="8">
        <v>119.0</v>
      </c>
      <c r="AH38" s="8">
        <v>117.0</v>
      </c>
      <c r="AI38" s="8">
        <v>119.0</v>
      </c>
      <c r="AJ38" s="8">
        <v>111.0</v>
      </c>
      <c r="AK38" s="8">
        <v>113.0</v>
      </c>
      <c r="AL38" s="8">
        <v>114.0</v>
      </c>
    </row>
    <row r="39">
      <c r="A39" s="8">
        <v>39.0</v>
      </c>
      <c r="B39" s="8">
        <v>91.0</v>
      </c>
      <c r="C39" s="8">
        <v>101.0</v>
      </c>
      <c r="D39" s="8">
        <v>134.0</v>
      </c>
      <c r="E39" s="8">
        <v>120.0</v>
      </c>
      <c r="F39" s="8">
        <v>96.0</v>
      </c>
      <c r="G39" s="8">
        <v>100.0</v>
      </c>
      <c r="H39" s="8">
        <v>117.0</v>
      </c>
      <c r="I39" s="8">
        <v>137.0</v>
      </c>
      <c r="J39" s="8">
        <v>112.0</v>
      </c>
      <c r="K39" s="8">
        <v>125.0</v>
      </c>
      <c r="L39" s="9">
        <v>105.0</v>
      </c>
      <c r="M39" s="8">
        <v>97.0</v>
      </c>
      <c r="N39" s="8">
        <v>93.0</v>
      </c>
      <c r="O39" s="8">
        <v>122.0</v>
      </c>
      <c r="P39" s="8">
        <v>104.0</v>
      </c>
      <c r="Q39" s="8">
        <v>113.0</v>
      </c>
      <c r="R39" s="8">
        <v>124.0</v>
      </c>
      <c r="S39" s="8">
        <v>115.0</v>
      </c>
      <c r="T39" s="8">
        <v>93.0</v>
      </c>
      <c r="U39" s="8">
        <v>125.0</v>
      </c>
      <c r="V39" s="8">
        <v>92.0</v>
      </c>
      <c r="W39" s="8">
        <v>95.0</v>
      </c>
      <c r="X39" s="8">
        <v>91.0</v>
      </c>
      <c r="Y39" s="8">
        <v>111.0</v>
      </c>
      <c r="Z39" s="8">
        <v>104.0</v>
      </c>
      <c r="AA39" s="8">
        <v>107.0</v>
      </c>
      <c r="AB39" s="8">
        <v>129.0</v>
      </c>
      <c r="AC39" s="8">
        <v>108.0</v>
      </c>
      <c r="AD39" s="8">
        <v>125.0</v>
      </c>
      <c r="AE39" s="8">
        <v>104.0</v>
      </c>
      <c r="AF39" s="8">
        <v>118.0</v>
      </c>
      <c r="AG39" s="8">
        <v>120.0</v>
      </c>
      <c r="AH39" s="8">
        <v>119.0</v>
      </c>
      <c r="AI39" s="8">
        <v>121.0</v>
      </c>
      <c r="AJ39" s="8">
        <v>113.0</v>
      </c>
      <c r="AK39" s="8">
        <v>113.0</v>
      </c>
      <c r="AL39" s="8">
        <v>113.0</v>
      </c>
    </row>
    <row r="40">
      <c r="A40" s="8">
        <v>40.0</v>
      </c>
      <c r="B40" s="8">
        <v>96.0</v>
      </c>
      <c r="C40" s="8">
        <v>103.0</v>
      </c>
      <c r="D40" s="8">
        <v>134.0</v>
      </c>
      <c r="E40" s="8">
        <v>117.0</v>
      </c>
      <c r="F40" s="8">
        <v>96.0</v>
      </c>
      <c r="G40" s="8">
        <v>99.0</v>
      </c>
      <c r="H40" s="8">
        <v>118.0</v>
      </c>
      <c r="I40" s="8">
        <v>133.0</v>
      </c>
      <c r="J40" s="8">
        <v>113.0</v>
      </c>
      <c r="K40" s="8">
        <v>125.0</v>
      </c>
      <c r="L40" s="9">
        <v>110.0</v>
      </c>
      <c r="M40" s="8">
        <v>98.0</v>
      </c>
      <c r="N40" s="8">
        <v>92.0</v>
      </c>
      <c r="O40" s="8">
        <v>123.0</v>
      </c>
      <c r="P40" s="8">
        <v>102.0</v>
      </c>
      <c r="Q40" s="8">
        <v>112.0</v>
      </c>
      <c r="R40" s="8">
        <v>114.0</v>
      </c>
      <c r="S40" s="8">
        <v>117.0</v>
      </c>
      <c r="T40" s="8">
        <v>94.0</v>
      </c>
      <c r="U40" s="8">
        <v>127.0</v>
      </c>
      <c r="V40" s="8">
        <v>95.0</v>
      </c>
      <c r="W40" s="8">
        <v>95.0</v>
      </c>
      <c r="X40" s="8">
        <v>92.0</v>
      </c>
      <c r="Y40" s="8">
        <v>113.0</v>
      </c>
      <c r="Z40" s="8">
        <v>101.0</v>
      </c>
      <c r="AA40" s="8">
        <v>111.0</v>
      </c>
      <c r="AB40" s="8">
        <v>131.0</v>
      </c>
      <c r="AC40" s="8">
        <v>102.0</v>
      </c>
      <c r="AD40" s="8">
        <v>127.0</v>
      </c>
      <c r="AE40" s="8">
        <v>103.0</v>
      </c>
      <c r="AF40" s="8">
        <v>119.0</v>
      </c>
      <c r="AG40" s="8">
        <v>121.0</v>
      </c>
      <c r="AH40" s="8">
        <v>122.0</v>
      </c>
      <c r="AI40" s="8">
        <v>121.0</v>
      </c>
      <c r="AJ40" s="8">
        <v>113.0</v>
      </c>
      <c r="AK40" s="8">
        <v>113.0</v>
      </c>
      <c r="AL40" s="8">
        <v>114.0</v>
      </c>
    </row>
    <row r="41">
      <c r="A41" s="8">
        <v>41.0</v>
      </c>
      <c r="B41" s="8">
        <v>94.0</v>
      </c>
      <c r="C41" s="8">
        <v>98.0</v>
      </c>
      <c r="D41" s="8">
        <v>127.0</v>
      </c>
      <c r="E41" s="8">
        <v>109.0</v>
      </c>
      <c r="F41" s="8">
        <v>93.0</v>
      </c>
      <c r="G41" s="8">
        <v>92.0</v>
      </c>
      <c r="H41" s="8">
        <v>121.0</v>
      </c>
      <c r="I41" s="8">
        <v>126.0</v>
      </c>
      <c r="J41" s="8">
        <v>115.0</v>
      </c>
      <c r="K41" s="8">
        <v>120.0</v>
      </c>
      <c r="L41" s="9">
        <v>104.0</v>
      </c>
      <c r="M41" s="8">
        <v>92.0</v>
      </c>
      <c r="N41" s="8">
        <v>88.0</v>
      </c>
      <c r="O41" s="8">
        <v>117.0</v>
      </c>
      <c r="P41" s="8">
        <v>96.0</v>
      </c>
      <c r="Q41" s="8">
        <v>106.0</v>
      </c>
      <c r="R41" s="8">
        <v>117.0</v>
      </c>
      <c r="S41" s="8">
        <v>111.0</v>
      </c>
      <c r="T41" s="8">
        <v>92.0</v>
      </c>
      <c r="U41" s="8">
        <v>124.0</v>
      </c>
      <c r="V41" s="8">
        <v>90.0</v>
      </c>
      <c r="W41" s="8">
        <v>95.0</v>
      </c>
      <c r="X41" s="8">
        <v>90.0</v>
      </c>
      <c r="Y41" s="8">
        <v>109.0</v>
      </c>
      <c r="Z41" s="8">
        <v>97.0</v>
      </c>
      <c r="AA41" s="8">
        <v>108.0</v>
      </c>
      <c r="AB41" s="8">
        <v>125.0</v>
      </c>
      <c r="AC41" s="8">
        <v>102.0</v>
      </c>
      <c r="AD41" s="8">
        <v>112.0</v>
      </c>
      <c r="AE41" s="8">
        <v>99.0</v>
      </c>
      <c r="AF41" s="8">
        <v>114.0</v>
      </c>
      <c r="AG41" s="8">
        <v>112.0</v>
      </c>
      <c r="AH41" s="8">
        <v>118.0</v>
      </c>
      <c r="AI41" s="8">
        <v>117.0</v>
      </c>
      <c r="AJ41" s="8">
        <v>109.0</v>
      </c>
      <c r="AK41" s="8">
        <v>107.0</v>
      </c>
      <c r="AL41" s="8">
        <v>105.0</v>
      </c>
    </row>
    <row r="42">
      <c r="A42" s="8">
        <v>42.0</v>
      </c>
      <c r="B42" s="8">
        <v>95.0</v>
      </c>
      <c r="C42" s="8">
        <v>97.0</v>
      </c>
      <c r="D42" s="8">
        <v>126.0</v>
      </c>
      <c r="E42" s="8">
        <v>108.0</v>
      </c>
      <c r="F42" s="8">
        <v>96.0</v>
      </c>
      <c r="G42" s="8">
        <v>92.0</v>
      </c>
      <c r="H42" s="8">
        <v>123.0</v>
      </c>
      <c r="I42" s="8">
        <v>124.0</v>
      </c>
      <c r="J42" s="8">
        <v>111.0</v>
      </c>
      <c r="K42" s="8">
        <v>118.0</v>
      </c>
      <c r="L42" s="9">
        <v>104.0</v>
      </c>
      <c r="M42" s="8">
        <v>92.0</v>
      </c>
      <c r="N42" s="8">
        <v>89.0</v>
      </c>
      <c r="O42" s="8">
        <v>117.0</v>
      </c>
      <c r="P42" s="8">
        <v>98.0</v>
      </c>
      <c r="Q42" s="8">
        <v>107.0</v>
      </c>
      <c r="R42" s="8">
        <v>113.0</v>
      </c>
      <c r="S42" s="8">
        <v>113.0</v>
      </c>
      <c r="T42" s="8">
        <v>96.0</v>
      </c>
      <c r="U42" s="8">
        <v>124.0</v>
      </c>
      <c r="V42" s="8">
        <v>93.0</v>
      </c>
      <c r="W42" s="8">
        <v>97.0</v>
      </c>
      <c r="X42" s="8">
        <v>88.0</v>
      </c>
      <c r="Y42" s="8">
        <v>110.0</v>
      </c>
      <c r="Z42" s="8">
        <v>96.0</v>
      </c>
      <c r="AA42" s="8">
        <v>105.0</v>
      </c>
      <c r="AB42" s="8">
        <v>126.0</v>
      </c>
      <c r="AC42" s="8">
        <v>100.0</v>
      </c>
      <c r="AD42" s="8">
        <v>110.0</v>
      </c>
      <c r="AE42" s="8">
        <v>96.0</v>
      </c>
      <c r="AF42" s="8">
        <v>113.0</v>
      </c>
      <c r="AG42" s="8">
        <v>107.0</v>
      </c>
      <c r="AH42" s="8">
        <v>117.0</v>
      </c>
      <c r="AI42" s="8">
        <v>116.0</v>
      </c>
      <c r="AJ42" s="8">
        <v>110.0</v>
      </c>
      <c r="AK42" s="8">
        <v>107.0</v>
      </c>
      <c r="AL42" s="8">
        <v>104.0</v>
      </c>
    </row>
    <row r="43">
      <c r="A43" s="8">
        <v>43.0</v>
      </c>
      <c r="B43" s="8">
        <v>95.0</v>
      </c>
      <c r="C43" s="8">
        <v>98.0</v>
      </c>
      <c r="D43" s="8">
        <v>130.0</v>
      </c>
      <c r="E43" s="8">
        <v>107.0</v>
      </c>
      <c r="F43" s="8">
        <v>95.0</v>
      </c>
      <c r="G43" s="8">
        <v>94.0</v>
      </c>
      <c r="H43" s="8">
        <v>119.0</v>
      </c>
      <c r="I43" s="8">
        <v>120.0</v>
      </c>
      <c r="J43" s="8">
        <v>113.0</v>
      </c>
      <c r="K43" s="8">
        <v>116.0</v>
      </c>
      <c r="L43" s="9">
        <v>105.0</v>
      </c>
      <c r="M43" s="8">
        <v>90.0</v>
      </c>
      <c r="N43" s="8">
        <v>89.0</v>
      </c>
      <c r="O43" s="8">
        <v>119.0</v>
      </c>
      <c r="P43" s="8">
        <v>93.0</v>
      </c>
      <c r="Q43" s="8">
        <v>102.0</v>
      </c>
      <c r="R43" s="8">
        <v>109.0</v>
      </c>
      <c r="S43" s="8">
        <v>118.0</v>
      </c>
      <c r="T43" s="8">
        <v>94.0</v>
      </c>
      <c r="U43" s="8">
        <v>123.0</v>
      </c>
      <c r="V43" s="8">
        <v>90.0</v>
      </c>
      <c r="W43" s="8">
        <v>95.0</v>
      </c>
      <c r="X43" s="8">
        <v>87.0</v>
      </c>
      <c r="Y43" s="8">
        <v>112.0</v>
      </c>
      <c r="Z43" s="8">
        <v>94.0</v>
      </c>
      <c r="AA43" s="8">
        <v>106.0</v>
      </c>
      <c r="AB43" s="8">
        <v>129.0</v>
      </c>
      <c r="AC43" s="8">
        <v>99.0</v>
      </c>
      <c r="AD43" s="8">
        <v>107.0</v>
      </c>
      <c r="AE43" s="8">
        <v>97.0</v>
      </c>
      <c r="AF43" s="8">
        <v>112.0</v>
      </c>
      <c r="AG43" s="8">
        <v>111.0</v>
      </c>
      <c r="AH43" s="8">
        <v>113.0</v>
      </c>
      <c r="AI43" s="8">
        <v>115.0</v>
      </c>
      <c r="AJ43" s="8">
        <v>110.0</v>
      </c>
      <c r="AK43" s="8">
        <v>107.0</v>
      </c>
      <c r="AL43" s="8">
        <v>105.0</v>
      </c>
    </row>
    <row r="44">
      <c r="A44" s="8">
        <v>44.0</v>
      </c>
      <c r="B44" s="8">
        <v>103.0</v>
      </c>
      <c r="C44" s="8">
        <v>98.0</v>
      </c>
      <c r="D44" s="8">
        <v>134.0</v>
      </c>
      <c r="E44" s="8">
        <v>108.0</v>
      </c>
      <c r="F44" s="8">
        <v>95.0</v>
      </c>
      <c r="G44" s="8">
        <v>95.0</v>
      </c>
      <c r="H44" s="8">
        <v>122.0</v>
      </c>
      <c r="I44" s="8">
        <v>114.0</v>
      </c>
      <c r="J44" s="8">
        <v>117.0</v>
      </c>
      <c r="K44" s="8">
        <v>116.0</v>
      </c>
      <c r="L44" s="9">
        <v>106.0</v>
      </c>
      <c r="M44" s="8">
        <v>91.0</v>
      </c>
      <c r="N44" s="8">
        <v>86.0</v>
      </c>
      <c r="O44" s="8">
        <v>119.0</v>
      </c>
      <c r="P44" s="8">
        <v>94.0</v>
      </c>
      <c r="Q44" s="8">
        <v>104.0</v>
      </c>
      <c r="R44" s="8">
        <v>113.0</v>
      </c>
      <c r="S44" s="8">
        <v>123.0</v>
      </c>
      <c r="T44" s="8">
        <v>94.0</v>
      </c>
      <c r="U44" s="8">
        <v>124.0</v>
      </c>
      <c r="V44" s="8">
        <v>90.0</v>
      </c>
      <c r="W44" s="8">
        <v>95.0</v>
      </c>
      <c r="X44" s="8">
        <v>87.0</v>
      </c>
      <c r="Y44" s="8">
        <v>117.0</v>
      </c>
      <c r="Z44" s="8">
        <v>93.0</v>
      </c>
      <c r="AA44" s="8">
        <v>110.0</v>
      </c>
      <c r="AB44" s="8">
        <v>151.0</v>
      </c>
      <c r="AC44" s="8">
        <v>94.0</v>
      </c>
      <c r="AD44" s="8">
        <v>109.0</v>
      </c>
      <c r="AE44" s="8">
        <v>95.0</v>
      </c>
      <c r="AF44" s="8">
        <v>115.0</v>
      </c>
      <c r="AG44" s="8">
        <v>113.0</v>
      </c>
      <c r="AH44" s="8">
        <v>115.0</v>
      </c>
      <c r="AI44" s="8">
        <v>120.0</v>
      </c>
      <c r="AJ44" s="8">
        <v>111.0</v>
      </c>
      <c r="AK44" s="8">
        <v>110.0</v>
      </c>
      <c r="AL44" s="8">
        <v>105.0</v>
      </c>
    </row>
    <row r="45">
      <c r="A45" s="8">
        <v>45.0</v>
      </c>
      <c r="B45" s="8">
        <v>101.0</v>
      </c>
      <c r="C45" s="8">
        <v>96.0</v>
      </c>
      <c r="D45" s="8">
        <v>127.0</v>
      </c>
      <c r="E45" s="8">
        <v>107.0</v>
      </c>
      <c r="F45" s="8">
        <v>95.0</v>
      </c>
      <c r="G45" s="8">
        <v>91.0</v>
      </c>
      <c r="H45" s="8">
        <v>125.0</v>
      </c>
      <c r="I45" s="8">
        <v>113.0</v>
      </c>
      <c r="J45" s="8">
        <v>111.0</v>
      </c>
      <c r="K45" s="8">
        <v>117.0</v>
      </c>
      <c r="L45" s="9">
        <v>107.0</v>
      </c>
      <c r="M45" s="8">
        <v>93.0</v>
      </c>
      <c r="N45" s="8">
        <v>87.0</v>
      </c>
      <c r="O45" s="8">
        <v>114.0</v>
      </c>
      <c r="P45" s="8">
        <v>95.0</v>
      </c>
      <c r="Q45" s="8">
        <v>105.0</v>
      </c>
      <c r="R45" s="8">
        <v>118.0</v>
      </c>
      <c r="S45" s="8">
        <v>115.0</v>
      </c>
      <c r="T45" s="8">
        <v>96.0</v>
      </c>
      <c r="U45" s="8">
        <v>120.0</v>
      </c>
      <c r="V45" s="8">
        <v>94.0</v>
      </c>
      <c r="W45" s="8">
        <v>96.0</v>
      </c>
      <c r="X45" s="8">
        <v>87.0</v>
      </c>
      <c r="Y45" s="8">
        <v>110.0</v>
      </c>
      <c r="Z45" s="8">
        <v>97.0</v>
      </c>
      <c r="AA45" s="8">
        <v>106.0</v>
      </c>
      <c r="AB45" s="8">
        <v>224.0</v>
      </c>
      <c r="AC45" s="8">
        <v>97.0</v>
      </c>
      <c r="AD45" s="8">
        <v>105.0</v>
      </c>
      <c r="AE45" s="8">
        <v>101.0</v>
      </c>
      <c r="AF45" s="8">
        <v>115.0</v>
      </c>
      <c r="AG45" s="8">
        <v>107.0</v>
      </c>
      <c r="AH45" s="8">
        <v>114.0</v>
      </c>
      <c r="AI45" s="8">
        <v>117.0</v>
      </c>
      <c r="AJ45" s="8">
        <v>107.0</v>
      </c>
      <c r="AK45" s="8">
        <v>107.0</v>
      </c>
      <c r="AL45" s="8">
        <v>103.0</v>
      </c>
    </row>
    <row r="46">
      <c r="A46" s="8">
        <v>46.0</v>
      </c>
      <c r="B46" s="8">
        <v>109.0</v>
      </c>
      <c r="C46" s="8">
        <v>96.0</v>
      </c>
      <c r="D46" s="8">
        <v>117.0</v>
      </c>
      <c r="E46" s="8">
        <v>103.0</v>
      </c>
      <c r="F46" s="8">
        <v>101.0</v>
      </c>
      <c r="G46" s="8">
        <v>87.0</v>
      </c>
      <c r="H46" s="8">
        <v>120.0</v>
      </c>
      <c r="I46" s="8">
        <v>105.0</v>
      </c>
      <c r="J46" s="8">
        <v>105.0</v>
      </c>
      <c r="K46" s="8">
        <v>112.0</v>
      </c>
      <c r="L46" s="9">
        <v>99.0</v>
      </c>
      <c r="M46" s="8">
        <v>88.0</v>
      </c>
      <c r="N46" s="8">
        <v>83.0</v>
      </c>
      <c r="O46" s="8">
        <v>110.0</v>
      </c>
      <c r="P46" s="8">
        <v>90.0</v>
      </c>
      <c r="Q46" s="8">
        <v>98.0</v>
      </c>
      <c r="R46" s="8">
        <v>115.0</v>
      </c>
      <c r="S46" s="8">
        <v>108.0</v>
      </c>
      <c r="T46" s="8">
        <v>96.0</v>
      </c>
      <c r="U46" s="8">
        <v>114.0</v>
      </c>
      <c r="V46" s="8">
        <v>98.0</v>
      </c>
      <c r="W46" s="8">
        <v>94.0</v>
      </c>
      <c r="X46" s="8">
        <v>84.0</v>
      </c>
      <c r="Y46" s="8">
        <v>106.0</v>
      </c>
      <c r="Z46" s="8">
        <v>89.0</v>
      </c>
      <c r="AA46" s="8">
        <v>99.0</v>
      </c>
      <c r="AB46" s="8">
        <v>184.0</v>
      </c>
      <c r="AC46" s="8">
        <v>93.0</v>
      </c>
      <c r="AD46" s="8">
        <v>97.0</v>
      </c>
      <c r="AE46" s="8">
        <v>97.0</v>
      </c>
      <c r="AF46" s="8">
        <v>108.0</v>
      </c>
      <c r="AG46" s="8">
        <v>98.0</v>
      </c>
      <c r="AH46" s="8">
        <v>110.0</v>
      </c>
      <c r="AI46" s="8">
        <v>110.0</v>
      </c>
      <c r="AJ46" s="8">
        <v>103.0</v>
      </c>
      <c r="AK46" s="8">
        <v>103.0</v>
      </c>
      <c r="AL46" s="8">
        <v>96.0</v>
      </c>
    </row>
    <row r="47">
      <c r="A47" s="8">
        <v>47.0</v>
      </c>
      <c r="B47" s="8">
        <v>98.0</v>
      </c>
      <c r="C47" s="8">
        <v>94.0</v>
      </c>
      <c r="D47" s="8">
        <v>123.0</v>
      </c>
      <c r="E47" s="8">
        <v>107.0</v>
      </c>
      <c r="F47" s="8">
        <v>96.0</v>
      </c>
      <c r="G47" s="8">
        <v>89.0</v>
      </c>
      <c r="H47" s="8">
        <v>122.0</v>
      </c>
      <c r="I47" s="8">
        <v>111.0</v>
      </c>
      <c r="J47" s="8">
        <v>111.0</v>
      </c>
      <c r="K47" s="8">
        <v>112.0</v>
      </c>
      <c r="L47" s="9">
        <v>102.0</v>
      </c>
      <c r="M47" s="8">
        <v>90.0</v>
      </c>
      <c r="N47" s="8">
        <v>87.0</v>
      </c>
      <c r="O47" s="8">
        <v>117.0</v>
      </c>
      <c r="P47" s="8">
        <v>91.0</v>
      </c>
      <c r="Q47" s="8">
        <v>98.0</v>
      </c>
      <c r="R47" s="8">
        <v>115.0</v>
      </c>
      <c r="S47" s="8">
        <v>114.0</v>
      </c>
      <c r="T47" s="8">
        <v>97.0</v>
      </c>
      <c r="U47" s="8">
        <v>118.0</v>
      </c>
      <c r="V47" s="8">
        <v>92.0</v>
      </c>
      <c r="W47" s="8">
        <v>92.0</v>
      </c>
      <c r="X47" s="8">
        <v>85.0</v>
      </c>
      <c r="Y47" s="8">
        <v>110.0</v>
      </c>
      <c r="Z47" s="8">
        <v>92.0</v>
      </c>
      <c r="AA47" s="8">
        <v>106.0</v>
      </c>
      <c r="AB47" s="8">
        <v>186.0</v>
      </c>
      <c r="AC47" s="8">
        <v>97.0</v>
      </c>
      <c r="AD47" s="8">
        <v>102.0</v>
      </c>
      <c r="AE47" s="8">
        <v>98.0</v>
      </c>
      <c r="AF47" s="8">
        <v>111.0</v>
      </c>
      <c r="AG47" s="8">
        <v>106.0</v>
      </c>
      <c r="AH47" s="8">
        <v>113.0</v>
      </c>
      <c r="AI47" s="8">
        <v>115.0</v>
      </c>
      <c r="AJ47" s="8">
        <v>107.0</v>
      </c>
      <c r="AK47" s="8">
        <v>108.0</v>
      </c>
      <c r="AL47" s="8">
        <v>102.0</v>
      </c>
    </row>
    <row r="48">
      <c r="A48" s="8">
        <v>48.0</v>
      </c>
      <c r="B48" s="8">
        <v>93.0</v>
      </c>
      <c r="C48" s="8">
        <v>93.0</v>
      </c>
      <c r="D48" s="8">
        <v>119.0</v>
      </c>
      <c r="E48" s="8">
        <v>99.0</v>
      </c>
      <c r="F48" s="8">
        <v>90.0</v>
      </c>
      <c r="G48" s="8">
        <v>76.0</v>
      </c>
      <c r="H48" s="8">
        <v>162.0</v>
      </c>
      <c r="I48" s="8">
        <v>105.0</v>
      </c>
      <c r="J48" s="8">
        <v>106.0</v>
      </c>
      <c r="K48" s="8">
        <v>112.0</v>
      </c>
      <c r="L48" s="9">
        <v>86.0</v>
      </c>
      <c r="M48" s="8">
        <v>83.0</v>
      </c>
      <c r="N48" s="8">
        <v>86.0</v>
      </c>
      <c r="O48" s="8">
        <v>118.0</v>
      </c>
      <c r="P48" s="8">
        <v>82.0</v>
      </c>
      <c r="Q48" s="8">
        <v>84.0</v>
      </c>
      <c r="R48" s="8">
        <v>116.0</v>
      </c>
      <c r="S48" s="8">
        <v>111.0</v>
      </c>
      <c r="T48" s="8">
        <v>85.0</v>
      </c>
      <c r="U48" s="8">
        <v>121.0</v>
      </c>
      <c r="V48" s="8">
        <v>85.0</v>
      </c>
      <c r="W48" s="8">
        <v>83.0</v>
      </c>
      <c r="X48" s="8">
        <v>76.0</v>
      </c>
      <c r="Y48" s="8">
        <v>107.0</v>
      </c>
      <c r="Z48" s="8">
        <v>87.0</v>
      </c>
      <c r="AA48" s="8">
        <v>101.0</v>
      </c>
      <c r="AB48" s="8">
        <v>161.0</v>
      </c>
      <c r="AC48" s="8">
        <v>97.0</v>
      </c>
      <c r="AD48" s="8">
        <v>94.0</v>
      </c>
      <c r="AE48" s="8">
        <v>100.0</v>
      </c>
      <c r="AF48" s="8">
        <v>105.0</v>
      </c>
      <c r="AG48" s="8">
        <v>101.0</v>
      </c>
      <c r="AH48" s="8">
        <v>107.0</v>
      </c>
      <c r="AI48" s="8">
        <v>106.0</v>
      </c>
      <c r="AJ48" s="8">
        <v>116.0</v>
      </c>
      <c r="AK48" s="8">
        <v>104.0</v>
      </c>
      <c r="AL48" s="8">
        <v>97.0</v>
      </c>
    </row>
    <row r="49">
      <c r="A49" s="8">
        <v>49.0</v>
      </c>
      <c r="B49" s="8">
        <v>99.0</v>
      </c>
      <c r="C49" s="8">
        <v>97.0</v>
      </c>
      <c r="D49" s="8">
        <v>129.0</v>
      </c>
      <c r="E49" s="8">
        <v>110.0</v>
      </c>
      <c r="F49" s="8">
        <v>97.0</v>
      </c>
      <c r="G49" s="8">
        <v>91.0</v>
      </c>
      <c r="H49" s="8">
        <v>119.0</v>
      </c>
      <c r="I49" s="8">
        <v>114.0</v>
      </c>
      <c r="J49" s="8">
        <v>112.0</v>
      </c>
      <c r="K49" s="8">
        <v>112.0</v>
      </c>
      <c r="L49" s="9">
        <v>103.0</v>
      </c>
      <c r="M49" s="8">
        <v>92.0</v>
      </c>
      <c r="N49" s="8">
        <v>89.0</v>
      </c>
      <c r="O49" s="8">
        <v>121.0</v>
      </c>
      <c r="P49" s="8">
        <v>94.0</v>
      </c>
      <c r="Q49" s="8">
        <v>98.0</v>
      </c>
      <c r="R49" s="8">
        <v>112.0</v>
      </c>
      <c r="S49" s="8">
        <v>116.0</v>
      </c>
      <c r="T49" s="8">
        <v>99.0</v>
      </c>
      <c r="U49" s="8">
        <v>122.0</v>
      </c>
      <c r="V49" s="8">
        <v>94.0</v>
      </c>
      <c r="W49" s="8">
        <v>93.0</v>
      </c>
      <c r="X49" s="8">
        <v>87.0</v>
      </c>
      <c r="Y49" s="8">
        <v>110.0</v>
      </c>
      <c r="Z49" s="8">
        <v>93.0</v>
      </c>
      <c r="AA49" s="8">
        <v>106.0</v>
      </c>
      <c r="AB49" s="8">
        <v>180.0</v>
      </c>
      <c r="AC49" s="8">
        <v>101.0</v>
      </c>
      <c r="AD49" s="8">
        <v>106.0</v>
      </c>
      <c r="AE49" s="8">
        <v>100.0</v>
      </c>
      <c r="AF49" s="8">
        <v>106.0</v>
      </c>
      <c r="AG49" s="8">
        <v>115.0</v>
      </c>
      <c r="AH49" s="8">
        <v>113.0</v>
      </c>
      <c r="AI49" s="8">
        <v>119.0</v>
      </c>
      <c r="AJ49" s="8">
        <v>109.0</v>
      </c>
      <c r="AK49" s="8">
        <v>111.0</v>
      </c>
      <c r="AL49" s="8">
        <v>109.0</v>
      </c>
    </row>
    <row r="50">
      <c r="A50" s="8">
        <v>50.0</v>
      </c>
      <c r="B50" s="8">
        <v>100.0</v>
      </c>
      <c r="C50" s="8">
        <v>101.0</v>
      </c>
      <c r="D50" s="8">
        <v>126.0</v>
      </c>
      <c r="E50" s="8">
        <v>113.0</v>
      </c>
      <c r="F50" s="8">
        <v>102.0</v>
      </c>
      <c r="G50" s="8">
        <v>91.0</v>
      </c>
      <c r="H50" s="8">
        <v>128.0</v>
      </c>
      <c r="I50" s="8">
        <v>111.0</v>
      </c>
      <c r="J50" s="8">
        <v>107.0</v>
      </c>
      <c r="K50" s="8">
        <v>111.0</v>
      </c>
      <c r="L50" s="9">
        <v>105.0</v>
      </c>
      <c r="M50" s="8">
        <v>96.0</v>
      </c>
      <c r="N50" s="8">
        <v>92.0</v>
      </c>
      <c r="O50" s="8">
        <v>119.0</v>
      </c>
      <c r="P50" s="8">
        <v>93.0</v>
      </c>
      <c r="Q50" s="8">
        <v>96.0</v>
      </c>
      <c r="R50" s="8">
        <v>139.0</v>
      </c>
      <c r="S50" s="8">
        <v>112.0</v>
      </c>
      <c r="T50" s="8">
        <v>109.0</v>
      </c>
      <c r="U50" s="8">
        <v>119.0</v>
      </c>
      <c r="V50" s="8">
        <v>101.0</v>
      </c>
      <c r="W50" s="8">
        <v>100.0</v>
      </c>
      <c r="X50" s="8">
        <v>89.0</v>
      </c>
      <c r="Y50" s="8">
        <v>108.0</v>
      </c>
      <c r="Z50" s="8">
        <v>95.0</v>
      </c>
      <c r="AA50" s="8">
        <v>101.0</v>
      </c>
      <c r="AB50" s="8">
        <v>181.0</v>
      </c>
      <c r="AC50" s="8">
        <v>105.0</v>
      </c>
      <c r="AD50" s="8">
        <v>101.0</v>
      </c>
      <c r="AE50" s="8">
        <v>102.0</v>
      </c>
      <c r="AF50" s="8">
        <v>104.0</v>
      </c>
      <c r="AG50" s="8">
        <v>112.0</v>
      </c>
      <c r="AH50" s="8">
        <v>112.0</v>
      </c>
      <c r="AI50" s="8">
        <v>116.0</v>
      </c>
      <c r="AJ50" s="8">
        <v>112.0</v>
      </c>
      <c r="AK50" s="8">
        <v>111.0</v>
      </c>
      <c r="AL50" s="8">
        <v>105.0</v>
      </c>
    </row>
    <row r="51">
      <c r="A51" s="8">
        <v>51.0</v>
      </c>
      <c r="B51" s="8">
        <v>105.0</v>
      </c>
      <c r="C51" s="8">
        <v>106.0</v>
      </c>
      <c r="D51" s="8">
        <v>135.0</v>
      </c>
      <c r="E51" s="8">
        <v>117.0</v>
      </c>
      <c r="F51" s="8">
        <v>105.0</v>
      </c>
      <c r="G51" s="8">
        <v>94.0</v>
      </c>
      <c r="H51" s="8">
        <v>136.0</v>
      </c>
      <c r="I51" s="8">
        <v>111.0</v>
      </c>
      <c r="J51" s="8">
        <v>111.0</v>
      </c>
      <c r="K51" s="8">
        <v>117.0</v>
      </c>
      <c r="L51" s="9">
        <v>105.0</v>
      </c>
      <c r="M51" s="8">
        <v>99.0</v>
      </c>
      <c r="N51" s="8">
        <v>95.0</v>
      </c>
      <c r="O51" s="8">
        <v>121.0</v>
      </c>
      <c r="P51" s="8">
        <v>98.0</v>
      </c>
      <c r="Q51" s="8">
        <v>99.0</v>
      </c>
      <c r="R51" s="8">
        <v>126.0</v>
      </c>
      <c r="S51" s="8">
        <v>118.0</v>
      </c>
      <c r="T51" s="8">
        <v>115.0</v>
      </c>
      <c r="U51" s="8">
        <v>123.0</v>
      </c>
      <c r="V51" s="8">
        <v>103.0</v>
      </c>
      <c r="W51" s="8">
        <v>106.0</v>
      </c>
      <c r="X51" s="8">
        <v>92.0</v>
      </c>
      <c r="Y51" s="8">
        <v>114.0</v>
      </c>
      <c r="Z51" s="8">
        <v>97.0</v>
      </c>
      <c r="AA51" s="8">
        <v>105.0</v>
      </c>
      <c r="AB51" s="8">
        <v>185.0</v>
      </c>
      <c r="AC51" s="8">
        <v>109.0</v>
      </c>
      <c r="AD51" s="8">
        <v>100.0</v>
      </c>
      <c r="AE51" s="8">
        <v>108.0</v>
      </c>
      <c r="AF51" s="8">
        <v>108.0</v>
      </c>
      <c r="AG51" s="8">
        <v>114.0</v>
      </c>
      <c r="AH51" s="8">
        <v>118.0</v>
      </c>
      <c r="AI51" s="8">
        <v>119.0</v>
      </c>
      <c r="AJ51" s="8">
        <v>112.0</v>
      </c>
      <c r="AK51" s="8">
        <v>116.0</v>
      </c>
      <c r="AL51" s="8">
        <v>106.0</v>
      </c>
    </row>
    <row r="52">
      <c r="A52" s="8">
        <v>52.0</v>
      </c>
      <c r="B52" s="8">
        <v>101.0</v>
      </c>
      <c r="C52" s="8">
        <v>97.0</v>
      </c>
      <c r="D52" s="8">
        <v>116.0</v>
      </c>
      <c r="E52" s="8">
        <v>96.0</v>
      </c>
      <c r="F52" s="8">
        <v>100.0</v>
      </c>
      <c r="G52" s="8">
        <v>77.0</v>
      </c>
      <c r="H52" s="8">
        <v>130.0</v>
      </c>
      <c r="I52" s="8">
        <v>101.0</v>
      </c>
      <c r="J52" s="8">
        <v>106.0</v>
      </c>
      <c r="K52" s="8">
        <v>104.0</v>
      </c>
      <c r="L52" s="9">
        <v>81.0</v>
      </c>
      <c r="M52" s="8">
        <v>79.0</v>
      </c>
      <c r="N52" s="8">
        <v>83.0</v>
      </c>
      <c r="O52" s="8">
        <v>122.0</v>
      </c>
      <c r="P52" s="8">
        <v>80.0</v>
      </c>
      <c r="Q52" s="8">
        <v>80.0</v>
      </c>
      <c r="R52" s="8">
        <v>115.0</v>
      </c>
      <c r="S52" s="8">
        <v>109.0</v>
      </c>
      <c r="T52" s="8">
        <v>108.0</v>
      </c>
      <c r="U52" s="8">
        <v>113.0</v>
      </c>
      <c r="V52" s="8">
        <v>99.0</v>
      </c>
      <c r="W52" s="8">
        <v>104.0</v>
      </c>
      <c r="X52" s="8">
        <v>74.0</v>
      </c>
      <c r="Y52" s="8">
        <v>104.0</v>
      </c>
      <c r="Z52" s="8">
        <v>84.0</v>
      </c>
      <c r="AA52" s="8">
        <v>97.0</v>
      </c>
      <c r="AB52" s="8">
        <v>158.0</v>
      </c>
      <c r="AC52" s="8">
        <v>110.0</v>
      </c>
      <c r="AD52" s="8">
        <v>89.0</v>
      </c>
      <c r="AE52" s="8">
        <v>101.0</v>
      </c>
      <c r="AF52" s="8">
        <v>96.0</v>
      </c>
      <c r="AG52" s="8">
        <v>99.0</v>
      </c>
      <c r="AH52" s="8">
        <v>94.0</v>
      </c>
      <c r="AI52" s="8">
        <v>100.0</v>
      </c>
      <c r="AJ52" s="8">
        <v>101.0</v>
      </c>
      <c r="AK52" s="8">
        <v>105.0</v>
      </c>
      <c r="AL52" s="8">
        <v>90.0</v>
      </c>
    </row>
    <row r="53">
      <c r="L53" s="11"/>
    </row>
    <row r="54">
      <c r="L54" s="11"/>
    </row>
    <row r="55">
      <c r="L55" s="11"/>
    </row>
    <row r="56">
      <c r="L56" s="11"/>
    </row>
    <row r="57">
      <c r="L57" s="11"/>
    </row>
    <row r="58">
      <c r="L58" s="11"/>
    </row>
    <row r="59">
      <c r="L59" s="11"/>
    </row>
    <row r="60">
      <c r="L60" s="11"/>
    </row>
    <row r="61">
      <c r="L61" s="11"/>
    </row>
    <row r="62">
      <c r="L62" s="11"/>
    </row>
    <row r="63">
      <c r="L63" s="11"/>
    </row>
    <row r="64">
      <c r="L64" s="11"/>
    </row>
    <row r="65">
      <c r="L65" s="11"/>
    </row>
    <row r="66">
      <c r="L66" s="11"/>
    </row>
    <row r="67">
      <c r="L67" s="11"/>
    </row>
    <row r="68">
      <c r="L68" s="11"/>
    </row>
    <row r="69">
      <c r="L69" s="11"/>
    </row>
    <row r="70">
      <c r="L70" s="11"/>
    </row>
    <row r="71">
      <c r="L71" s="11"/>
    </row>
    <row r="72">
      <c r="L72" s="11"/>
    </row>
    <row r="73">
      <c r="L73" s="11"/>
    </row>
    <row r="74">
      <c r="L74" s="11"/>
    </row>
    <row r="75">
      <c r="L75" s="11"/>
    </row>
    <row r="76">
      <c r="L76" s="11"/>
    </row>
    <row r="77">
      <c r="L77" s="11"/>
    </row>
    <row r="78">
      <c r="L78" s="11"/>
    </row>
    <row r="79">
      <c r="L79" s="11"/>
    </row>
    <row r="80">
      <c r="L80" s="11"/>
    </row>
    <row r="81">
      <c r="L81" s="11"/>
    </row>
    <row r="82">
      <c r="L82" s="11"/>
    </row>
    <row r="83">
      <c r="L83" s="11"/>
    </row>
    <row r="84">
      <c r="L84" s="11"/>
    </row>
    <row r="85">
      <c r="L85" s="11"/>
    </row>
    <row r="86">
      <c r="L86" s="11"/>
    </row>
    <row r="87">
      <c r="L87" s="11"/>
    </row>
    <row r="88">
      <c r="L88" s="11"/>
    </row>
    <row r="89">
      <c r="L89" s="11"/>
    </row>
    <row r="90">
      <c r="L90" s="11"/>
    </row>
    <row r="91">
      <c r="L91" s="11"/>
    </row>
    <row r="92">
      <c r="L92" s="11"/>
    </row>
    <row r="93">
      <c r="L93" s="11"/>
    </row>
    <row r="94">
      <c r="L94" s="11"/>
    </row>
    <row r="95">
      <c r="L95" s="11"/>
    </row>
    <row r="96">
      <c r="L96" s="11"/>
    </row>
    <row r="97">
      <c r="L97" s="11"/>
    </row>
    <row r="98">
      <c r="L98" s="11"/>
    </row>
    <row r="99">
      <c r="L99" s="11"/>
    </row>
    <row r="100">
      <c r="L100" s="11"/>
    </row>
    <row r="101">
      <c r="L101" s="11"/>
    </row>
    <row r="102">
      <c r="L102" s="11"/>
    </row>
    <row r="103">
      <c r="L103" s="11"/>
    </row>
    <row r="104">
      <c r="L104" s="11"/>
    </row>
    <row r="105">
      <c r="L105" s="11"/>
    </row>
    <row r="106">
      <c r="L106" s="11"/>
    </row>
    <row r="107">
      <c r="L107" s="11"/>
    </row>
    <row r="108">
      <c r="L108" s="11"/>
    </row>
    <row r="109">
      <c r="L109" s="11"/>
    </row>
    <row r="110">
      <c r="L110" s="11"/>
    </row>
    <row r="111">
      <c r="L111" s="11"/>
    </row>
    <row r="112">
      <c r="L112" s="11"/>
    </row>
    <row r="113">
      <c r="L113" s="11"/>
    </row>
    <row r="114">
      <c r="L114" s="11"/>
    </row>
    <row r="115">
      <c r="L115" s="11"/>
    </row>
    <row r="116">
      <c r="L116" s="11"/>
    </row>
    <row r="117">
      <c r="L117" s="11"/>
    </row>
    <row r="118">
      <c r="L118" s="11"/>
    </row>
    <row r="119">
      <c r="L119" s="11"/>
    </row>
    <row r="120">
      <c r="L120" s="11"/>
    </row>
    <row r="121">
      <c r="L121" s="11"/>
    </row>
    <row r="122">
      <c r="L122" s="11"/>
    </row>
    <row r="123">
      <c r="L123" s="11"/>
    </row>
    <row r="124">
      <c r="L124" s="11"/>
    </row>
    <row r="125">
      <c r="L125" s="11"/>
    </row>
    <row r="126">
      <c r="L126" s="11"/>
    </row>
    <row r="127">
      <c r="L127" s="11"/>
    </row>
    <row r="128">
      <c r="L128" s="11"/>
    </row>
    <row r="129">
      <c r="L129" s="11"/>
    </row>
    <row r="130">
      <c r="L130" s="11"/>
    </row>
    <row r="131">
      <c r="L131" s="11"/>
    </row>
    <row r="132">
      <c r="L132" s="11"/>
    </row>
    <row r="133">
      <c r="L133" s="11"/>
    </row>
    <row r="134">
      <c r="L134" s="11"/>
    </row>
    <row r="135">
      <c r="L135" s="11"/>
    </row>
    <row r="136">
      <c r="L136" s="11"/>
    </row>
    <row r="137">
      <c r="L137" s="11"/>
    </row>
    <row r="138">
      <c r="L138" s="11"/>
    </row>
    <row r="139">
      <c r="L139" s="11"/>
    </row>
    <row r="140">
      <c r="L140" s="11"/>
    </row>
    <row r="141">
      <c r="L141" s="11"/>
    </row>
    <row r="142">
      <c r="L142" s="11"/>
    </row>
    <row r="143">
      <c r="L143" s="11"/>
    </row>
    <row r="144">
      <c r="L144" s="11"/>
    </row>
    <row r="145">
      <c r="L145" s="11"/>
    </row>
    <row r="146">
      <c r="L146" s="11"/>
    </row>
    <row r="147">
      <c r="L147" s="11"/>
    </row>
    <row r="148">
      <c r="L148" s="11"/>
    </row>
    <row r="149">
      <c r="L149" s="11"/>
    </row>
    <row r="150">
      <c r="L150" s="11"/>
    </row>
    <row r="151">
      <c r="L151" s="11"/>
    </row>
    <row r="152">
      <c r="L152" s="11"/>
    </row>
    <row r="153">
      <c r="L153" s="11"/>
    </row>
    <row r="154">
      <c r="L154" s="11"/>
    </row>
    <row r="155">
      <c r="L155" s="11"/>
    </row>
    <row r="156">
      <c r="L156" s="11"/>
    </row>
    <row r="157">
      <c r="L157" s="11"/>
    </row>
    <row r="158">
      <c r="L158" s="11"/>
    </row>
    <row r="159">
      <c r="L159" s="11"/>
    </row>
    <row r="160">
      <c r="L160" s="11"/>
    </row>
    <row r="161">
      <c r="L161" s="11"/>
    </row>
    <row r="162">
      <c r="L162" s="11"/>
    </row>
    <row r="163">
      <c r="L163" s="11"/>
    </row>
    <row r="164">
      <c r="L164" s="11"/>
    </row>
    <row r="165">
      <c r="L165" s="11"/>
    </row>
    <row r="166">
      <c r="L166" s="11"/>
    </row>
    <row r="167">
      <c r="L167" s="11"/>
    </row>
    <row r="168">
      <c r="L168" s="11"/>
    </row>
    <row r="169">
      <c r="L169" s="11"/>
    </row>
    <row r="170">
      <c r="L170" s="11"/>
    </row>
    <row r="171">
      <c r="L171" s="11"/>
    </row>
    <row r="172">
      <c r="L172" s="11"/>
    </row>
    <row r="173">
      <c r="L173" s="11"/>
    </row>
    <row r="174">
      <c r="L174" s="11"/>
    </row>
    <row r="175">
      <c r="L175" s="11"/>
    </row>
    <row r="176">
      <c r="L176" s="11"/>
    </row>
    <row r="177">
      <c r="L177" s="11"/>
    </row>
    <row r="178">
      <c r="L178" s="11"/>
    </row>
    <row r="179">
      <c r="L179" s="11"/>
    </row>
    <row r="180">
      <c r="L180" s="11"/>
    </row>
    <row r="181">
      <c r="L181" s="11"/>
    </row>
    <row r="182">
      <c r="L182" s="11"/>
    </row>
    <row r="183">
      <c r="L183" s="11"/>
    </row>
    <row r="184">
      <c r="L184" s="11"/>
    </row>
    <row r="185">
      <c r="L185" s="11"/>
    </row>
    <row r="186">
      <c r="L186" s="11"/>
    </row>
    <row r="187">
      <c r="L187" s="11"/>
    </row>
    <row r="188">
      <c r="L188" s="11"/>
    </row>
    <row r="189">
      <c r="L189" s="11"/>
    </row>
    <row r="190">
      <c r="L190" s="11"/>
    </row>
    <row r="191">
      <c r="L191" s="11"/>
    </row>
    <row r="192">
      <c r="L192" s="11"/>
    </row>
    <row r="193">
      <c r="L193" s="11"/>
    </row>
    <row r="194">
      <c r="L194" s="11"/>
    </row>
    <row r="195">
      <c r="L195" s="11"/>
    </row>
    <row r="196">
      <c r="L196" s="11"/>
    </row>
    <row r="197">
      <c r="L197" s="11"/>
    </row>
    <row r="198">
      <c r="L198" s="11"/>
    </row>
    <row r="199">
      <c r="L199" s="11"/>
    </row>
    <row r="200">
      <c r="L200" s="11"/>
    </row>
    <row r="201">
      <c r="L201" s="11"/>
    </row>
    <row r="202">
      <c r="L202" s="11"/>
    </row>
    <row r="203">
      <c r="L203" s="11"/>
    </row>
    <row r="204">
      <c r="L204" s="11"/>
    </row>
    <row r="205">
      <c r="L205" s="11"/>
    </row>
    <row r="206">
      <c r="L206" s="11"/>
    </row>
    <row r="207">
      <c r="L207" s="11"/>
    </row>
    <row r="208">
      <c r="L208" s="11"/>
    </row>
    <row r="209">
      <c r="L209" s="11"/>
    </row>
    <row r="210">
      <c r="L210" s="11"/>
    </row>
    <row r="211">
      <c r="L211" s="11"/>
    </row>
    <row r="212">
      <c r="L212" s="11"/>
    </row>
    <row r="213">
      <c r="L213" s="11"/>
    </row>
    <row r="214">
      <c r="L214" s="11"/>
    </row>
    <row r="215">
      <c r="L215" s="11"/>
    </row>
    <row r="216">
      <c r="L216" s="11"/>
    </row>
    <row r="217">
      <c r="L217" s="11"/>
    </row>
    <row r="218">
      <c r="L218" s="11"/>
    </row>
    <row r="219">
      <c r="L219" s="11"/>
    </row>
    <row r="220">
      <c r="L220" s="11"/>
    </row>
    <row r="221">
      <c r="L221" s="11"/>
    </row>
    <row r="222">
      <c r="L222" s="11"/>
    </row>
    <row r="223">
      <c r="L223" s="11"/>
    </row>
    <row r="224">
      <c r="L224" s="11"/>
    </row>
    <row r="225">
      <c r="L225" s="11"/>
    </row>
    <row r="226">
      <c r="L226" s="11"/>
    </row>
    <row r="227">
      <c r="L227" s="11"/>
    </row>
    <row r="228">
      <c r="L228" s="11"/>
    </row>
    <row r="229">
      <c r="L229" s="11"/>
    </row>
    <row r="230">
      <c r="L230" s="11"/>
    </row>
    <row r="231">
      <c r="L231" s="11"/>
    </row>
    <row r="232">
      <c r="L232" s="11"/>
    </row>
    <row r="233">
      <c r="L233" s="11"/>
    </row>
    <row r="234">
      <c r="L234" s="11"/>
    </row>
    <row r="235">
      <c r="L235" s="11"/>
    </row>
    <row r="236">
      <c r="L236" s="11"/>
    </row>
    <row r="237">
      <c r="L237" s="11"/>
    </row>
    <row r="238">
      <c r="L238" s="11"/>
    </row>
    <row r="239">
      <c r="L239" s="11"/>
    </row>
    <row r="240">
      <c r="L240" s="11"/>
    </row>
    <row r="241">
      <c r="L241" s="11"/>
    </row>
    <row r="242">
      <c r="L242" s="11"/>
    </row>
    <row r="243">
      <c r="L243" s="11"/>
    </row>
    <row r="244">
      <c r="L244" s="11"/>
    </row>
    <row r="245">
      <c r="L245" s="11"/>
    </row>
    <row r="246">
      <c r="L246" s="11"/>
    </row>
    <row r="247">
      <c r="L247" s="11"/>
    </row>
    <row r="248">
      <c r="L248" s="11"/>
    </row>
    <row r="249">
      <c r="L249" s="11"/>
    </row>
    <row r="250">
      <c r="L250" s="11"/>
    </row>
    <row r="251">
      <c r="L251" s="11"/>
    </row>
    <row r="252">
      <c r="L252" s="11"/>
    </row>
    <row r="253">
      <c r="L253" s="11"/>
    </row>
    <row r="254">
      <c r="L254" s="11"/>
    </row>
    <row r="255">
      <c r="L255" s="11"/>
    </row>
    <row r="256">
      <c r="L256" s="11"/>
    </row>
    <row r="257">
      <c r="L257" s="11"/>
    </row>
    <row r="258">
      <c r="L258" s="11"/>
    </row>
    <row r="259">
      <c r="L259" s="11"/>
    </row>
    <row r="260">
      <c r="L260" s="11"/>
    </row>
    <row r="261">
      <c r="L261" s="11"/>
    </row>
    <row r="262">
      <c r="L262" s="11"/>
    </row>
    <row r="263">
      <c r="L263" s="11"/>
    </row>
    <row r="264">
      <c r="L264" s="11"/>
    </row>
    <row r="265">
      <c r="L265" s="11"/>
    </row>
    <row r="266">
      <c r="L266" s="11"/>
    </row>
    <row r="267">
      <c r="L267" s="11"/>
    </row>
    <row r="268">
      <c r="L268" s="11"/>
    </row>
    <row r="269">
      <c r="L269" s="11"/>
    </row>
    <row r="270">
      <c r="L270" s="11"/>
    </row>
    <row r="271">
      <c r="L271" s="11"/>
    </row>
    <row r="272">
      <c r="L272" s="11"/>
    </row>
    <row r="273">
      <c r="L273" s="11"/>
    </row>
    <row r="274">
      <c r="L274" s="11"/>
    </row>
    <row r="275">
      <c r="L275" s="11"/>
    </row>
    <row r="276">
      <c r="L276" s="11"/>
    </row>
    <row r="277">
      <c r="L277" s="11"/>
    </row>
    <row r="278">
      <c r="L278" s="11"/>
    </row>
    <row r="279">
      <c r="L279" s="11"/>
    </row>
    <row r="280">
      <c r="L280" s="11"/>
    </row>
    <row r="281">
      <c r="L281" s="11"/>
    </row>
    <row r="282">
      <c r="L282" s="11"/>
    </row>
    <row r="283">
      <c r="L283" s="11"/>
    </row>
    <row r="284">
      <c r="L284" s="11"/>
    </row>
    <row r="285">
      <c r="L285" s="11"/>
    </row>
    <row r="286">
      <c r="L286" s="11"/>
    </row>
    <row r="287">
      <c r="L287" s="11"/>
    </row>
    <row r="288">
      <c r="L288" s="11"/>
    </row>
    <row r="289">
      <c r="L289" s="11"/>
    </row>
    <row r="290">
      <c r="L290" s="11"/>
    </row>
    <row r="291">
      <c r="L291" s="11"/>
    </row>
    <row r="292">
      <c r="L292" s="11"/>
    </row>
    <row r="293">
      <c r="L293" s="11"/>
    </row>
    <row r="294">
      <c r="L294" s="11"/>
    </row>
    <row r="295">
      <c r="L295" s="11"/>
    </row>
    <row r="296">
      <c r="L296" s="11"/>
    </row>
    <row r="297">
      <c r="L297" s="11"/>
    </row>
    <row r="298">
      <c r="L298" s="11"/>
    </row>
    <row r="299">
      <c r="L299" s="11"/>
    </row>
    <row r="300">
      <c r="L300" s="11"/>
    </row>
    <row r="301">
      <c r="L301" s="11"/>
    </row>
    <row r="302">
      <c r="L302" s="11"/>
    </row>
    <row r="303">
      <c r="L303" s="11"/>
    </row>
    <row r="304">
      <c r="L304" s="11"/>
    </row>
    <row r="305">
      <c r="L305" s="11"/>
    </row>
    <row r="306">
      <c r="L306" s="11"/>
    </row>
    <row r="307">
      <c r="L307" s="11"/>
    </row>
    <row r="308">
      <c r="L308" s="11"/>
    </row>
    <row r="309">
      <c r="L309" s="11"/>
    </row>
    <row r="310">
      <c r="L310" s="11"/>
    </row>
    <row r="311">
      <c r="L311" s="11"/>
    </row>
    <row r="312">
      <c r="L312" s="11"/>
    </row>
    <row r="313">
      <c r="L313" s="11"/>
    </row>
    <row r="314">
      <c r="L314" s="11"/>
    </row>
    <row r="315">
      <c r="L315" s="11"/>
    </row>
    <row r="316">
      <c r="L316" s="11"/>
    </row>
    <row r="317">
      <c r="L317" s="11"/>
    </row>
    <row r="318">
      <c r="L318" s="11"/>
    </row>
    <row r="319">
      <c r="L319" s="11"/>
    </row>
    <row r="320">
      <c r="L320" s="11"/>
    </row>
    <row r="321">
      <c r="L321" s="11"/>
    </row>
    <row r="322">
      <c r="L322" s="11"/>
    </row>
    <row r="323">
      <c r="L323" s="11"/>
    </row>
    <row r="324">
      <c r="L324" s="11"/>
    </row>
    <row r="325">
      <c r="L325" s="11"/>
    </row>
    <row r="326">
      <c r="L326" s="11"/>
    </row>
    <row r="327">
      <c r="L327" s="11"/>
    </row>
    <row r="328">
      <c r="L328" s="11"/>
    </row>
    <row r="329">
      <c r="L329" s="11"/>
    </row>
    <row r="330">
      <c r="L330" s="11"/>
    </row>
    <row r="331">
      <c r="L331" s="11"/>
    </row>
    <row r="332">
      <c r="L332" s="11"/>
    </row>
    <row r="333">
      <c r="L333" s="11"/>
    </row>
    <row r="334">
      <c r="L334" s="11"/>
    </row>
    <row r="335">
      <c r="L335" s="11"/>
    </row>
    <row r="336">
      <c r="L336" s="11"/>
    </row>
    <row r="337">
      <c r="L337" s="11"/>
    </row>
    <row r="338">
      <c r="L338" s="11"/>
    </row>
    <row r="339">
      <c r="L339" s="11"/>
    </row>
    <row r="340">
      <c r="L340" s="11"/>
    </row>
    <row r="341">
      <c r="L341" s="11"/>
    </row>
    <row r="342">
      <c r="L342" s="11"/>
    </row>
    <row r="343">
      <c r="L343" s="11"/>
    </row>
    <row r="344">
      <c r="L344" s="11"/>
    </row>
    <row r="345">
      <c r="L345" s="11"/>
    </row>
    <row r="346">
      <c r="L346" s="11"/>
    </row>
    <row r="347">
      <c r="L347" s="11"/>
    </row>
    <row r="348">
      <c r="L348" s="11"/>
    </row>
    <row r="349">
      <c r="L349" s="11"/>
    </row>
    <row r="350">
      <c r="L350" s="11"/>
    </row>
    <row r="351">
      <c r="L351" s="11"/>
    </row>
    <row r="352">
      <c r="L352" s="11"/>
    </row>
    <row r="353">
      <c r="L353" s="11"/>
    </row>
    <row r="354">
      <c r="L354" s="11"/>
    </row>
    <row r="355">
      <c r="L355" s="11"/>
    </row>
    <row r="356">
      <c r="L356" s="11"/>
    </row>
    <row r="357">
      <c r="L357" s="11"/>
    </row>
    <row r="358">
      <c r="L358" s="11"/>
    </row>
    <row r="359">
      <c r="L359" s="11"/>
    </row>
    <row r="360">
      <c r="L360" s="11"/>
    </row>
    <row r="361">
      <c r="L361" s="11"/>
    </row>
    <row r="362">
      <c r="L362" s="11"/>
    </row>
    <row r="363">
      <c r="L363" s="11"/>
    </row>
    <row r="364">
      <c r="L364" s="11"/>
    </row>
    <row r="365">
      <c r="L365" s="11"/>
    </row>
    <row r="366">
      <c r="L366" s="11"/>
    </row>
    <row r="367">
      <c r="L367" s="11"/>
    </row>
    <row r="368">
      <c r="L368" s="11"/>
    </row>
    <row r="369">
      <c r="L369" s="11"/>
    </row>
    <row r="370">
      <c r="L370" s="11"/>
    </row>
    <row r="371">
      <c r="L371" s="11"/>
    </row>
    <row r="372">
      <c r="L372" s="11"/>
    </row>
    <row r="373">
      <c r="L373" s="11"/>
    </row>
    <row r="374">
      <c r="L374" s="11"/>
    </row>
    <row r="375">
      <c r="L375" s="11"/>
    </row>
    <row r="376">
      <c r="L376" s="11"/>
    </row>
    <row r="377">
      <c r="L377" s="11"/>
    </row>
    <row r="378">
      <c r="L378" s="11"/>
    </row>
    <row r="379">
      <c r="L379" s="11"/>
    </row>
    <row r="380">
      <c r="L380" s="11"/>
    </row>
    <row r="381">
      <c r="L381" s="11"/>
    </row>
    <row r="382">
      <c r="L382" s="11"/>
    </row>
    <row r="383">
      <c r="L383" s="11"/>
    </row>
    <row r="384">
      <c r="L384" s="11"/>
    </row>
    <row r="385">
      <c r="L385" s="11"/>
    </row>
    <row r="386">
      <c r="L386" s="11"/>
    </row>
    <row r="387">
      <c r="L387" s="11"/>
    </row>
    <row r="388">
      <c r="L388" s="11"/>
    </row>
    <row r="389">
      <c r="L389" s="11"/>
    </row>
    <row r="390">
      <c r="L390" s="11"/>
    </row>
    <row r="391">
      <c r="L391" s="11"/>
    </row>
    <row r="392">
      <c r="L392" s="11"/>
    </row>
    <row r="393">
      <c r="L393" s="11"/>
    </row>
    <row r="394">
      <c r="L394" s="11"/>
    </row>
    <row r="395">
      <c r="L395" s="11"/>
    </row>
    <row r="396">
      <c r="L396" s="11"/>
    </row>
    <row r="397">
      <c r="L397" s="11"/>
    </row>
    <row r="398">
      <c r="L398" s="11"/>
    </row>
    <row r="399">
      <c r="L399" s="11"/>
    </row>
    <row r="400">
      <c r="L400" s="11"/>
    </row>
    <row r="401">
      <c r="L401" s="11"/>
    </row>
    <row r="402">
      <c r="L402" s="11"/>
    </row>
    <row r="403">
      <c r="L403" s="11"/>
    </row>
    <row r="404">
      <c r="L404" s="11"/>
    </row>
    <row r="405">
      <c r="L405" s="11"/>
    </row>
    <row r="406">
      <c r="L406" s="11"/>
    </row>
    <row r="407">
      <c r="L407" s="11"/>
    </row>
    <row r="408">
      <c r="L408" s="11"/>
    </row>
    <row r="409">
      <c r="L409" s="11"/>
    </row>
    <row r="410">
      <c r="L410" s="11"/>
    </row>
    <row r="411">
      <c r="L411" s="11"/>
    </row>
    <row r="412">
      <c r="L412" s="11"/>
    </row>
    <row r="413">
      <c r="L413" s="11"/>
    </row>
    <row r="414">
      <c r="L414" s="11"/>
    </row>
    <row r="415">
      <c r="L415" s="11"/>
    </row>
    <row r="416">
      <c r="L416" s="11"/>
    </row>
    <row r="417">
      <c r="L417" s="11"/>
    </row>
    <row r="418">
      <c r="L418" s="11"/>
    </row>
    <row r="419">
      <c r="L419" s="11"/>
    </row>
    <row r="420">
      <c r="L420" s="11"/>
    </row>
    <row r="421">
      <c r="L421" s="11"/>
    </row>
    <row r="422">
      <c r="L422" s="11"/>
    </row>
    <row r="423">
      <c r="L423" s="11"/>
    </row>
    <row r="424">
      <c r="L424" s="11"/>
    </row>
    <row r="425">
      <c r="L425" s="11"/>
    </row>
    <row r="426">
      <c r="L426" s="11"/>
    </row>
    <row r="427">
      <c r="L427" s="11"/>
    </row>
    <row r="428">
      <c r="L428" s="11"/>
    </row>
    <row r="429">
      <c r="L429" s="11"/>
    </row>
    <row r="430">
      <c r="L430" s="11"/>
    </row>
    <row r="431">
      <c r="L431" s="11"/>
    </row>
    <row r="432">
      <c r="L432" s="11"/>
    </row>
    <row r="433">
      <c r="L433" s="11"/>
    </row>
    <row r="434">
      <c r="L434" s="11"/>
    </row>
    <row r="435">
      <c r="L435" s="11"/>
    </row>
    <row r="436">
      <c r="L436" s="11"/>
    </row>
    <row r="437">
      <c r="L437" s="11"/>
    </row>
    <row r="438">
      <c r="L438" s="11"/>
    </row>
    <row r="439">
      <c r="L439" s="11"/>
    </row>
    <row r="440">
      <c r="L440" s="11"/>
    </row>
    <row r="441">
      <c r="L441" s="11"/>
    </row>
    <row r="442">
      <c r="L442" s="11"/>
    </row>
    <row r="443">
      <c r="L443" s="11"/>
    </row>
    <row r="444">
      <c r="L444" s="11"/>
    </row>
    <row r="445">
      <c r="L445" s="11"/>
    </row>
    <row r="446">
      <c r="L446" s="11"/>
    </row>
    <row r="447">
      <c r="L447" s="11"/>
    </row>
    <row r="448">
      <c r="L448" s="11"/>
    </row>
    <row r="449">
      <c r="L449" s="11"/>
    </row>
    <row r="450">
      <c r="L450" s="11"/>
    </row>
    <row r="451">
      <c r="L451" s="11"/>
    </row>
    <row r="452">
      <c r="L452" s="11"/>
    </row>
    <row r="453">
      <c r="L453" s="11"/>
    </row>
    <row r="454">
      <c r="L454" s="11"/>
    </row>
    <row r="455">
      <c r="L455" s="11"/>
    </row>
    <row r="456">
      <c r="L456" s="11"/>
    </row>
    <row r="457">
      <c r="L457" s="11"/>
    </row>
    <row r="458">
      <c r="L458" s="11"/>
    </row>
    <row r="459">
      <c r="L459" s="11"/>
    </row>
    <row r="460">
      <c r="L460" s="11"/>
    </row>
    <row r="461">
      <c r="L461" s="11"/>
    </row>
    <row r="462">
      <c r="L462" s="11"/>
    </row>
    <row r="463">
      <c r="L463" s="11"/>
    </row>
    <row r="464">
      <c r="L464" s="11"/>
    </row>
    <row r="465">
      <c r="L465" s="11"/>
    </row>
    <row r="466">
      <c r="L466" s="11"/>
    </row>
    <row r="467">
      <c r="L467" s="11"/>
    </row>
    <row r="468">
      <c r="L468" s="11"/>
    </row>
    <row r="469">
      <c r="L469" s="11"/>
    </row>
    <row r="470">
      <c r="L470" s="11"/>
    </row>
    <row r="471">
      <c r="L471" s="11"/>
    </row>
    <row r="472">
      <c r="L472" s="11"/>
    </row>
    <row r="473">
      <c r="L473" s="11"/>
    </row>
    <row r="474">
      <c r="L474" s="11"/>
    </row>
    <row r="475">
      <c r="L475" s="11"/>
    </row>
    <row r="476">
      <c r="L476" s="11"/>
    </row>
    <row r="477">
      <c r="L477" s="11"/>
    </row>
    <row r="478">
      <c r="L478" s="11"/>
    </row>
    <row r="479">
      <c r="L479" s="11"/>
    </row>
    <row r="480">
      <c r="L480" s="11"/>
    </row>
    <row r="481">
      <c r="L481" s="11"/>
    </row>
    <row r="482">
      <c r="L482" s="11"/>
    </row>
    <row r="483">
      <c r="L483" s="11"/>
    </row>
    <row r="484">
      <c r="L484" s="11"/>
    </row>
    <row r="485">
      <c r="L485" s="11"/>
    </row>
    <row r="486">
      <c r="L486" s="11"/>
    </row>
    <row r="487">
      <c r="L487" s="11"/>
    </row>
    <row r="488">
      <c r="L488" s="11"/>
    </row>
    <row r="489">
      <c r="L489" s="11"/>
    </row>
    <row r="490">
      <c r="L490" s="11"/>
    </row>
    <row r="491">
      <c r="L491" s="11"/>
    </row>
    <row r="492">
      <c r="L492" s="11"/>
    </row>
    <row r="493">
      <c r="L493" s="11"/>
    </row>
    <row r="494">
      <c r="L494" s="11"/>
    </row>
    <row r="495">
      <c r="L495" s="11"/>
    </row>
    <row r="496">
      <c r="L496" s="11"/>
    </row>
    <row r="497">
      <c r="L497" s="11"/>
    </row>
    <row r="498">
      <c r="L498" s="11"/>
    </row>
    <row r="499">
      <c r="L499" s="11"/>
    </row>
    <row r="500">
      <c r="L500" s="11"/>
    </row>
    <row r="501">
      <c r="L501" s="11"/>
    </row>
    <row r="502">
      <c r="L502" s="11"/>
    </row>
    <row r="503">
      <c r="L503" s="11"/>
    </row>
    <row r="504">
      <c r="L504" s="11"/>
    </row>
    <row r="505">
      <c r="L505" s="11"/>
    </row>
    <row r="506">
      <c r="L506" s="11"/>
    </row>
    <row r="507">
      <c r="L507" s="11"/>
    </row>
    <row r="508">
      <c r="L508" s="11"/>
    </row>
    <row r="509">
      <c r="L509" s="11"/>
    </row>
    <row r="510">
      <c r="L510" s="11"/>
    </row>
    <row r="511">
      <c r="L511" s="11"/>
    </row>
    <row r="512">
      <c r="L512" s="11"/>
    </row>
    <row r="513">
      <c r="L513" s="11"/>
    </row>
    <row r="514">
      <c r="L514" s="11"/>
    </row>
    <row r="515">
      <c r="L515" s="11"/>
    </row>
    <row r="516">
      <c r="L516" s="11"/>
    </row>
    <row r="517">
      <c r="L517" s="11"/>
    </row>
    <row r="518">
      <c r="L518" s="11"/>
    </row>
    <row r="519">
      <c r="L519" s="11"/>
    </row>
    <row r="520">
      <c r="L520" s="11"/>
    </row>
    <row r="521">
      <c r="L521" s="11"/>
    </row>
    <row r="522">
      <c r="L522" s="11"/>
    </row>
    <row r="523">
      <c r="L523" s="11"/>
    </row>
    <row r="524">
      <c r="L524" s="11"/>
    </row>
    <row r="525">
      <c r="L525" s="11"/>
    </row>
    <row r="526">
      <c r="L526" s="11"/>
    </row>
    <row r="527">
      <c r="L527" s="11"/>
    </row>
    <row r="528">
      <c r="L528" s="11"/>
    </row>
    <row r="529">
      <c r="L529" s="11"/>
    </row>
    <row r="530">
      <c r="L530" s="11"/>
    </row>
    <row r="531">
      <c r="L531" s="11"/>
    </row>
    <row r="532">
      <c r="L532" s="11"/>
    </row>
    <row r="533">
      <c r="L533" s="11"/>
    </row>
    <row r="534">
      <c r="L534" s="11"/>
    </row>
    <row r="535">
      <c r="L535" s="11"/>
    </row>
    <row r="536">
      <c r="L536" s="11"/>
    </row>
    <row r="537">
      <c r="L537" s="11"/>
    </row>
    <row r="538">
      <c r="L538" s="11"/>
    </row>
    <row r="539">
      <c r="L539" s="11"/>
    </row>
    <row r="540">
      <c r="L540" s="11"/>
    </row>
    <row r="541">
      <c r="L541" s="11"/>
    </row>
    <row r="542">
      <c r="L542" s="11"/>
    </row>
    <row r="543">
      <c r="L543" s="11"/>
    </row>
    <row r="544">
      <c r="L544" s="11"/>
    </row>
    <row r="545">
      <c r="L545" s="11"/>
    </row>
    <row r="546">
      <c r="L546" s="11"/>
    </row>
    <row r="547">
      <c r="L547" s="11"/>
    </row>
    <row r="548">
      <c r="L548" s="11"/>
    </row>
    <row r="549">
      <c r="L549" s="11"/>
    </row>
    <row r="550">
      <c r="L550" s="11"/>
    </row>
    <row r="551">
      <c r="L551" s="11"/>
    </row>
    <row r="552">
      <c r="L552" s="11"/>
    </row>
    <row r="553">
      <c r="L553" s="11"/>
    </row>
    <row r="554">
      <c r="L554" s="11"/>
    </row>
    <row r="555">
      <c r="L555" s="11"/>
    </row>
    <row r="556">
      <c r="L556" s="11"/>
    </row>
    <row r="557">
      <c r="L557" s="11"/>
    </row>
    <row r="558">
      <c r="L558" s="11"/>
    </row>
    <row r="559">
      <c r="L559" s="11"/>
    </row>
    <row r="560">
      <c r="L560" s="11"/>
    </row>
    <row r="561">
      <c r="L561" s="11"/>
    </row>
    <row r="562">
      <c r="L562" s="11"/>
    </row>
    <row r="563">
      <c r="L563" s="11"/>
    </row>
    <row r="564">
      <c r="L564" s="11"/>
    </row>
    <row r="565">
      <c r="L565" s="11"/>
    </row>
    <row r="566">
      <c r="L566" s="11"/>
    </row>
    <row r="567">
      <c r="L567" s="11"/>
    </row>
    <row r="568">
      <c r="L568" s="11"/>
    </row>
    <row r="569">
      <c r="L569" s="11"/>
    </row>
    <row r="570">
      <c r="L570" s="11"/>
    </row>
    <row r="571">
      <c r="L571" s="11"/>
    </row>
    <row r="572">
      <c r="L572" s="11"/>
    </row>
    <row r="573">
      <c r="L573" s="11"/>
    </row>
    <row r="574">
      <c r="L574" s="11"/>
    </row>
    <row r="575">
      <c r="L575" s="11"/>
    </row>
    <row r="576">
      <c r="L576" s="11"/>
    </row>
    <row r="577">
      <c r="L577" s="11"/>
    </row>
    <row r="578">
      <c r="L578" s="11"/>
    </row>
    <row r="579">
      <c r="L579" s="11"/>
    </row>
    <row r="580">
      <c r="L580" s="11"/>
    </row>
    <row r="581">
      <c r="L581" s="11"/>
    </row>
    <row r="582">
      <c r="L582" s="11"/>
    </row>
    <row r="583">
      <c r="L583" s="11"/>
    </row>
    <row r="584">
      <c r="L584" s="11"/>
    </row>
    <row r="585">
      <c r="L585" s="11"/>
    </row>
    <row r="586">
      <c r="L586" s="11"/>
    </row>
    <row r="587">
      <c r="L587" s="11"/>
    </row>
    <row r="588">
      <c r="L588" s="11"/>
    </row>
    <row r="589">
      <c r="L589" s="11"/>
    </row>
    <row r="590">
      <c r="L590" s="11"/>
    </row>
    <row r="591">
      <c r="L591" s="11"/>
    </row>
    <row r="592">
      <c r="L592" s="11"/>
    </row>
    <row r="593">
      <c r="L593" s="11"/>
    </row>
    <row r="594">
      <c r="L594" s="11"/>
    </row>
    <row r="595">
      <c r="L595" s="11"/>
    </row>
    <row r="596">
      <c r="L596" s="11"/>
    </row>
    <row r="597">
      <c r="L597" s="11"/>
    </row>
    <row r="598">
      <c r="L598" s="11"/>
    </row>
    <row r="599">
      <c r="L599" s="11"/>
    </row>
    <row r="600">
      <c r="L600" s="11"/>
    </row>
    <row r="601">
      <c r="L601" s="11"/>
    </row>
    <row r="602">
      <c r="L602" s="11"/>
    </row>
    <row r="603">
      <c r="L603" s="11"/>
    </row>
    <row r="604">
      <c r="L604" s="11"/>
    </row>
    <row r="605">
      <c r="L605" s="11"/>
    </row>
    <row r="606">
      <c r="L606" s="11"/>
    </row>
    <row r="607">
      <c r="L607" s="11"/>
    </row>
    <row r="608">
      <c r="L608" s="11"/>
    </row>
    <row r="609">
      <c r="L609" s="11"/>
    </row>
    <row r="610">
      <c r="L610" s="11"/>
    </row>
    <row r="611">
      <c r="L611" s="11"/>
    </row>
    <row r="612">
      <c r="L612" s="11"/>
    </row>
    <row r="613">
      <c r="L613" s="11"/>
    </row>
    <row r="614">
      <c r="L614" s="11"/>
    </row>
    <row r="615">
      <c r="L615" s="11"/>
    </row>
    <row r="616">
      <c r="L616" s="11"/>
    </row>
    <row r="617">
      <c r="L617" s="11"/>
    </row>
    <row r="618">
      <c r="L618" s="11"/>
    </row>
    <row r="619">
      <c r="L619" s="11"/>
    </row>
    <row r="620">
      <c r="L620" s="11"/>
    </row>
    <row r="621">
      <c r="L621" s="11"/>
    </row>
    <row r="622">
      <c r="L622" s="11"/>
    </row>
    <row r="623">
      <c r="L623" s="11"/>
    </row>
    <row r="624">
      <c r="L624" s="11"/>
    </row>
    <row r="625">
      <c r="L625" s="11"/>
    </row>
    <row r="626">
      <c r="L626" s="11"/>
    </row>
    <row r="627">
      <c r="L627" s="11"/>
    </row>
    <row r="628">
      <c r="L628" s="11"/>
    </row>
    <row r="629">
      <c r="L629" s="11"/>
    </row>
    <row r="630">
      <c r="L630" s="11"/>
    </row>
    <row r="631">
      <c r="L631" s="11"/>
    </row>
    <row r="632">
      <c r="L632" s="11"/>
    </row>
    <row r="633">
      <c r="L633" s="11"/>
    </row>
    <row r="634">
      <c r="L634" s="11"/>
    </row>
    <row r="635">
      <c r="L635" s="11"/>
    </row>
    <row r="636">
      <c r="L636" s="11"/>
    </row>
    <row r="637">
      <c r="L637" s="11"/>
    </row>
    <row r="638">
      <c r="L638" s="11"/>
    </row>
    <row r="639">
      <c r="L639" s="11"/>
    </row>
    <row r="640">
      <c r="L640" s="11"/>
    </row>
    <row r="641">
      <c r="L641" s="11"/>
    </row>
    <row r="642">
      <c r="L642" s="11"/>
    </row>
    <row r="643">
      <c r="L643" s="11"/>
    </row>
    <row r="644">
      <c r="L644" s="11"/>
    </row>
    <row r="645">
      <c r="L645" s="11"/>
    </row>
    <row r="646">
      <c r="L646" s="11"/>
    </row>
    <row r="647">
      <c r="L647" s="11"/>
    </row>
    <row r="648">
      <c r="L648" s="11"/>
    </row>
    <row r="649">
      <c r="L649" s="11"/>
    </row>
    <row r="650">
      <c r="L650" s="11"/>
    </row>
    <row r="651">
      <c r="L651" s="11"/>
    </row>
    <row r="652">
      <c r="L652" s="11"/>
    </row>
    <row r="653">
      <c r="L653" s="11"/>
    </row>
    <row r="654">
      <c r="L654" s="11"/>
    </row>
    <row r="655">
      <c r="L655" s="11"/>
    </row>
    <row r="656">
      <c r="L656" s="11"/>
    </row>
    <row r="657">
      <c r="L657" s="11"/>
    </row>
    <row r="658">
      <c r="L658" s="11"/>
    </row>
    <row r="659">
      <c r="L659" s="11"/>
    </row>
    <row r="660">
      <c r="L660" s="11"/>
    </row>
    <row r="661">
      <c r="L661" s="11"/>
    </row>
    <row r="662">
      <c r="L662" s="11"/>
    </row>
    <row r="663">
      <c r="L663" s="11"/>
    </row>
    <row r="664">
      <c r="L664" s="11"/>
    </row>
    <row r="665">
      <c r="L665" s="11"/>
    </row>
    <row r="666">
      <c r="L666" s="11"/>
    </row>
    <row r="667">
      <c r="L667" s="11"/>
    </row>
    <row r="668">
      <c r="L668" s="11"/>
    </row>
    <row r="669">
      <c r="L669" s="11"/>
    </row>
    <row r="670">
      <c r="L670" s="11"/>
    </row>
    <row r="671">
      <c r="L671" s="11"/>
    </row>
    <row r="672">
      <c r="L672" s="11"/>
    </row>
    <row r="673">
      <c r="L673" s="11"/>
    </row>
    <row r="674">
      <c r="L674" s="11"/>
    </row>
    <row r="675">
      <c r="L675" s="11"/>
    </row>
    <row r="676">
      <c r="L676" s="11"/>
    </row>
    <row r="677">
      <c r="L677" s="11"/>
    </row>
    <row r="678">
      <c r="L678" s="11"/>
    </row>
    <row r="679">
      <c r="L679" s="11"/>
    </row>
    <row r="680">
      <c r="L680" s="11"/>
    </row>
    <row r="681">
      <c r="L681" s="11"/>
    </row>
    <row r="682">
      <c r="L682" s="11"/>
    </row>
    <row r="683">
      <c r="L683" s="11"/>
    </row>
    <row r="684">
      <c r="L684" s="11"/>
    </row>
    <row r="685">
      <c r="L685" s="11"/>
    </row>
    <row r="686">
      <c r="L686" s="11"/>
    </row>
    <row r="687">
      <c r="L687" s="11"/>
    </row>
    <row r="688">
      <c r="L688" s="11"/>
    </row>
    <row r="689">
      <c r="L689" s="11"/>
    </row>
    <row r="690">
      <c r="L690" s="11"/>
    </row>
    <row r="691">
      <c r="L691" s="11"/>
    </row>
    <row r="692">
      <c r="L692" s="11"/>
    </row>
    <row r="693">
      <c r="L693" s="11"/>
    </row>
    <row r="694">
      <c r="L694" s="11"/>
    </row>
    <row r="695">
      <c r="L695" s="11"/>
    </row>
    <row r="696">
      <c r="L696" s="11"/>
    </row>
    <row r="697">
      <c r="L697" s="11"/>
    </row>
    <row r="698">
      <c r="L698" s="11"/>
    </row>
    <row r="699">
      <c r="L699" s="11"/>
    </row>
    <row r="700">
      <c r="L700" s="11"/>
    </row>
    <row r="701">
      <c r="L701" s="11"/>
    </row>
    <row r="702">
      <c r="L702" s="11"/>
    </row>
    <row r="703">
      <c r="L703" s="11"/>
    </row>
    <row r="704">
      <c r="L704" s="11"/>
    </row>
    <row r="705">
      <c r="L705" s="11"/>
    </row>
    <row r="706">
      <c r="L706" s="11"/>
    </row>
    <row r="707">
      <c r="L707" s="11"/>
    </row>
    <row r="708">
      <c r="L708" s="11"/>
    </row>
    <row r="709">
      <c r="L709" s="11"/>
    </row>
    <row r="710">
      <c r="L710" s="11"/>
    </row>
    <row r="711">
      <c r="L711" s="11"/>
    </row>
    <row r="712">
      <c r="L712" s="11"/>
    </row>
    <row r="713">
      <c r="L713" s="11"/>
    </row>
    <row r="714">
      <c r="L714" s="11"/>
    </row>
    <row r="715">
      <c r="L715" s="11"/>
    </row>
    <row r="716">
      <c r="L716" s="11"/>
    </row>
    <row r="717">
      <c r="L717" s="11"/>
    </row>
    <row r="718">
      <c r="L718" s="11"/>
    </row>
    <row r="719">
      <c r="L719" s="11"/>
    </row>
    <row r="720">
      <c r="L720" s="11"/>
    </row>
    <row r="721">
      <c r="L721" s="11"/>
    </row>
    <row r="722">
      <c r="L722" s="11"/>
    </row>
    <row r="723">
      <c r="L723" s="11"/>
    </row>
    <row r="724">
      <c r="L724" s="11"/>
    </row>
    <row r="725">
      <c r="L725" s="11"/>
    </row>
    <row r="726">
      <c r="L726" s="11"/>
    </row>
    <row r="727">
      <c r="L727" s="11"/>
    </row>
    <row r="728">
      <c r="L728" s="11"/>
    </row>
    <row r="729">
      <c r="L729" s="11"/>
    </row>
    <row r="730">
      <c r="L730" s="11"/>
    </row>
    <row r="731">
      <c r="L731" s="11"/>
    </row>
    <row r="732">
      <c r="L732" s="11"/>
    </row>
    <row r="733">
      <c r="L733" s="11"/>
    </row>
    <row r="734">
      <c r="L734" s="11"/>
    </row>
    <row r="735">
      <c r="L735" s="11"/>
    </row>
    <row r="736">
      <c r="L736" s="11"/>
    </row>
    <row r="737">
      <c r="L737" s="11"/>
    </row>
    <row r="738">
      <c r="L738" s="11"/>
    </row>
    <row r="739">
      <c r="L739" s="11"/>
    </row>
    <row r="740">
      <c r="L740" s="11"/>
    </row>
    <row r="741">
      <c r="L741" s="11"/>
    </row>
    <row r="742">
      <c r="L742" s="11"/>
    </row>
    <row r="743">
      <c r="L743" s="11"/>
    </row>
    <row r="744">
      <c r="L744" s="11"/>
    </row>
    <row r="745">
      <c r="L745" s="11"/>
    </row>
    <row r="746">
      <c r="L746" s="11"/>
    </row>
    <row r="747">
      <c r="L747" s="11"/>
    </row>
    <row r="748">
      <c r="L748" s="11"/>
    </row>
    <row r="749">
      <c r="L749" s="11"/>
    </row>
    <row r="750">
      <c r="L750" s="11"/>
    </row>
    <row r="751">
      <c r="L751" s="11"/>
    </row>
    <row r="752">
      <c r="L752" s="11"/>
    </row>
    <row r="753">
      <c r="L753" s="11"/>
    </row>
    <row r="754">
      <c r="L754" s="11"/>
    </row>
    <row r="755">
      <c r="L755" s="11"/>
    </row>
    <row r="756">
      <c r="L756" s="11"/>
    </row>
    <row r="757">
      <c r="L757" s="11"/>
    </row>
    <row r="758">
      <c r="L758" s="11"/>
    </row>
    <row r="759">
      <c r="L759" s="11"/>
    </row>
    <row r="760">
      <c r="L760" s="11"/>
    </row>
    <row r="761">
      <c r="L761" s="11"/>
    </row>
    <row r="762">
      <c r="L762" s="11"/>
    </row>
    <row r="763">
      <c r="L763" s="11"/>
    </row>
    <row r="764">
      <c r="L764" s="11"/>
    </row>
    <row r="765">
      <c r="L765" s="11"/>
    </row>
    <row r="766">
      <c r="L766" s="11"/>
    </row>
    <row r="767">
      <c r="L767" s="11"/>
    </row>
    <row r="768">
      <c r="L768" s="11"/>
    </row>
    <row r="769">
      <c r="L769" s="11"/>
    </row>
    <row r="770">
      <c r="L770" s="11"/>
    </row>
    <row r="771">
      <c r="L771" s="11"/>
    </row>
    <row r="772">
      <c r="L772" s="11"/>
    </row>
    <row r="773">
      <c r="L773" s="11"/>
    </row>
    <row r="774">
      <c r="L774" s="11"/>
    </row>
    <row r="775">
      <c r="L775" s="11"/>
    </row>
    <row r="776">
      <c r="L776" s="11"/>
    </row>
    <row r="777">
      <c r="L777" s="11"/>
    </row>
    <row r="778">
      <c r="L778" s="11"/>
    </row>
    <row r="779">
      <c r="L779" s="11"/>
    </row>
    <row r="780">
      <c r="L780" s="11"/>
    </row>
    <row r="781">
      <c r="L781" s="11"/>
    </row>
    <row r="782">
      <c r="L782" s="11"/>
    </row>
    <row r="783">
      <c r="L783" s="11"/>
    </row>
    <row r="784">
      <c r="L784" s="11"/>
    </row>
    <row r="785">
      <c r="L785" s="11"/>
    </row>
    <row r="786">
      <c r="L786" s="11"/>
    </row>
    <row r="787">
      <c r="L787" s="11"/>
    </row>
    <row r="788">
      <c r="L788" s="11"/>
    </row>
    <row r="789">
      <c r="L789" s="11"/>
    </row>
    <row r="790">
      <c r="L790" s="11"/>
    </row>
    <row r="791">
      <c r="L791" s="11"/>
    </row>
    <row r="792">
      <c r="L792" s="11"/>
    </row>
    <row r="793">
      <c r="L793" s="11"/>
    </row>
    <row r="794">
      <c r="L794" s="11"/>
    </row>
    <row r="795">
      <c r="L795" s="11"/>
    </row>
    <row r="796">
      <c r="L796" s="11"/>
    </row>
    <row r="797">
      <c r="L797" s="11"/>
    </row>
    <row r="798">
      <c r="L798" s="11"/>
    </row>
    <row r="799">
      <c r="L799" s="11"/>
    </row>
    <row r="800">
      <c r="L800" s="11"/>
    </row>
    <row r="801">
      <c r="L801" s="11"/>
    </row>
    <row r="802">
      <c r="L802" s="11"/>
    </row>
    <row r="803">
      <c r="L803" s="11"/>
    </row>
    <row r="804">
      <c r="L804" s="11"/>
    </row>
    <row r="805">
      <c r="L805" s="11"/>
    </row>
    <row r="806">
      <c r="L806" s="11"/>
    </row>
    <row r="807">
      <c r="L807" s="11"/>
    </row>
    <row r="808">
      <c r="L808" s="11"/>
    </row>
    <row r="809">
      <c r="L809" s="11"/>
    </row>
    <row r="810">
      <c r="L810" s="11"/>
    </row>
    <row r="811">
      <c r="L811" s="11"/>
    </row>
    <row r="812">
      <c r="L812" s="11"/>
    </row>
    <row r="813">
      <c r="L813" s="11"/>
    </row>
    <row r="814">
      <c r="L814" s="11"/>
    </row>
    <row r="815">
      <c r="L815" s="11"/>
    </row>
    <row r="816">
      <c r="L816" s="11"/>
    </row>
    <row r="817">
      <c r="L817" s="11"/>
    </row>
    <row r="818">
      <c r="L818" s="11"/>
    </row>
    <row r="819">
      <c r="L819" s="11"/>
    </row>
    <row r="820">
      <c r="L820" s="11"/>
    </row>
    <row r="821">
      <c r="L821" s="11"/>
    </row>
    <row r="822">
      <c r="L822" s="11"/>
    </row>
    <row r="823">
      <c r="L823" s="11"/>
    </row>
    <row r="824">
      <c r="L824" s="11"/>
    </row>
    <row r="825">
      <c r="L825" s="11"/>
    </row>
    <row r="826">
      <c r="L826" s="11"/>
    </row>
    <row r="827">
      <c r="L827" s="11"/>
    </row>
    <row r="828">
      <c r="L828" s="11"/>
    </row>
    <row r="829">
      <c r="L829" s="11"/>
    </row>
    <row r="830">
      <c r="L830" s="11"/>
    </row>
    <row r="831">
      <c r="L831" s="11"/>
    </row>
    <row r="832">
      <c r="L832" s="11"/>
    </row>
    <row r="833">
      <c r="L833" s="11"/>
    </row>
    <row r="834">
      <c r="L834" s="11"/>
    </row>
    <row r="835">
      <c r="L835" s="11"/>
    </row>
    <row r="836">
      <c r="L836" s="11"/>
    </row>
    <row r="837">
      <c r="L837" s="11"/>
    </row>
    <row r="838">
      <c r="L838" s="11"/>
    </row>
    <row r="839">
      <c r="L839" s="11"/>
    </row>
    <row r="840">
      <c r="L840" s="11"/>
    </row>
    <row r="841">
      <c r="L841" s="11"/>
    </row>
    <row r="842">
      <c r="L842" s="11"/>
    </row>
    <row r="843">
      <c r="L843" s="11"/>
    </row>
    <row r="844">
      <c r="L844" s="11"/>
    </row>
    <row r="845">
      <c r="L845" s="11"/>
    </row>
    <row r="846">
      <c r="L846" s="11"/>
    </row>
    <row r="847">
      <c r="L847" s="11"/>
    </row>
    <row r="848">
      <c r="L848" s="11"/>
    </row>
    <row r="849">
      <c r="L849" s="11"/>
    </row>
    <row r="850">
      <c r="L850" s="11"/>
    </row>
    <row r="851">
      <c r="L851" s="11"/>
    </row>
    <row r="852">
      <c r="L852" s="11"/>
    </row>
    <row r="853">
      <c r="L853" s="11"/>
    </row>
    <row r="854">
      <c r="L854" s="11"/>
    </row>
    <row r="855">
      <c r="L855" s="11"/>
    </row>
    <row r="856">
      <c r="L856" s="11"/>
    </row>
    <row r="857">
      <c r="L857" s="11"/>
    </row>
    <row r="858">
      <c r="L858" s="11"/>
    </row>
    <row r="859">
      <c r="L859" s="11"/>
    </row>
    <row r="860">
      <c r="L860" s="11"/>
    </row>
    <row r="861">
      <c r="L861" s="11"/>
    </row>
    <row r="862">
      <c r="L862" s="11"/>
    </row>
    <row r="863">
      <c r="L863" s="11"/>
    </row>
    <row r="864">
      <c r="L864" s="11"/>
    </row>
    <row r="865">
      <c r="L865" s="11"/>
    </row>
    <row r="866">
      <c r="L866" s="11"/>
    </row>
    <row r="867">
      <c r="L867" s="11"/>
    </row>
    <row r="868">
      <c r="L868" s="11"/>
    </row>
    <row r="869">
      <c r="L869" s="11"/>
    </row>
    <row r="870">
      <c r="L870" s="11"/>
    </row>
    <row r="871">
      <c r="L871" s="11"/>
    </row>
    <row r="872">
      <c r="L872" s="11"/>
    </row>
    <row r="873">
      <c r="L873" s="11"/>
    </row>
    <row r="874">
      <c r="L874" s="11"/>
    </row>
    <row r="875">
      <c r="L875" s="11"/>
    </row>
    <row r="876">
      <c r="L876" s="11"/>
    </row>
    <row r="877">
      <c r="L877" s="11"/>
    </row>
    <row r="878">
      <c r="L878" s="11"/>
    </row>
    <row r="879">
      <c r="L879" s="11"/>
    </row>
    <row r="880">
      <c r="L880" s="11"/>
    </row>
    <row r="881">
      <c r="L881" s="11"/>
    </row>
    <row r="882">
      <c r="L882" s="11"/>
    </row>
    <row r="883">
      <c r="L883" s="11"/>
    </row>
    <row r="884">
      <c r="L884" s="11"/>
    </row>
    <row r="885">
      <c r="L885" s="11"/>
    </row>
    <row r="886">
      <c r="L886" s="11"/>
    </row>
    <row r="887">
      <c r="L887" s="11"/>
    </row>
    <row r="888">
      <c r="L888" s="11"/>
    </row>
    <row r="889">
      <c r="L889" s="11"/>
    </row>
    <row r="890">
      <c r="L890" s="11"/>
    </row>
    <row r="891">
      <c r="L891" s="11"/>
    </row>
    <row r="892">
      <c r="L892" s="11"/>
    </row>
    <row r="893">
      <c r="L893" s="11"/>
    </row>
    <row r="894">
      <c r="L894" s="11"/>
    </row>
    <row r="895">
      <c r="L895" s="11"/>
    </row>
    <row r="896">
      <c r="L896" s="11"/>
    </row>
    <row r="897">
      <c r="L897" s="11"/>
    </row>
    <row r="898">
      <c r="L898" s="11"/>
    </row>
    <row r="899">
      <c r="L899" s="11"/>
    </row>
    <row r="900">
      <c r="L900" s="11"/>
    </row>
    <row r="901">
      <c r="L901" s="11"/>
    </row>
    <row r="902">
      <c r="L902" s="11"/>
    </row>
    <row r="903">
      <c r="L903" s="11"/>
    </row>
    <row r="904">
      <c r="L904" s="11"/>
    </row>
    <row r="905">
      <c r="L905" s="11"/>
    </row>
    <row r="906">
      <c r="L906" s="11"/>
    </row>
    <row r="907">
      <c r="L907" s="11"/>
    </row>
    <row r="908">
      <c r="L908" s="11"/>
    </row>
    <row r="909">
      <c r="L909" s="11"/>
    </row>
    <row r="910">
      <c r="L910" s="11"/>
    </row>
    <row r="911">
      <c r="L911" s="11"/>
    </row>
    <row r="912">
      <c r="L912" s="11"/>
    </row>
    <row r="913">
      <c r="L913" s="11"/>
    </row>
    <row r="914">
      <c r="L914" s="11"/>
    </row>
    <row r="915">
      <c r="L915" s="11"/>
    </row>
    <row r="916">
      <c r="L916" s="11"/>
    </row>
    <row r="917">
      <c r="L917" s="11"/>
    </row>
    <row r="918">
      <c r="L918" s="11"/>
    </row>
    <row r="919">
      <c r="L919" s="11"/>
    </row>
    <row r="920">
      <c r="L920" s="11"/>
    </row>
    <row r="921">
      <c r="L921" s="11"/>
    </row>
    <row r="922">
      <c r="L922" s="11"/>
    </row>
    <row r="923">
      <c r="L923" s="11"/>
    </row>
    <row r="924">
      <c r="L924" s="11"/>
    </row>
    <row r="925">
      <c r="L925" s="11"/>
    </row>
    <row r="926">
      <c r="L926" s="11"/>
    </row>
    <row r="927">
      <c r="L927" s="11"/>
    </row>
    <row r="928">
      <c r="L928" s="11"/>
    </row>
    <row r="929">
      <c r="L929" s="11"/>
    </row>
    <row r="930">
      <c r="L930" s="11"/>
    </row>
    <row r="931">
      <c r="L931" s="11"/>
    </row>
    <row r="932">
      <c r="L932" s="11"/>
    </row>
    <row r="933">
      <c r="L933" s="11"/>
    </row>
    <row r="934">
      <c r="L934" s="11"/>
    </row>
    <row r="935">
      <c r="L935" s="11"/>
    </row>
    <row r="936">
      <c r="L936" s="11"/>
    </row>
    <row r="937">
      <c r="L937" s="11"/>
    </row>
    <row r="938">
      <c r="L938" s="11"/>
    </row>
    <row r="939">
      <c r="L939" s="11"/>
    </row>
    <row r="940">
      <c r="L940" s="11"/>
    </row>
    <row r="941">
      <c r="L941" s="11"/>
    </row>
    <row r="942">
      <c r="L942" s="11"/>
    </row>
    <row r="943">
      <c r="L943" s="11"/>
    </row>
    <row r="944">
      <c r="L944" s="11"/>
    </row>
    <row r="945">
      <c r="L945" s="11"/>
    </row>
    <row r="946">
      <c r="L946" s="11"/>
    </row>
    <row r="947">
      <c r="L947" s="11"/>
    </row>
    <row r="948">
      <c r="L948" s="11"/>
    </row>
    <row r="949">
      <c r="L949" s="11"/>
    </row>
    <row r="950">
      <c r="L950" s="11"/>
    </row>
    <row r="951">
      <c r="L951" s="11"/>
    </row>
    <row r="952">
      <c r="L952" s="11"/>
    </row>
    <row r="953">
      <c r="L953" s="11"/>
    </row>
    <row r="954">
      <c r="L954" s="11"/>
    </row>
    <row r="955">
      <c r="L955" s="11"/>
    </row>
    <row r="956">
      <c r="L956" s="11"/>
    </row>
    <row r="957">
      <c r="L957" s="11"/>
    </row>
    <row r="958">
      <c r="L958" s="11"/>
    </row>
    <row r="959">
      <c r="L959" s="11"/>
    </row>
    <row r="960">
      <c r="L960" s="11"/>
    </row>
    <row r="961">
      <c r="L961" s="11"/>
    </row>
    <row r="962">
      <c r="L962" s="11"/>
    </row>
    <row r="963">
      <c r="L963" s="11"/>
    </row>
    <row r="964">
      <c r="L964" s="11"/>
    </row>
    <row r="965">
      <c r="L965" s="11"/>
    </row>
    <row r="966">
      <c r="L966" s="11"/>
    </row>
    <row r="967">
      <c r="L967" s="11"/>
    </row>
    <row r="968">
      <c r="L968" s="11"/>
    </row>
    <row r="969">
      <c r="L969" s="11"/>
    </row>
    <row r="970">
      <c r="L970" s="11"/>
    </row>
    <row r="971">
      <c r="L971" s="11"/>
    </row>
    <row r="972">
      <c r="L972" s="11"/>
    </row>
    <row r="973">
      <c r="L973" s="11"/>
    </row>
    <row r="974">
      <c r="L974" s="11"/>
    </row>
    <row r="975">
      <c r="L975" s="11"/>
    </row>
    <row r="976">
      <c r="L976" s="11"/>
    </row>
    <row r="977">
      <c r="L977" s="11"/>
    </row>
    <row r="978">
      <c r="L978" s="11"/>
    </row>
    <row r="979">
      <c r="L979" s="11"/>
    </row>
    <row r="980">
      <c r="L980" s="11"/>
    </row>
    <row r="981">
      <c r="L981" s="11"/>
    </row>
    <row r="982">
      <c r="L982" s="11"/>
    </row>
    <row r="983">
      <c r="L983" s="11"/>
    </row>
    <row r="984">
      <c r="L984" s="11"/>
    </row>
    <row r="985">
      <c r="L985" s="11"/>
    </row>
    <row r="986">
      <c r="L986" s="11"/>
    </row>
    <row r="987">
      <c r="L987" s="11"/>
    </row>
    <row r="988">
      <c r="L988" s="11"/>
    </row>
    <row r="989">
      <c r="L989" s="11"/>
    </row>
    <row r="990">
      <c r="L990" s="11"/>
    </row>
    <row r="991">
      <c r="L991" s="11"/>
    </row>
    <row r="992">
      <c r="L992" s="11"/>
    </row>
    <row r="993">
      <c r="L993" s="11"/>
    </row>
    <row r="994">
      <c r="L994" s="11"/>
    </row>
    <row r="995">
      <c r="L995" s="11"/>
    </row>
    <row r="996">
      <c r="L996" s="11"/>
    </row>
    <row r="997">
      <c r="L997" s="11"/>
    </row>
    <row r="998">
      <c r="L998" s="11"/>
    </row>
    <row r="999">
      <c r="L999" s="11"/>
    </row>
    <row r="1000">
      <c r="L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</row>
    <row r="2">
      <c r="A2" s="12">
        <v>2.0</v>
      </c>
      <c r="B2" s="13">
        <v>100.0</v>
      </c>
      <c r="C2" s="13">
        <v>100.0</v>
      </c>
      <c r="D2" s="13">
        <v>100.0</v>
      </c>
      <c r="E2" s="13">
        <v>100.0</v>
      </c>
      <c r="F2" s="13">
        <v>100.0</v>
      </c>
      <c r="G2" s="13">
        <v>100.0</v>
      </c>
      <c r="H2" s="13">
        <v>100.0</v>
      </c>
      <c r="I2" s="13">
        <v>100.0</v>
      </c>
      <c r="J2" s="13">
        <v>100.0</v>
      </c>
      <c r="K2" s="13">
        <v>100.0</v>
      </c>
      <c r="L2" s="13">
        <v>100.0</v>
      </c>
      <c r="M2" s="13">
        <v>100.0</v>
      </c>
      <c r="N2" s="13">
        <v>100.0</v>
      </c>
      <c r="O2" s="13">
        <v>100.0</v>
      </c>
      <c r="P2" s="13">
        <v>100.0</v>
      </c>
      <c r="Q2" s="13">
        <v>100.0</v>
      </c>
      <c r="R2" s="13">
        <v>100.0</v>
      </c>
      <c r="S2" s="13">
        <v>100.0</v>
      </c>
      <c r="T2" s="13">
        <v>100.0</v>
      </c>
      <c r="U2" s="13">
        <v>100.0</v>
      </c>
      <c r="V2" s="13">
        <v>100.0</v>
      </c>
      <c r="W2" s="13">
        <v>100.0</v>
      </c>
      <c r="X2" s="13">
        <v>100.0</v>
      </c>
      <c r="Y2" s="13">
        <v>100.0</v>
      </c>
      <c r="Z2" s="13">
        <v>100.0</v>
      </c>
      <c r="AA2" s="13">
        <v>100.0</v>
      </c>
      <c r="AB2" s="13">
        <v>100.0</v>
      </c>
      <c r="AC2" s="13">
        <v>100.0</v>
      </c>
      <c r="AD2" s="13">
        <v>100.0</v>
      </c>
      <c r="AE2" s="13">
        <v>100.0</v>
      </c>
      <c r="AF2" s="13">
        <v>100.0</v>
      </c>
      <c r="AG2" s="13">
        <v>100.0</v>
      </c>
      <c r="AH2" s="13">
        <v>100.0</v>
      </c>
      <c r="AI2" s="13">
        <v>100.0</v>
      </c>
      <c r="AJ2" s="13">
        <v>100.0</v>
      </c>
      <c r="AK2" s="13">
        <v>100.0</v>
      </c>
      <c r="AL2" s="13">
        <v>100.0</v>
      </c>
    </row>
    <row r="3">
      <c r="A3" s="12">
        <v>3.0</v>
      </c>
      <c r="B3" s="13">
        <v>98.04301294039522</v>
      </c>
      <c r="C3" s="13">
        <v>105.77039523688794</v>
      </c>
      <c r="D3" s="13">
        <v>100.13651334490663</v>
      </c>
      <c r="E3" s="13">
        <v>109.46966950002259</v>
      </c>
      <c r="F3" s="13">
        <v>99.55957830800938</v>
      </c>
      <c r="G3" s="13">
        <v>96.55002347302187</v>
      </c>
      <c r="H3" s="13">
        <v>101.96375712145924</v>
      </c>
      <c r="I3" s="13">
        <v>97.46720113068524</v>
      </c>
      <c r="J3" s="13">
        <v>100.94645513384447</v>
      </c>
      <c r="K3" s="13">
        <v>98.74484708569537</v>
      </c>
      <c r="L3" s="13">
        <v>93.87592483770013</v>
      </c>
      <c r="M3" s="13">
        <v>96.00445913151816</v>
      </c>
      <c r="N3" s="13">
        <v>100.50906456255345</v>
      </c>
      <c r="O3" s="13">
        <v>103.50600989681942</v>
      </c>
      <c r="P3" s="13">
        <v>99.10654853672125</v>
      </c>
      <c r="Q3" s="13">
        <v>97.46428637310963</v>
      </c>
      <c r="R3" s="13">
        <v>111.12063540215897</v>
      </c>
      <c r="S3" s="13">
        <v>102.21136918089681</v>
      </c>
      <c r="T3" s="13">
        <v>99.43431851221976</v>
      </c>
      <c r="U3" s="13">
        <v>99.89082969432314</v>
      </c>
      <c r="V3" s="13">
        <v>99.65681701085292</v>
      </c>
      <c r="W3" s="13">
        <v>99.30202669269902</v>
      </c>
      <c r="X3" s="13">
        <v>98.08621480157545</v>
      </c>
      <c r="Y3" s="13">
        <v>102.29330471068498</v>
      </c>
      <c r="Z3" s="13">
        <v>99.05616316227783</v>
      </c>
      <c r="AA3" s="13">
        <v>100.0033677839451</v>
      </c>
      <c r="AB3" s="13">
        <v>102.97083488098993</v>
      </c>
      <c r="AC3" s="13">
        <v>90.9942599722244</v>
      </c>
      <c r="AD3" s="13">
        <v>99.74288840509121</v>
      </c>
      <c r="AE3" s="13">
        <v>99.28636963889844</v>
      </c>
      <c r="AF3" s="13">
        <v>98.6699495643124</v>
      </c>
      <c r="AG3" s="13">
        <v>98.8387680106942</v>
      </c>
      <c r="AH3" s="13">
        <v>100.06548468461925</v>
      </c>
      <c r="AI3" s="13">
        <v>98.82826889155643</v>
      </c>
      <c r="AJ3" s="13">
        <v>102.88795905024402</v>
      </c>
      <c r="AK3" s="13">
        <v>105.61591078019552</v>
      </c>
      <c r="AL3" s="13">
        <v>99.39990689372361</v>
      </c>
    </row>
    <row r="4">
      <c r="A4" s="12">
        <v>4.0</v>
      </c>
      <c r="B4" s="13">
        <v>99.46597579613511</v>
      </c>
      <c r="C4" s="13">
        <v>99.05315346625376</v>
      </c>
      <c r="D4" s="13">
        <v>101.02675170048725</v>
      </c>
      <c r="E4" s="13">
        <v>107.62737877562016</v>
      </c>
      <c r="F4" s="13">
        <v>102.02209286328834</v>
      </c>
      <c r="G4" s="13">
        <v>97.35284613434348</v>
      </c>
      <c r="H4" s="13">
        <v>105.77540061373045</v>
      </c>
      <c r="I4" s="13">
        <v>99.70871300713958</v>
      </c>
      <c r="J4" s="13">
        <v>104.50156433676578</v>
      </c>
      <c r="K4" s="13">
        <v>99.31794193327914</v>
      </c>
      <c r="L4" s="13">
        <v>92.1425657544863</v>
      </c>
      <c r="M4" s="13">
        <v>100.64370064084433</v>
      </c>
      <c r="N4" s="13">
        <v>103.28699528098035</v>
      </c>
      <c r="O4" s="13">
        <v>104.48380145005405</v>
      </c>
      <c r="P4" s="13">
        <v>99.07406503792325</v>
      </c>
      <c r="Q4" s="13">
        <v>96.73170660719748</v>
      </c>
      <c r="R4" s="13">
        <v>113.24931794955559</v>
      </c>
      <c r="S4" s="13">
        <v>99.30273614197266</v>
      </c>
      <c r="T4" s="13">
        <v>102.84900202510995</v>
      </c>
      <c r="U4" s="13">
        <v>101.09170305676855</v>
      </c>
      <c r="V4" s="13">
        <v>99.38952982690465</v>
      </c>
      <c r="W4" s="13">
        <v>103.9403001757882</v>
      </c>
      <c r="X4" s="13">
        <v>100.27334092782829</v>
      </c>
      <c r="Y4" s="13">
        <v>98.97301082704158</v>
      </c>
      <c r="Z4" s="13">
        <v>100.41011898011433</v>
      </c>
      <c r="AA4" s="13">
        <v>100.24570844568824</v>
      </c>
      <c r="AB4" s="13">
        <v>102.9298966518716</v>
      </c>
      <c r="AC4" s="13">
        <v>97.43811987536405</v>
      </c>
      <c r="AD4" s="13">
        <v>99.44222560710281</v>
      </c>
      <c r="AE4" s="13">
        <v>99.25939227513776</v>
      </c>
      <c r="AF4" s="13">
        <v>97.40624761266746</v>
      </c>
      <c r="AG4" s="13">
        <v>97.69996008992389</v>
      </c>
      <c r="AH4" s="13">
        <v>99.70067594230352</v>
      </c>
      <c r="AI4" s="13">
        <v>99.69242855088626</v>
      </c>
      <c r="AJ4" s="13">
        <v>104.30552491991718</v>
      </c>
      <c r="AK4" s="13">
        <v>102.31066518125603</v>
      </c>
      <c r="AL4" s="13">
        <v>96.58973645698796</v>
      </c>
    </row>
    <row r="5">
      <c r="A5" s="12">
        <v>5.0</v>
      </c>
      <c r="B5" s="13">
        <v>93.28226875147632</v>
      </c>
      <c r="C5" s="13">
        <v>101.24377808962815</v>
      </c>
      <c r="D5" s="13">
        <v>102.22425282494727</v>
      </c>
      <c r="E5" s="13">
        <v>108.13032711385931</v>
      </c>
      <c r="F5" s="13">
        <v>94.90901488459016</v>
      </c>
      <c r="G5" s="13">
        <v>95.42513422218943</v>
      </c>
      <c r="H5" s="13">
        <v>99.0247142810712</v>
      </c>
      <c r="I5" s="13">
        <v>98.8964876956009</v>
      </c>
      <c r="J5" s="13">
        <v>106.71500566182826</v>
      </c>
      <c r="K5" s="13">
        <v>100.83516704810333</v>
      </c>
      <c r="L5" s="13">
        <v>95.70686714630699</v>
      </c>
      <c r="M5" s="13">
        <v>99.180690468135</v>
      </c>
      <c r="N5" s="13">
        <v>98.47579472340114</v>
      </c>
      <c r="O5" s="13">
        <v>104.98084290491829</v>
      </c>
      <c r="P5" s="13">
        <v>101.53005971126943</v>
      </c>
      <c r="Q5" s="13">
        <v>98.42272481855166</v>
      </c>
      <c r="R5" s="13">
        <v>108.67730773987252</v>
      </c>
      <c r="S5" s="13">
        <v>106.85262096718134</v>
      </c>
      <c r="T5" s="13">
        <v>97.01941363778826</v>
      </c>
      <c r="U5" s="13">
        <v>103.60262008733625</v>
      </c>
      <c r="V5" s="13">
        <v>93.9016830405513</v>
      </c>
      <c r="W5" s="13">
        <v>96.47238470903912</v>
      </c>
      <c r="X5" s="13">
        <v>96.8609510254128</v>
      </c>
      <c r="Y5" s="13">
        <v>105.02475255937071</v>
      </c>
      <c r="Z5" s="13">
        <v>98.64002348608952</v>
      </c>
      <c r="AA5" s="13">
        <v>103.67964318560009</v>
      </c>
      <c r="AB5" s="13">
        <v>103.04676150310246</v>
      </c>
      <c r="AC5" s="13">
        <v>88.96760975170378</v>
      </c>
      <c r="AD5" s="13">
        <v>106.65435009642093</v>
      </c>
      <c r="AE5" s="13">
        <v>97.75339775996706</v>
      </c>
      <c r="AF5" s="13">
        <v>100.3998459245512</v>
      </c>
      <c r="AG5" s="13">
        <v>99.89305614932654</v>
      </c>
      <c r="AH5" s="13">
        <v>100.90083927339664</v>
      </c>
      <c r="AI5" s="13">
        <v>102.54708909165018</v>
      </c>
      <c r="AJ5" s="13">
        <v>103.25815066641655</v>
      </c>
      <c r="AK5" s="13">
        <v>108.42331478087819</v>
      </c>
      <c r="AL5" s="13">
        <v>101.1341098701505</v>
      </c>
    </row>
    <row r="6">
      <c r="A6" s="12">
        <v>6.0</v>
      </c>
      <c r="B6" s="13">
        <v>98.44492959189064</v>
      </c>
      <c r="C6" s="13">
        <v>96.0661912861124</v>
      </c>
      <c r="D6" s="13">
        <v>100.69393933232698</v>
      </c>
      <c r="E6" s="13">
        <v>101.16426245976007</v>
      </c>
      <c r="F6" s="13">
        <v>97.93415423692971</v>
      </c>
      <c r="G6" s="13">
        <v>95.22854857027232</v>
      </c>
      <c r="H6" s="13">
        <v>99.91882152910632</v>
      </c>
      <c r="I6" s="13">
        <v>99.01604072828388</v>
      </c>
      <c r="J6" s="13">
        <v>102.23136025702641</v>
      </c>
      <c r="K6" s="13">
        <v>99.46125052782531</v>
      </c>
      <c r="L6" s="13">
        <v>95.42027910444766</v>
      </c>
      <c r="M6" s="13">
        <v>101.22536621727123</v>
      </c>
      <c r="N6" s="13">
        <v>100.52304147800496</v>
      </c>
      <c r="O6" s="13">
        <v>105.0113770102931</v>
      </c>
      <c r="P6" s="13">
        <v>98.63186447690097</v>
      </c>
      <c r="Q6" s="13">
        <v>98.78168732020521</v>
      </c>
      <c r="R6" s="13">
        <v>105.76849226345517</v>
      </c>
      <c r="S6" s="13">
        <v>102.56794377910316</v>
      </c>
      <c r="T6" s="13">
        <v>93.1077758392322</v>
      </c>
      <c r="U6" s="13">
        <v>102.9475982532751</v>
      </c>
      <c r="V6" s="13">
        <v>96.92094958137064</v>
      </c>
      <c r="W6" s="13">
        <v>101.86983781076509</v>
      </c>
      <c r="X6" s="13">
        <v>95.38233515718146</v>
      </c>
      <c r="Y6" s="13">
        <v>102.50321646338287</v>
      </c>
      <c r="Z6" s="13">
        <v>96.64512683396241</v>
      </c>
      <c r="AA6" s="13">
        <v>99.90595806305933</v>
      </c>
      <c r="AB6" s="13">
        <v>100.03994308582078</v>
      </c>
      <c r="AC6" s="13">
        <v>90.83152834335924</v>
      </c>
      <c r="AD6" s="13">
        <v>101.10801226542657</v>
      </c>
      <c r="AE6" s="13">
        <v>97.67126312762082</v>
      </c>
      <c r="AF6" s="13">
        <v>98.37739759445137</v>
      </c>
      <c r="AG6" s="13">
        <v>99.20820111852528</v>
      </c>
      <c r="AH6" s="13">
        <v>102.35413839702761</v>
      </c>
      <c r="AI6" s="13">
        <v>102.26470612431004</v>
      </c>
      <c r="AJ6" s="13">
        <v>102.9664761493437</v>
      </c>
      <c r="AK6" s="13">
        <v>100.84089949043702</v>
      </c>
      <c r="AL6" s="13">
        <v>98.80571909707832</v>
      </c>
    </row>
    <row r="7">
      <c r="A7" s="12">
        <v>7.0</v>
      </c>
      <c r="B7" s="13">
        <v>103.92848073145056</v>
      </c>
      <c r="C7" s="13">
        <v>101.02849956950146</v>
      </c>
      <c r="D7" s="13">
        <v>100.633657989001</v>
      </c>
      <c r="E7" s="13">
        <v>106.13321318358338</v>
      </c>
      <c r="F7" s="13">
        <v>102.92930070325981</v>
      </c>
      <c r="G7" s="13">
        <v>98.70701630370301</v>
      </c>
      <c r="H7" s="13">
        <v>108.24304825593931</v>
      </c>
      <c r="I7" s="13">
        <v>100.05414643636541</v>
      </c>
      <c r="J7" s="13">
        <v>104.32724129119568</v>
      </c>
      <c r="K7" s="13">
        <v>101.98315792575468</v>
      </c>
      <c r="L7" s="13">
        <v>92.62488009030425</v>
      </c>
      <c r="M7" s="13">
        <v>105.79001999486326</v>
      </c>
      <c r="N7" s="13">
        <v>104.2845050141353</v>
      </c>
      <c r="O7" s="13">
        <v>107.75666268222008</v>
      </c>
      <c r="P7" s="13">
        <v>104.31517858741613</v>
      </c>
      <c r="Q7" s="13">
        <v>99.00417932707785</v>
      </c>
      <c r="R7" s="13">
        <v>123.08439540077207</v>
      </c>
      <c r="S7" s="13">
        <v>103.0935753527954</v>
      </c>
      <c r="T7" s="13">
        <v>112.05724728423448</v>
      </c>
      <c r="U7" s="13">
        <v>103.60262008733625</v>
      </c>
      <c r="V7" s="13">
        <v>109.70866866773457</v>
      </c>
      <c r="W7" s="13">
        <v>114.35956427223456</v>
      </c>
      <c r="X7" s="13">
        <v>96.02233893541884</v>
      </c>
      <c r="Y7" s="13">
        <v>105.80849072712553</v>
      </c>
      <c r="Z7" s="13">
        <v>104.5379586627838</v>
      </c>
      <c r="AA7" s="13">
        <v>101.31125272767989</v>
      </c>
      <c r="AB7" s="13">
        <v>103.97390755937627</v>
      </c>
      <c r="AC7" s="13">
        <v>97.54136642774972</v>
      </c>
      <c r="AD7" s="13">
        <v>103.33348797568165</v>
      </c>
      <c r="AE7" s="13">
        <v>101.30293410935639</v>
      </c>
      <c r="AF7" s="13">
        <v>100.08266146291925</v>
      </c>
      <c r="AG7" s="13">
        <v>99.15670388922518</v>
      </c>
      <c r="AH7" s="13">
        <v>105.49325332790276</v>
      </c>
      <c r="AI7" s="13">
        <v>101.89197637103189</v>
      </c>
      <c r="AJ7" s="13">
        <v>106.61396435499056</v>
      </c>
      <c r="AK7" s="13">
        <v>108.19598184599766</v>
      </c>
      <c r="AL7" s="13">
        <v>104.39228616250642</v>
      </c>
    </row>
    <row r="8">
      <c r="A8" s="12">
        <v>8.0</v>
      </c>
      <c r="B8" s="13">
        <v>100.1151497445903</v>
      </c>
      <c r="C8" s="13">
        <v>103.16813468832655</v>
      </c>
      <c r="D8" s="13">
        <v>105.15501161541899</v>
      </c>
      <c r="E8" s="13">
        <v>108.06825722194964</v>
      </c>
      <c r="F8" s="13">
        <v>104.96307050984018</v>
      </c>
      <c r="G8" s="13">
        <v>104.11821677875763</v>
      </c>
      <c r="H8" s="13">
        <v>109.49970789827823</v>
      </c>
      <c r="I8" s="13">
        <v>102.1067117618411</v>
      </c>
      <c r="J8" s="13">
        <v>103.88504175538161</v>
      </c>
      <c r="K8" s="13">
        <v>101.52315282411428</v>
      </c>
      <c r="L8" s="13">
        <v>92.81622805836848</v>
      </c>
      <c r="M8" s="13">
        <v>102.35166449838502</v>
      </c>
      <c r="N8" s="13">
        <v>105.45956690078037</v>
      </c>
      <c r="O8" s="13">
        <v>107.34358374281427</v>
      </c>
      <c r="P8" s="13">
        <v>102.5804764676668</v>
      </c>
      <c r="Q8" s="13">
        <v>99.35189592401822</v>
      </c>
      <c r="R8" s="13">
        <v>106.85076040832125</v>
      </c>
      <c r="S8" s="13">
        <v>102.52001931308136</v>
      </c>
      <c r="T8" s="13">
        <v>97.55169655596886</v>
      </c>
      <c r="U8" s="13">
        <v>106.76855895196506</v>
      </c>
      <c r="V8" s="13">
        <v>100.4280555821154</v>
      </c>
      <c r="W8" s="13">
        <v>102.9683154805614</v>
      </c>
      <c r="X8" s="13">
        <v>98.10629174441245</v>
      </c>
      <c r="Y8" s="13">
        <v>102.83411615951148</v>
      </c>
      <c r="Z8" s="13">
        <v>99.14129463512201</v>
      </c>
      <c r="AA8" s="13">
        <v>99.39627962883866</v>
      </c>
      <c r="AB8" s="13">
        <v>105.92513575269294</v>
      </c>
      <c r="AC8" s="13">
        <v>101.0622973668081</v>
      </c>
      <c r="AD8" s="13">
        <v>102.7270602419964</v>
      </c>
      <c r="AE8" s="13">
        <v>101.26447282708682</v>
      </c>
      <c r="AF8" s="13">
        <v>99.07397712762027</v>
      </c>
      <c r="AG8" s="13">
        <v>100.07755739252029</v>
      </c>
      <c r="AH8" s="13">
        <v>101.1479844754921</v>
      </c>
      <c r="AI8" s="13">
        <v>105.12651303372304</v>
      </c>
      <c r="AJ8" s="13">
        <v>107.90263045561433</v>
      </c>
      <c r="AK8" s="13">
        <v>106.09764396220689</v>
      </c>
      <c r="AL8" s="13">
        <v>98.65148167508919</v>
      </c>
    </row>
    <row r="9">
      <c r="A9" s="12">
        <v>9.0</v>
      </c>
      <c r="B9" s="13">
        <v>101.52332660612524</v>
      </c>
      <c r="C9" s="13">
        <v>101.8757631175782</v>
      </c>
      <c r="D9" s="13">
        <v>106.2847685877099</v>
      </c>
      <c r="E9" s="13">
        <v>108.73778639050546</v>
      </c>
      <c r="F9" s="13">
        <v>107.12893527932879</v>
      </c>
      <c r="G9" s="13">
        <v>102.25664119565812</v>
      </c>
      <c r="H9" s="13">
        <v>109.46684012473047</v>
      </c>
      <c r="I9" s="13">
        <v>107.67961644794693</v>
      </c>
      <c r="J9" s="13">
        <v>108.27952628213066</v>
      </c>
      <c r="K9" s="13">
        <v>105.25292140890932</v>
      </c>
      <c r="L9" s="13">
        <v>94.57396011293902</v>
      </c>
      <c r="M9" s="13">
        <v>106.11984781705254</v>
      </c>
      <c r="N9" s="13">
        <v>104.56395534597395</v>
      </c>
      <c r="O9" s="13">
        <v>111.16061962999082</v>
      </c>
      <c r="P9" s="13">
        <v>103.47706304497267</v>
      </c>
      <c r="Q9" s="13">
        <v>96.80466152894212</v>
      </c>
      <c r="R9" s="13">
        <v>117.12567854057528</v>
      </c>
      <c r="S9" s="13">
        <v>106.0986598950419</v>
      </c>
      <c r="T9" s="13">
        <v>100.73482146425674</v>
      </c>
      <c r="U9" s="13">
        <v>110.26200873362446</v>
      </c>
      <c r="V9" s="13">
        <v>98.45778641603157</v>
      </c>
      <c r="W9" s="13">
        <v>102.57281715208457</v>
      </c>
      <c r="X9" s="13">
        <v>98.73947282383685</v>
      </c>
      <c r="Y9" s="13">
        <v>106.29206429232521</v>
      </c>
      <c r="Z9" s="13">
        <v>97.8659009966004</v>
      </c>
      <c r="AA9" s="13">
        <v>105.41928130601916</v>
      </c>
      <c r="AB9" s="13">
        <v>110.41977526404973</v>
      </c>
      <c r="AC9" s="13">
        <v>92.4487063742766</v>
      </c>
      <c r="AD9" s="13">
        <v>116.62385293106905</v>
      </c>
      <c r="AE9" s="13">
        <v>101.41008232484346</v>
      </c>
      <c r="AF9" s="13">
        <v>102.72234063766783</v>
      </c>
      <c r="AG9" s="13">
        <v>102.99661483518902</v>
      </c>
      <c r="AH9" s="13">
        <v>103.56525049435052</v>
      </c>
      <c r="AI9" s="13">
        <v>113.51560116370534</v>
      </c>
      <c r="AJ9" s="13">
        <v>113.27725850196097</v>
      </c>
      <c r="AK9" s="13">
        <v>112.6844746781972</v>
      </c>
      <c r="AL9" s="13">
        <v>107.45663967684031</v>
      </c>
    </row>
    <row r="10">
      <c r="A10" s="12">
        <v>10.0</v>
      </c>
      <c r="B10" s="13">
        <v>99.52728143601162</v>
      </c>
      <c r="C10" s="13">
        <v>103.67588965791936</v>
      </c>
      <c r="D10" s="13">
        <v>104.85867483350123</v>
      </c>
      <c r="E10" s="13">
        <v>108.7420398402634</v>
      </c>
      <c r="F10" s="13">
        <v>103.89365189362618</v>
      </c>
      <c r="G10" s="13">
        <v>102.84219787972835</v>
      </c>
      <c r="H10" s="13">
        <v>106.2117017745243</v>
      </c>
      <c r="I10" s="13">
        <v>122.39788026162385</v>
      </c>
      <c r="J10" s="13">
        <v>105.99781684745415</v>
      </c>
      <c r="K10" s="13">
        <v>106.74647217230921</v>
      </c>
      <c r="L10" s="13">
        <v>98.983382907646</v>
      </c>
      <c r="M10" s="13">
        <v>108.84294449017236</v>
      </c>
      <c r="N10" s="13">
        <v>102.94415387140441</v>
      </c>
      <c r="O10" s="13">
        <v>108.38756183658418</v>
      </c>
      <c r="P10" s="13">
        <v>106.05876340569851</v>
      </c>
      <c r="Q10" s="13">
        <v>103.72417991375325</v>
      </c>
      <c r="R10" s="13">
        <v>112.06506553193533</v>
      </c>
      <c r="S10" s="13">
        <v>107.11806772110508</v>
      </c>
      <c r="T10" s="13">
        <v>98.69487444116074</v>
      </c>
      <c r="U10" s="13">
        <v>111.35371179039302</v>
      </c>
      <c r="V10" s="13">
        <v>96.22350663216437</v>
      </c>
      <c r="W10" s="13">
        <v>99.466540901777</v>
      </c>
      <c r="X10" s="13">
        <v>97.67135590199567</v>
      </c>
      <c r="Y10" s="13">
        <v>108.11259735619984</v>
      </c>
      <c r="Z10" s="13">
        <v>100.72006455996079</v>
      </c>
      <c r="AA10" s="13">
        <v>105.17807844216394</v>
      </c>
      <c r="AB10" s="13">
        <v>104.80783988310311</v>
      </c>
      <c r="AC10" s="13">
        <v>94.92328922392218</v>
      </c>
      <c r="AD10" s="13">
        <v>117.63482977413415</v>
      </c>
      <c r="AE10" s="13">
        <v>102.53574138467394</v>
      </c>
      <c r="AF10" s="13">
        <v>107.86704441595757</v>
      </c>
      <c r="AG10" s="13">
        <v>101.9549331942645</v>
      </c>
      <c r="AH10" s="13">
        <v>102.94274372873417</v>
      </c>
      <c r="AI10" s="13">
        <v>118.08572578114172</v>
      </c>
      <c r="AJ10" s="13">
        <v>111.62464310262108</v>
      </c>
      <c r="AK10" s="13">
        <v>112.96453633905246</v>
      </c>
      <c r="AL10" s="13">
        <v>105.22384780913232</v>
      </c>
    </row>
    <row r="11">
      <c r="A11" s="12">
        <v>11.0</v>
      </c>
      <c r="B11" s="13">
        <v>92.78597617303265</v>
      </c>
      <c r="C11" s="13">
        <v>93.43231737216296</v>
      </c>
      <c r="D11" s="13">
        <v>98.34317195494026</v>
      </c>
      <c r="E11" s="13">
        <v>103.53664249376082</v>
      </c>
      <c r="F11" s="13">
        <v>93.54889946209306</v>
      </c>
      <c r="G11" s="13">
        <v>92.17914839778926</v>
      </c>
      <c r="H11" s="13">
        <v>94.25266715994512</v>
      </c>
      <c r="I11" s="13">
        <v>120.94438114547812</v>
      </c>
      <c r="J11" s="13">
        <v>109.10667921837877</v>
      </c>
      <c r="K11" s="13">
        <v>100.51045642423044</v>
      </c>
      <c r="L11" s="13">
        <v>90.20043218167808</v>
      </c>
      <c r="M11" s="13">
        <v>100.41005306823871</v>
      </c>
      <c r="N11" s="13">
        <v>95.3963393392326</v>
      </c>
      <c r="O11" s="13">
        <v>102.94131157850894</v>
      </c>
      <c r="P11" s="13">
        <v>98.83446972509844</v>
      </c>
      <c r="Q11" s="13">
        <v>98.25541400791961</v>
      </c>
      <c r="R11" s="13">
        <v>114.94377961355045</v>
      </c>
      <c r="S11" s="13">
        <v>106.00750533609249</v>
      </c>
      <c r="T11" s="13">
        <v>84.28141362047879</v>
      </c>
      <c r="U11" s="13">
        <v>104.2576419213974</v>
      </c>
      <c r="V11" s="13">
        <v>80.23412532974397</v>
      </c>
      <c r="W11" s="13">
        <v>87.27401964753889</v>
      </c>
      <c r="X11" s="13">
        <v>88.41882064537359</v>
      </c>
      <c r="Y11" s="13">
        <v>106.8205708986484</v>
      </c>
      <c r="Z11" s="13">
        <v>88.37219815316811</v>
      </c>
      <c r="AA11" s="13">
        <v>105.470178237919</v>
      </c>
      <c r="AB11" s="13">
        <v>100.60831626420168</v>
      </c>
      <c r="AC11" s="13">
        <v>79.19560693996218</v>
      </c>
      <c r="AD11" s="13">
        <v>114.65602065268037</v>
      </c>
      <c r="AE11" s="13">
        <v>94.35774458525759</v>
      </c>
      <c r="AF11" s="13">
        <v>107.25667466406989</v>
      </c>
      <c r="AG11" s="13">
        <v>95.90948999757532</v>
      </c>
      <c r="AH11" s="13">
        <v>97.6200399742493</v>
      </c>
      <c r="AI11" s="13">
        <v>108.30157173393182</v>
      </c>
      <c r="AJ11" s="13">
        <v>111.37101706126522</v>
      </c>
      <c r="AK11" s="13">
        <v>110.0821621259396</v>
      </c>
      <c r="AL11" s="13">
        <v>102.46800805419176</v>
      </c>
    </row>
    <row r="12">
      <c r="A12" s="12">
        <v>12.0</v>
      </c>
      <c r="B12" s="13">
        <v>36.356673752492554</v>
      </c>
      <c r="C12" s="13">
        <v>48.486592025725614</v>
      </c>
      <c r="D12" s="13">
        <v>83.94382377454441</v>
      </c>
      <c r="E12" s="13">
        <v>82.0532356597576</v>
      </c>
      <c r="F12" s="13">
        <v>40.372705574472214</v>
      </c>
      <c r="G12" s="13">
        <v>65.09539923152245</v>
      </c>
      <c r="H12" s="13">
        <v>33.06698714721247</v>
      </c>
      <c r="I12" s="13">
        <v>101.44058947213574</v>
      </c>
      <c r="J12" s="13">
        <v>109.4247977910128</v>
      </c>
      <c r="K12" s="13">
        <v>85.52675772419437</v>
      </c>
      <c r="L12" s="13">
        <v>65.07267828952845</v>
      </c>
      <c r="M12" s="13">
        <v>73.2070240870868</v>
      </c>
      <c r="N12" s="13">
        <v>68.57949779893126</v>
      </c>
      <c r="O12" s="13">
        <v>86.87198872731922</v>
      </c>
      <c r="P12" s="13">
        <v>75.87237376909255</v>
      </c>
      <c r="Q12" s="13">
        <v>73.04458078768313</v>
      </c>
      <c r="R12" s="13">
        <v>99.83545142510577</v>
      </c>
      <c r="S12" s="13">
        <v>96.85489316665279</v>
      </c>
      <c r="T12" s="13">
        <v>30.31960387093024</v>
      </c>
      <c r="U12" s="13">
        <v>89.95633187772927</v>
      </c>
      <c r="V12" s="13">
        <v>28.608908400799958</v>
      </c>
      <c r="W12" s="13">
        <v>40.2612296216354</v>
      </c>
      <c r="X12" s="13">
        <v>47.12905952484472</v>
      </c>
      <c r="Y12" s="13">
        <v>101.11154886876594</v>
      </c>
      <c r="Z12" s="13">
        <v>54.21611081503309</v>
      </c>
      <c r="AA12" s="13">
        <v>91.66825124627294</v>
      </c>
      <c r="AB12" s="13">
        <v>90.64007163118607</v>
      </c>
      <c r="AC12" s="13">
        <v>37.74334822091792</v>
      </c>
      <c r="AD12" s="13">
        <v>115.48689314563454</v>
      </c>
      <c r="AE12" s="13">
        <v>70.16896164500727</v>
      </c>
      <c r="AF12" s="13">
        <v>94.0298360833422</v>
      </c>
      <c r="AG12" s="13">
        <v>77.54087526301552</v>
      </c>
      <c r="AH12" s="13">
        <v>77.9400459651923</v>
      </c>
      <c r="AI12" s="13">
        <v>90.20443118225188</v>
      </c>
      <c r="AJ12" s="13">
        <v>94.18494243878158</v>
      </c>
      <c r="AK12" s="13">
        <v>102.36443065670973</v>
      </c>
      <c r="AL12" s="13">
        <v>82.34283846465344</v>
      </c>
    </row>
    <row r="13">
      <c r="A13" s="12">
        <v>13.0</v>
      </c>
      <c r="B13" s="13">
        <v>24.674160598088967</v>
      </c>
      <c r="C13" s="13">
        <v>45.097409938594524</v>
      </c>
      <c r="D13" s="13">
        <v>80.0045818017009</v>
      </c>
      <c r="E13" s="13">
        <v>80.29650575775106</v>
      </c>
      <c r="F13" s="13">
        <v>32.85624263650964</v>
      </c>
      <c r="G13" s="13">
        <v>61.015098582413174</v>
      </c>
      <c r="H13" s="13">
        <v>17.633942309698032</v>
      </c>
      <c r="I13" s="13">
        <v>103.87218426186581</v>
      </c>
      <c r="J13" s="13">
        <v>96.053951897716</v>
      </c>
      <c r="K13" s="13">
        <v>76.60245977089701</v>
      </c>
      <c r="L13" s="13">
        <v>60.034824506130505</v>
      </c>
      <c r="M13" s="13">
        <v>60.03131546023408</v>
      </c>
      <c r="N13" s="13">
        <v>65.0033581886707</v>
      </c>
      <c r="O13" s="13">
        <v>81.8890435691992</v>
      </c>
      <c r="P13" s="13">
        <v>75.77353140937126</v>
      </c>
      <c r="Q13" s="13">
        <v>61.65168297237186</v>
      </c>
      <c r="R13" s="13">
        <v>100.7198382703798</v>
      </c>
      <c r="S13" s="13">
        <v>88.1684322315682</v>
      </c>
      <c r="T13" s="13">
        <v>22.23073795131986</v>
      </c>
      <c r="U13" s="13">
        <v>83.62445414847161</v>
      </c>
      <c r="V13" s="13">
        <v>30.497822337843814</v>
      </c>
      <c r="W13" s="13">
        <v>32.7400581499557</v>
      </c>
      <c r="X13" s="13">
        <v>37.036150318173</v>
      </c>
      <c r="Y13" s="13">
        <v>92.08939101249572</v>
      </c>
      <c r="Z13" s="13">
        <v>41.604132727128096</v>
      </c>
      <c r="AA13" s="13">
        <v>85.47091214052564</v>
      </c>
      <c r="AB13" s="13">
        <v>86.13062591142729</v>
      </c>
      <c r="AC13" s="13">
        <v>28.236491928051787</v>
      </c>
      <c r="AD13" s="13">
        <v>129.47759749096937</v>
      </c>
      <c r="AE13" s="13">
        <v>55.54491333948677</v>
      </c>
      <c r="AF13" s="13">
        <v>87.98378827228659</v>
      </c>
      <c r="AG13" s="13">
        <v>71.64085824929458</v>
      </c>
      <c r="AH13" s="13">
        <v>68.34470885119345</v>
      </c>
      <c r="AI13" s="13">
        <v>82.90379649817636</v>
      </c>
      <c r="AJ13" s="13">
        <v>86.3137038005671</v>
      </c>
      <c r="AK13" s="13">
        <v>90.34002473816508</v>
      </c>
      <c r="AL13" s="13">
        <v>84.16669966822057</v>
      </c>
    </row>
    <row r="14">
      <c r="A14" s="12">
        <v>14.0</v>
      </c>
      <c r="B14" s="13">
        <v>25.598756131652273</v>
      </c>
      <c r="C14" s="13">
        <v>46.79652028408652</v>
      </c>
      <c r="D14" s="13">
        <v>81.52418691509043</v>
      </c>
      <c r="E14" s="13">
        <v>83.14426413896936</v>
      </c>
      <c r="F14" s="13">
        <v>33.95332873945487</v>
      </c>
      <c r="G14" s="13">
        <v>62.24391870805333</v>
      </c>
      <c r="H14" s="13">
        <v>17.700682912075766</v>
      </c>
      <c r="I14" s="13">
        <v>108.03044746929604</v>
      </c>
      <c r="J14" s="13">
        <v>101.72688614371607</v>
      </c>
      <c r="K14" s="13">
        <v>75.72441239920916</v>
      </c>
      <c r="L14" s="13">
        <v>70.05676068880463</v>
      </c>
      <c r="M14" s="13">
        <v>60.72765630325322</v>
      </c>
      <c r="N14" s="13">
        <v>63.77025717578658</v>
      </c>
      <c r="O14" s="13">
        <v>84.62077029454022</v>
      </c>
      <c r="P14" s="13">
        <v>71.84446811144967</v>
      </c>
      <c r="Q14" s="13">
        <v>62.0963636306402</v>
      </c>
      <c r="R14" s="13">
        <v>117.80452524632598</v>
      </c>
      <c r="S14" s="13">
        <v>92.63219844204342</v>
      </c>
      <c r="T14" s="13">
        <v>23.486395313164582</v>
      </c>
      <c r="U14" s="13">
        <v>85.15283842794761</v>
      </c>
      <c r="V14" s="13">
        <v>30.591104079638125</v>
      </c>
      <c r="W14" s="13">
        <v>33.813731171168655</v>
      </c>
      <c r="X14" s="13">
        <v>37.15984340580748</v>
      </c>
      <c r="Y14" s="13">
        <v>96.72445970539371</v>
      </c>
      <c r="Z14" s="13">
        <v>41.17706873563881</v>
      </c>
      <c r="AA14" s="13">
        <v>87.36130606776956</v>
      </c>
      <c r="AB14" s="13">
        <v>91.26668413155473</v>
      </c>
      <c r="AC14" s="13">
        <v>29.578995548420075</v>
      </c>
      <c r="AD14" s="13">
        <v>121.24865991530709</v>
      </c>
      <c r="AE14" s="13">
        <v>55.10165120926207</v>
      </c>
      <c r="AF14" s="13">
        <v>90.13007890970366</v>
      </c>
      <c r="AG14" s="13">
        <v>78.73342053855033</v>
      </c>
      <c r="AH14" s="13">
        <v>69.68821779603324</v>
      </c>
      <c r="AI14" s="13">
        <v>84.54335324567775</v>
      </c>
      <c r="AJ14" s="13">
        <v>87.27159593750667</v>
      </c>
      <c r="AK14" s="13">
        <v>89.93113527308634</v>
      </c>
      <c r="AL14" s="13">
        <v>83.30132691213974</v>
      </c>
    </row>
    <row r="15">
      <c r="A15" s="12">
        <v>15.0</v>
      </c>
      <c r="B15" s="13">
        <v>24.94882430362634</v>
      </c>
      <c r="C15" s="13">
        <v>44.77996007657453</v>
      </c>
      <c r="D15" s="13">
        <v>78.0708865741965</v>
      </c>
      <c r="E15" s="13">
        <v>85.47827575630653</v>
      </c>
      <c r="F15" s="13">
        <v>34.93309046170043</v>
      </c>
      <c r="G15" s="13">
        <v>55.05113408195352</v>
      </c>
      <c r="H15" s="13">
        <v>21.212427242453618</v>
      </c>
      <c r="I15" s="13">
        <v>107.32706966315342</v>
      </c>
      <c r="J15" s="13">
        <v>97.96049434111539</v>
      </c>
      <c r="K15" s="13">
        <v>74.79050260185053</v>
      </c>
      <c r="L15" s="13">
        <v>59.17626749359079</v>
      </c>
      <c r="M15" s="13">
        <v>55.95515325630156</v>
      </c>
      <c r="N15" s="13">
        <v>62.895289868899454</v>
      </c>
      <c r="O15" s="13">
        <v>83.76718506411592</v>
      </c>
      <c r="P15" s="13">
        <v>63.94295886637572</v>
      </c>
      <c r="Q15" s="13">
        <v>57.71369939660238</v>
      </c>
      <c r="R15" s="13">
        <v>114.03728941139171</v>
      </c>
      <c r="S15" s="13">
        <v>88.06640166031457</v>
      </c>
      <c r="T15" s="13">
        <v>25.46248062456214</v>
      </c>
      <c r="U15" s="13">
        <v>81.98689956331877</v>
      </c>
      <c r="V15" s="13">
        <v>29.9875053685637</v>
      </c>
      <c r="W15" s="13">
        <v>34.38365174004008</v>
      </c>
      <c r="X15" s="13">
        <v>34.72549023789225</v>
      </c>
      <c r="Y15" s="13">
        <v>97.12922271351424</v>
      </c>
      <c r="Z15" s="13">
        <v>40.61106146949723</v>
      </c>
      <c r="AA15" s="13">
        <v>82.43941951117456</v>
      </c>
      <c r="AB15" s="13">
        <v>87.6896164291807</v>
      </c>
      <c r="AC15" s="13">
        <v>29.47662499375518</v>
      </c>
      <c r="AD15" s="13">
        <v>126.31213027804868</v>
      </c>
      <c r="AE15" s="13">
        <v>52.344544212333275</v>
      </c>
      <c r="AF15" s="13">
        <v>84.32212761717462</v>
      </c>
      <c r="AG15" s="13">
        <v>78.04756300682662</v>
      </c>
      <c r="AH15" s="13">
        <v>67.60288232386945</v>
      </c>
      <c r="AI15" s="13">
        <v>81.27908231913075</v>
      </c>
      <c r="AJ15" s="13">
        <v>90.3237072071748</v>
      </c>
      <c r="AK15" s="13">
        <v>83.38504809588407</v>
      </c>
      <c r="AL15" s="13">
        <v>77.65103421058225</v>
      </c>
    </row>
    <row r="16">
      <c r="A16" s="12">
        <v>16.0</v>
      </c>
      <c r="B16" s="13">
        <v>30.984769789023886</v>
      </c>
      <c r="C16" s="13">
        <v>54.84709652990898</v>
      </c>
      <c r="D16" s="13">
        <v>89.63818216946379</v>
      </c>
      <c r="E16" s="13">
        <v>99.1045609713772</v>
      </c>
      <c r="F16" s="13">
        <v>40.28726490694822</v>
      </c>
      <c r="G16" s="13">
        <v>72.57771398418363</v>
      </c>
      <c r="H16" s="13">
        <v>20.495983959410662</v>
      </c>
      <c r="I16" s="13">
        <v>121.43951196280176</v>
      </c>
      <c r="J16" s="13">
        <v>104.4457668810161</v>
      </c>
      <c r="K16" s="13">
        <v>83.95622091443117</v>
      </c>
      <c r="L16" s="13">
        <v>67.57844314657616</v>
      </c>
      <c r="M16" s="13">
        <v>73.78635416362727</v>
      </c>
      <c r="N16" s="13">
        <v>79.76235463946387</v>
      </c>
      <c r="O16" s="13">
        <v>92.70582243406722</v>
      </c>
      <c r="P16" s="13">
        <v>79.62480621125107</v>
      </c>
      <c r="Q16" s="13">
        <v>66.88517590896636</v>
      </c>
      <c r="R16" s="13">
        <v>112.96667618056912</v>
      </c>
      <c r="S16" s="13">
        <v>95.74350519260253</v>
      </c>
      <c r="T16" s="13">
        <v>31.569110379196662</v>
      </c>
      <c r="U16" s="13">
        <v>92.03056768558953</v>
      </c>
      <c r="V16" s="13">
        <v>36.63628957447212</v>
      </c>
      <c r="W16" s="13">
        <v>42.63937288378516</v>
      </c>
      <c r="X16" s="13">
        <v>43.42122692767088</v>
      </c>
      <c r="Y16" s="13">
        <v>107.42629428786887</v>
      </c>
      <c r="Z16" s="13">
        <v>44.624980319989625</v>
      </c>
      <c r="AA16" s="13">
        <v>91.64588703037762</v>
      </c>
      <c r="AB16" s="13">
        <v>100.08037872741684</v>
      </c>
      <c r="AC16" s="13">
        <v>33.89990914896926</v>
      </c>
      <c r="AD16" s="13">
        <v>144.71613916541114</v>
      </c>
      <c r="AE16" s="13">
        <v>56.301948639526934</v>
      </c>
      <c r="AF16" s="13">
        <v>88.93964662986203</v>
      </c>
      <c r="AG16" s="13">
        <v>93.83510668177465</v>
      </c>
      <c r="AH16" s="13">
        <v>78.3132953583632</v>
      </c>
      <c r="AI16" s="13">
        <v>95.9062241537659</v>
      </c>
      <c r="AJ16" s="13">
        <v>101.74483513418568</v>
      </c>
      <c r="AK16" s="13">
        <v>102.39521745860809</v>
      </c>
      <c r="AL16" s="13">
        <v>105.42595361270763</v>
      </c>
    </row>
    <row r="17">
      <c r="A17" s="12">
        <v>17.0</v>
      </c>
      <c r="B17" s="13">
        <v>30.269437293389156</v>
      </c>
      <c r="C17" s="13">
        <v>52.41598783251249</v>
      </c>
      <c r="D17" s="13">
        <v>91.74125718653033</v>
      </c>
      <c r="E17" s="13">
        <v>100.28753542112001</v>
      </c>
      <c r="F17" s="13">
        <v>39.36510054170173</v>
      </c>
      <c r="G17" s="13">
        <v>70.05449423934775</v>
      </c>
      <c r="H17" s="13">
        <v>21.6136964788717</v>
      </c>
      <c r="I17" s="13">
        <v>130.7818477295439</v>
      </c>
      <c r="J17" s="13">
        <v>104.4937692183486</v>
      </c>
      <c r="K17" s="13">
        <v>86.93681404206541</v>
      </c>
      <c r="L17" s="13">
        <v>70.0921186167059</v>
      </c>
      <c r="M17" s="13">
        <v>76.92389857983193</v>
      </c>
      <c r="N17" s="13">
        <v>81.82070989004463</v>
      </c>
      <c r="O17" s="13">
        <v>97.33672466121989</v>
      </c>
      <c r="P17" s="13">
        <v>84.89088514413842</v>
      </c>
      <c r="Q17" s="13">
        <v>70.06269618061539</v>
      </c>
      <c r="R17" s="13">
        <v>124.23785105817772</v>
      </c>
      <c r="S17" s="13">
        <v>96.59742243516722</v>
      </c>
      <c r="T17" s="13">
        <v>28.81899040895809</v>
      </c>
      <c r="U17" s="13">
        <v>98.58078602620087</v>
      </c>
      <c r="V17" s="13">
        <v>33.11195017730093</v>
      </c>
      <c r="W17" s="13">
        <v>38.598841781410684</v>
      </c>
      <c r="X17" s="13">
        <v>45.71204890124398</v>
      </c>
      <c r="Y17" s="13">
        <v>105.13916672182233</v>
      </c>
      <c r="Z17" s="13">
        <v>45.632765748957574</v>
      </c>
      <c r="AA17" s="13">
        <v>91.24079842356478</v>
      </c>
      <c r="AB17" s="13">
        <v>100.54601851546614</v>
      </c>
      <c r="AC17" s="13">
        <v>35.45750606654733</v>
      </c>
      <c r="AD17" s="13">
        <v>158.53231505610498</v>
      </c>
      <c r="AE17" s="13">
        <v>57.52070452573275</v>
      </c>
      <c r="AF17" s="13">
        <v>91.22717277160362</v>
      </c>
      <c r="AG17" s="13">
        <v>96.96700221772232</v>
      </c>
      <c r="AH17" s="13">
        <v>80.51216612236941</v>
      </c>
      <c r="AI17" s="13">
        <v>100.88357745089942</v>
      </c>
      <c r="AJ17" s="13">
        <v>103.28779439642928</v>
      </c>
      <c r="AK17" s="13">
        <v>104.36879002578607</v>
      </c>
      <c r="AL17" s="13">
        <v>105.92675047059133</v>
      </c>
    </row>
    <row r="18">
      <c r="A18" s="12">
        <v>18.0</v>
      </c>
      <c r="B18" s="13">
        <v>34.16355414256408</v>
      </c>
      <c r="C18" s="13">
        <v>51.76792018548668</v>
      </c>
      <c r="D18" s="13">
        <v>100.3425143050539</v>
      </c>
      <c r="E18" s="13">
        <v>104.72411968062258</v>
      </c>
      <c r="F18" s="13">
        <v>43.48003300851437</v>
      </c>
      <c r="G18" s="13">
        <v>72.58411164270018</v>
      </c>
      <c r="H18" s="13">
        <v>23.085240044860573</v>
      </c>
      <c r="I18" s="13">
        <v>149.25054314780135</v>
      </c>
      <c r="J18" s="13">
        <v>103.82265156890729</v>
      </c>
      <c r="K18" s="13">
        <v>92.49350156233513</v>
      </c>
      <c r="L18" s="13">
        <v>78.49500533226107</v>
      </c>
      <c r="M18" s="13">
        <v>80.36434831809389</v>
      </c>
      <c r="N18" s="13">
        <v>82.56156004662179</v>
      </c>
      <c r="O18" s="13">
        <v>103.60899596499485</v>
      </c>
      <c r="P18" s="13">
        <v>82.30959155009835</v>
      </c>
      <c r="Q18" s="13">
        <v>80.24865655010692</v>
      </c>
      <c r="R18" s="13">
        <v>148.14615640855493</v>
      </c>
      <c r="S18" s="13">
        <v>106.74644114528486</v>
      </c>
      <c r="T18" s="13">
        <v>33.944674314238775</v>
      </c>
      <c r="U18" s="13">
        <v>107.09606986899563</v>
      </c>
      <c r="V18" s="13">
        <v>34.25384482451273</v>
      </c>
      <c r="W18" s="13">
        <v>42.1524701994982</v>
      </c>
      <c r="X18" s="13">
        <v>47.83959002265676</v>
      </c>
      <c r="Y18" s="13">
        <v>105.79606777953401</v>
      </c>
      <c r="Z18" s="13">
        <v>47.85188335379223</v>
      </c>
      <c r="AA18" s="13">
        <v>94.51478712006386</v>
      </c>
      <c r="AB18" s="13">
        <v>102.41017514585347</v>
      </c>
      <c r="AC18" s="13">
        <v>38.42905403960554</v>
      </c>
      <c r="AD18" s="13">
        <v>171.34947463467648</v>
      </c>
      <c r="AE18" s="13">
        <v>59.86000528078868</v>
      </c>
      <c r="AF18" s="13">
        <v>97.83159083828639</v>
      </c>
      <c r="AG18" s="13">
        <v>104.63513820898733</v>
      </c>
      <c r="AH18" s="13">
        <v>87.30507664629947</v>
      </c>
      <c r="AI18" s="13">
        <v>107.2063421075384</v>
      </c>
      <c r="AJ18" s="13">
        <v>109.29448199784963</v>
      </c>
      <c r="AK18" s="13">
        <v>100.7642736836302</v>
      </c>
      <c r="AL18" s="13">
        <v>111.31950841724836</v>
      </c>
    </row>
    <row r="19">
      <c r="A19" s="12">
        <v>19.0</v>
      </c>
      <c r="B19" s="13">
        <v>42.08203509026811</v>
      </c>
      <c r="C19" s="13">
        <v>53.10071038875027</v>
      </c>
      <c r="D19" s="13">
        <v>98.02083794190695</v>
      </c>
      <c r="E19" s="13">
        <v>105.7670067979618</v>
      </c>
      <c r="F19" s="13">
        <v>57.20089173574633</v>
      </c>
      <c r="G19" s="13">
        <v>74.66514921958657</v>
      </c>
      <c r="H19" s="13">
        <v>34.19894360902339</v>
      </c>
      <c r="I19" s="13">
        <v>143.81954046460498</v>
      </c>
      <c r="J19" s="13">
        <v>105.32123146894033</v>
      </c>
      <c r="K19" s="13">
        <v>97.68263391502863</v>
      </c>
      <c r="L19" s="13">
        <v>80.10042798412542</v>
      </c>
      <c r="M19" s="13">
        <v>87.0551330646143</v>
      </c>
      <c r="N19" s="13">
        <v>85.73537594344225</v>
      </c>
      <c r="O19" s="13">
        <v>104.17640943815935</v>
      </c>
      <c r="P19" s="13">
        <v>84.70494490298205</v>
      </c>
      <c r="Q19" s="13">
        <v>80.66167885778894</v>
      </c>
      <c r="R19" s="13">
        <v>156.60254194947998</v>
      </c>
      <c r="S19" s="13">
        <v>104.19202551739137</v>
      </c>
      <c r="T19" s="13">
        <v>48.61696183119841</v>
      </c>
      <c r="U19" s="13">
        <v>100.21834061135371</v>
      </c>
      <c r="V19" s="13">
        <v>45.89360027435641</v>
      </c>
      <c r="W19" s="13">
        <v>55.31650832186216</v>
      </c>
      <c r="X19" s="13">
        <v>52.497407393954454</v>
      </c>
      <c r="Y19" s="13">
        <v>106.87225334702867</v>
      </c>
      <c r="Z19" s="13">
        <v>48.145326768725596</v>
      </c>
      <c r="AA19" s="13">
        <v>94.63156259624724</v>
      </c>
      <c r="AB19" s="13">
        <v>99.44131221826602</v>
      </c>
      <c r="AC19" s="13">
        <v>38.602520320752824</v>
      </c>
      <c r="AD19" s="13">
        <v>160.82930064854378</v>
      </c>
      <c r="AE19" s="13">
        <v>70.05993466777177</v>
      </c>
      <c r="AF19" s="13">
        <v>100.46157366182287</v>
      </c>
      <c r="AG19" s="13">
        <v>103.35797553448846</v>
      </c>
      <c r="AH19" s="13">
        <v>92.76563437553845</v>
      </c>
      <c r="AI19" s="13">
        <v>98.17201167021081</v>
      </c>
      <c r="AJ19" s="13">
        <v>101.76803347767267</v>
      </c>
      <c r="AK19" s="13">
        <v>97.95066431268108</v>
      </c>
      <c r="AL19" s="13">
        <v>108.97312777307762</v>
      </c>
    </row>
    <row r="20">
      <c r="A20" s="12">
        <v>20.0</v>
      </c>
      <c r="B20" s="13">
        <v>42.962146852030294</v>
      </c>
      <c r="C20" s="13">
        <v>56.43581851941922</v>
      </c>
      <c r="D20" s="13">
        <v>96.97267665475628</v>
      </c>
      <c r="E20" s="13">
        <v>102.16651460739534</v>
      </c>
      <c r="F20" s="13">
        <v>55.84454132303588</v>
      </c>
      <c r="G20" s="13">
        <v>76.12671192359939</v>
      </c>
      <c r="H20" s="13">
        <v>38.85148801143459</v>
      </c>
      <c r="I20" s="13">
        <v>140.2456923735987</v>
      </c>
      <c r="J20" s="13">
        <v>103.43372725548822</v>
      </c>
      <c r="K20" s="13">
        <v>93.87214265735895</v>
      </c>
      <c r="L20" s="13">
        <v>76.65680307617825</v>
      </c>
      <c r="M20" s="13">
        <v>92.56121904362257</v>
      </c>
      <c r="N20" s="13">
        <v>84.76961369029998</v>
      </c>
      <c r="O20" s="13">
        <v>100.98824531664235</v>
      </c>
      <c r="P20" s="13">
        <v>88.36815886594023</v>
      </c>
      <c r="Q20" s="13">
        <v>85.50860468135349</v>
      </c>
      <c r="R20" s="13">
        <v>134.13107440953368</v>
      </c>
      <c r="S20" s="13">
        <v>104.86276696011068</v>
      </c>
      <c r="T20" s="13">
        <v>45.85159847178871</v>
      </c>
      <c r="U20" s="13">
        <v>95.74235807860263</v>
      </c>
      <c r="V20" s="13">
        <v>42.24581502525477</v>
      </c>
      <c r="W20" s="13">
        <v>51.1514084877365</v>
      </c>
      <c r="X20" s="13">
        <v>51.844909249995794</v>
      </c>
      <c r="Y20" s="13">
        <v>111.5943045245196</v>
      </c>
      <c r="Z20" s="13">
        <v>46.81322770783802</v>
      </c>
      <c r="AA20" s="13">
        <v>93.0058416230141</v>
      </c>
      <c r="AB20" s="13">
        <v>97.56452667863876</v>
      </c>
      <c r="AC20" s="13">
        <v>39.40449096022711</v>
      </c>
      <c r="AD20" s="13">
        <v>154.33140499504765</v>
      </c>
      <c r="AE20" s="13">
        <v>71.54686172267868</v>
      </c>
      <c r="AF20" s="13">
        <v>102.7142202032268</v>
      </c>
      <c r="AG20" s="13">
        <v>99.3042516267112</v>
      </c>
      <c r="AH20" s="13">
        <v>87.45912504677595</v>
      </c>
      <c r="AI20" s="13">
        <v>98.44293880044215</v>
      </c>
      <c r="AJ20" s="13">
        <v>100.95783551058506</v>
      </c>
      <c r="AK20" s="13">
        <v>98.97901676185235</v>
      </c>
      <c r="AL20" s="13">
        <v>107.92243986007415</v>
      </c>
    </row>
    <row r="21">
      <c r="A21" s="12">
        <v>21.0</v>
      </c>
      <c r="B21" s="13">
        <v>48.245622507111555</v>
      </c>
      <c r="C21" s="13">
        <v>60.45044251905748</v>
      </c>
      <c r="D21" s="13">
        <v>98.82373058897232</v>
      </c>
      <c r="E21" s="13">
        <v>103.1582380915121</v>
      </c>
      <c r="F21" s="13">
        <v>60.22775524065308</v>
      </c>
      <c r="G21" s="13">
        <v>75.08969066965652</v>
      </c>
      <c r="H21" s="13">
        <v>52.70534007740557</v>
      </c>
      <c r="I21" s="13">
        <v>142.43052368063783</v>
      </c>
      <c r="J21" s="13">
        <v>104.70930992013609</v>
      </c>
      <c r="K21" s="13">
        <v>96.04323807268861</v>
      </c>
      <c r="L21" s="13">
        <v>75.99937754990871</v>
      </c>
      <c r="M21" s="13">
        <v>95.13516919601238</v>
      </c>
      <c r="N21" s="13">
        <v>86.15666890075339</v>
      </c>
      <c r="O21" s="13">
        <v>100.73345828015259</v>
      </c>
      <c r="P21" s="13">
        <v>92.16259167533995</v>
      </c>
      <c r="Q21" s="13">
        <v>89.97045608004936</v>
      </c>
      <c r="R21" s="13">
        <v>153.1568777248228</v>
      </c>
      <c r="S21" s="13">
        <v>102.76526941541223</v>
      </c>
      <c r="T21" s="13">
        <v>50.28465300134349</v>
      </c>
      <c r="U21" s="13">
        <v>97.59825327510919</v>
      </c>
      <c r="V21" s="13">
        <v>44.64609405896027</v>
      </c>
      <c r="W21" s="13">
        <v>53.97237468685145</v>
      </c>
      <c r="X21" s="13">
        <v>54.934523096749984</v>
      </c>
      <c r="Y21" s="13">
        <v>108.6019849132581</v>
      </c>
      <c r="Z21" s="13">
        <v>50.91418986278333</v>
      </c>
      <c r="AA21" s="13">
        <v>94.43168439206316</v>
      </c>
      <c r="AB21" s="13">
        <v>98.11049160477268</v>
      </c>
      <c r="AC21" s="13">
        <v>41.660784828803536</v>
      </c>
      <c r="AD21" s="13">
        <v>158.3006995698432</v>
      </c>
      <c r="AE21" s="13">
        <v>75.22034266523632</v>
      </c>
      <c r="AF21" s="13">
        <v>105.1620254059773</v>
      </c>
      <c r="AG21" s="13">
        <v>98.7266873466465</v>
      </c>
      <c r="AH21" s="13">
        <v>90.96022803033169</v>
      </c>
      <c r="AI21" s="13">
        <v>100.86227317020284</v>
      </c>
      <c r="AJ21" s="13">
        <v>105.06151183203663</v>
      </c>
      <c r="AK21" s="13">
        <v>96.79384522840674</v>
      </c>
      <c r="AL21" s="13">
        <v>102.00766918021161</v>
      </c>
    </row>
    <row r="22">
      <c r="A22" s="12">
        <v>22.0</v>
      </c>
      <c r="B22" s="13">
        <v>54.28403326637389</v>
      </c>
      <c r="C22" s="13">
        <v>65.72932391787418</v>
      </c>
      <c r="D22" s="13">
        <v>97.43105353852657</v>
      </c>
      <c r="E22" s="13">
        <v>99.60241033347508</v>
      </c>
      <c r="F22" s="13">
        <v>65.28589713001277</v>
      </c>
      <c r="G22" s="13">
        <v>76.8488824466148</v>
      </c>
      <c r="H22" s="13">
        <v>64.37681624968378</v>
      </c>
      <c r="I22" s="13">
        <v>146.35953233190276</v>
      </c>
      <c r="J22" s="13">
        <v>103.12276952405712</v>
      </c>
      <c r="K22" s="13">
        <v>96.26630801552649</v>
      </c>
      <c r="L22" s="13">
        <v>74.54016463415131</v>
      </c>
      <c r="M22" s="13">
        <v>92.3514973684812</v>
      </c>
      <c r="N22" s="13">
        <v>88.6315637991105</v>
      </c>
      <c r="O22" s="13">
        <v>96.72001143692752</v>
      </c>
      <c r="P22" s="13">
        <v>91.8332261374768</v>
      </c>
      <c r="Q22" s="13">
        <v>89.14532018312829</v>
      </c>
      <c r="R22" s="13">
        <v>112.5122602135814</v>
      </c>
      <c r="S22" s="13">
        <v>99.95903940300674</v>
      </c>
      <c r="T22" s="13">
        <v>54.68575909938084</v>
      </c>
      <c r="U22" s="13">
        <v>97.27074235807859</v>
      </c>
      <c r="V22" s="13">
        <v>48.46802232683005</v>
      </c>
      <c r="W22" s="13">
        <v>56.95880256573233</v>
      </c>
      <c r="X22" s="13">
        <v>56.82235733270742</v>
      </c>
      <c r="Y22" s="13">
        <v>107.35348275360951</v>
      </c>
      <c r="Z22" s="13">
        <v>53.61503809541717</v>
      </c>
      <c r="AA22" s="13">
        <v>92.36904878641909</v>
      </c>
      <c r="AB22" s="13">
        <v>94.30091955332405</v>
      </c>
      <c r="AC22" s="13">
        <v>47.91878390900305</v>
      </c>
      <c r="AD22" s="13">
        <v>155.32319647256548</v>
      </c>
      <c r="AE22" s="13">
        <v>76.21872380470921</v>
      </c>
      <c r="AF22" s="13">
        <v>102.11508497221327</v>
      </c>
      <c r="AG22" s="13">
        <v>98.642147476872</v>
      </c>
      <c r="AH22" s="13">
        <v>91.57749405271574</v>
      </c>
      <c r="AI22" s="13">
        <v>100.84952985373803</v>
      </c>
      <c r="AJ22" s="13">
        <v>103.68564697006406</v>
      </c>
      <c r="AK22" s="13">
        <v>93.63052750313011</v>
      </c>
      <c r="AL22" s="13">
        <v>102.03162208646994</v>
      </c>
    </row>
    <row r="23">
      <c r="A23" s="12">
        <v>23.0</v>
      </c>
      <c r="B23" s="13">
        <v>57.51143249791768</v>
      </c>
      <c r="C23" s="13">
        <v>71.89248909915628</v>
      </c>
      <c r="D23" s="13">
        <v>103.55166369005522</v>
      </c>
      <c r="E23" s="13">
        <v>102.38655340587283</v>
      </c>
      <c r="F23" s="13">
        <v>68.5856443195465</v>
      </c>
      <c r="G23" s="13">
        <v>79.77175631391428</v>
      </c>
      <c r="H23" s="13">
        <v>68.04644833720124</v>
      </c>
      <c r="I23" s="13">
        <v>147.73809442613066</v>
      </c>
      <c r="J23" s="13">
        <v>106.85178977127492</v>
      </c>
      <c r="K23" s="13">
        <v>101.29797329987753</v>
      </c>
      <c r="L23" s="13">
        <v>81.34864042988968</v>
      </c>
      <c r="M23" s="13">
        <v>97.50296796381794</v>
      </c>
      <c r="N23" s="13">
        <v>91.20456651663372</v>
      </c>
      <c r="O23" s="13">
        <v>99.00945367116636</v>
      </c>
      <c r="P23" s="13">
        <v>93.76636545972163</v>
      </c>
      <c r="Q23" s="13">
        <v>94.98131008878157</v>
      </c>
      <c r="R23" s="13">
        <v>135.5104801048393</v>
      </c>
      <c r="S23" s="13">
        <v>107.33270194934035</v>
      </c>
      <c r="T23" s="13">
        <v>60.09691006247251</v>
      </c>
      <c r="U23" s="13">
        <v>99.67248908296943</v>
      </c>
      <c r="V23" s="13">
        <v>49.205180229238785</v>
      </c>
      <c r="W23" s="13">
        <v>62.23258845612626</v>
      </c>
      <c r="X23" s="13">
        <v>63.66441307153512</v>
      </c>
      <c r="Y23" s="13">
        <v>112.02042826041195</v>
      </c>
      <c r="Z23" s="13">
        <v>55.55219470511176</v>
      </c>
      <c r="AA23" s="13">
        <v>94.82605798567779</v>
      </c>
      <c r="AB23" s="13">
        <v>96.10266803575055</v>
      </c>
      <c r="AC23" s="13">
        <v>38.484130020162574</v>
      </c>
      <c r="AD23" s="13">
        <v>162.13266062307852</v>
      </c>
      <c r="AE23" s="13">
        <v>78.22312899176241</v>
      </c>
      <c r="AF23" s="13">
        <v>104.65180313986437</v>
      </c>
      <c r="AG23" s="13">
        <v>98.37382982525855</v>
      </c>
      <c r="AH23" s="13">
        <v>97.08305505211004</v>
      </c>
      <c r="AI23" s="13">
        <v>102.15935840424083</v>
      </c>
      <c r="AJ23" s="13">
        <v>103.41149246786256</v>
      </c>
      <c r="AK23" s="13">
        <v>93.80288589153395</v>
      </c>
      <c r="AL23" s="13">
        <v>103.82566974816744</v>
      </c>
    </row>
    <row r="24">
      <c r="A24" s="12">
        <v>24.0</v>
      </c>
      <c r="B24" s="13">
        <v>64.41677331404533</v>
      </c>
      <c r="C24" s="13">
        <v>77.64517949049333</v>
      </c>
      <c r="D24" s="13">
        <v>102.05291789369042</v>
      </c>
      <c r="E24" s="13">
        <v>101.90369437873355</v>
      </c>
      <c r="F24" s="13">
        <v>74.09365826115284</v>
      </c>
      <c r="G24" s="13">
        <v>83.39508076454976</v>
      </c>
      <c r="H24" s="13">
        <v>75.99900996992159</v>
      </c>
      <c r="I24" s="13">
        <v>144.0749565754186</v>
      </c>
      <c r="J24" s="13">
        <v>104.70100220277128</v>
      </c>
      <c r="K24" s="13">
        <v>100.45404331248571</v>
      </c>
      <c r="L24" s="13">
        <v>83.82049859311529</v>
      </c>
      <c r="M24" s="13">
        <v>97.48324358032895</v>
      </c>
      <c r="N24" s="13">
        <v>94.98900071032092</v>
      </c>
      <c r="O24" s="13">
        <v>97.15764954266639</v>
      </c>
      <c r="P24" s="13">
        <v>95.40136125128076</v>
      </c>
      <c r="Q24" s="13">
        <v>94.9211917557266</v>
      </c>
      <c r="R24" s="13">
        <v>111.75279257682331</v>
      </c>
      <c r="S24" s="13">
        <v>102.93000559553396</v>
      </c>
      <c r="T24" s="13">
        <v>63.32789104261744</v>
      </c>
      <c r="U24" s="13">
        <v>99.12663755458514</v>
      </c>
      <c r="V24" s="13">
        <v>54.58987641054913</v>
      </c>
      <c r="W24" s="13">
        <v>67.57869454866119</v>
      </c>
      <c r="X24" s="13">
        <v>69.15552782826411</v>
      </c>
      <c r="Y24" s="13">
        <v>107.18959149981711</v>
      </c>
      <c r="Z24" s="13">
        <v>58.33939589718848</v>
      </c>
      <c r="AA24" s="13">
        <v>94.24416545842661</v>
      </c>
      <c r="AB24" s="13">
        <v>95.64985634162785</v>
      </c>
      <c r="AC24" s="13">
        <v>49.556737971558526</v>
      </c>
      <c r="AD24" s="13">
        <v>155.38638072236677</v>
      </c>
      <c r="AE24" s="13">
        <v>80.00441584869648</v>
      </c>
      <c r="AF24" s="13">
        <v>103.63565537007156</v>
      </c>
      <c r="AG24" s="13">
        <v>96.31636677691955</v>
      </c>
      <c r="AH24" s="13">
        <v>99.41061893726686</v>
      </c>
      <c r="AI24" s="13">
        <v>102.25052304942932</v>
      </c>
      <c r="AJ24" s="13">
        <v>105.31981163278665</v>
      </c>
      <c r="AK24" s="13">
        <v>94.63736169074522</v>
      </c>
      <c r="AL24" s="13">
        <v>103.51741383079738</v>
      </c>
    </row>
    <row r="25">
      <c r="A25" s="12">
        <v>25.0</v>
      </c>
      <c r="B25" s="13">
        <v>67.71168435536302</v>
      </c>
      <c r="C25" s="13">
        <v>81.97782326844893</v>
      </c>
      <c r="D25" s="13">
        <v>101.51518519001958</v>
      </c>
      <c r="E25" s="13">
        <v>101.7805433284811</v>
      </c>
      <c r="F25" s="13">
        <v>75.47179258672088</v>
      </c>
      <c r="G25" s="13">
        <v>83.7551313236332</v>
      </c>
      <c r="H25" s="13">
        <v>82.05181380269168</v>
      </c>
      <c r="I25" s="13">
        <v>148.9073803619578</v>
      </c>
      <c r="J25" s="13">
        <v>104.7458640645743</v>
      </c>
      <c r="K25" s="13">
        <v>104.38993552801432</v>
      </c>
      <c r="L25" s="13">
        <v>80.42795257409956</v>
      </c>
      <c r="M25" s="13">
        <v>97.67315658603411</v>
      </c>
      <c r="N25" s="13">
        <v>95.41830412990375</v>
      </c>
      <c r="O25" s="13">
        <v>96.37271190425828</v>
      </c>
      <c r="P25" s="13">
        <v>100.23930230405178</v>
      </c>
      <c r="Q25" s="13">
        <v>101.9309260286837</v>
      </c>
      <c r="R25" s="13">
        <v>116.33541046731466</v>
      </c>
      <c r="S25" s="13">
        <v>101.88037505744674</v>
      </c>
      <c r="T25" s="13">
        <v>72.33609662781033</v>
      </c>
      <c r="U25" s="13">
        <v>98.68995633187774</v>
      </c>
      <c r="V25" s="13">
        <v>58.59944427611742</v>
      </c>
      <c r="W25" s="13">
        <v>75.50703072489905</v>
      </c>
      <c r="X25" s="13">
        <v>71.74994862424442</v>
      </c>
      <c r="Y25" s="13">
        <v>105.09393112212993</v>
      </c>
      <c r="Z25" s="13">
        <v>59.93886559032556</v>
      </c>
      <c r="AA25" s="13">
        <v>93.7109755899888</v>
      </c>
      <c r="AB25" s="13">
        <v>92.28692137903577</v>
      </c>
      <c r="AC25" s="13">
        <v>52.0248395954465</v>
      </c>
      <c r="AD25" s="13">
        <v>151.3472382062353</v>
      </c>
      <c r="AE25" s="13">
        <v>82.82654510309567</v>
      </c>
      <c r="AF25" s="13">
        <v>108.16298775830946</v>
      </c>
      <c r="AG25" s="13">
        <v>95.40721907171982</v>
      </c>
      <c r="AH25" s="13">
        <v>97.9636972412901</v>
      </c>
      <c r="AI25" s="13">
        <v>101.78821381645322</v>
      </c>
      <c r="AJ25" s="13">
        <v>102.72782060425038</v>
      </c>
      <c r="AK25" s="13">
        <v>93.17225142705088</v>
      </c>
      <c r="AL25" s="13">
        <v>102.74927265410403</v>
      </c>
    </row>
    <row r="26">
      <c r="A26" s="12">
        <v>26.0</v>
      </c>
      <c r="B26" s="13">
        <v>68.15716711670183</v>
      </c>
      <c r="C26" s="13">
        <v>82.47507348428248</v>
      </c>
      <c r="D26" s="13">
        <v>100.76086001252698</v>
      </c>
      <c r="E26" s="13">
        <v>100.92617046447019</v>
      </c>
      <c r="F26" s="13">
        <v>74.58474358443932</v>
      </c>
      <c r="G26" s="13">
        <v>84.38615206193602</v>
      </c>
      <c r="H26" s="13">
        <v>82.9192485756825</v>
      </c>
      <c r="I26" s="13">
        <v>142.84957785798937</v>
      </c>
      <c r="J26" s="13">
        <v>103.44670619398666</v>
      </c>
      <c r="K26" s="13">
        <v>103.24730198917649</v>
      </c>
      <c r="L26" s="13">
        <v>79.70642228072174</v>
      </c>
      <c r="M26" s="13">
        <v>97.48117096325824</v>
      </c>
      <c r="N26" s="13">
        <v>95.47720665783534</v>
      </c>
      <c r="O26" s="13">
        <v>95.36564457179199</v>
      </c>
      <c r="P26" s="13">
        <v>99.79339049988818</v>
      </c>
      <c r="Q26" s="13">
        <v>101.05563264419605</v>
      </c>
      <c r="R26" s="13">
        <v>109.23176014487794</v>
      </c>
      <c r="S26" s="13">
        <v>99.88725367237271</v>
      </c>
      <c r="T26" s="13">
        <v>68.24644564940321</v>
      </c>
      <c r="U26" s="13">
        <v>99.23580786026203</v>
      </c>
      <c r="V26" s="13">
        <v>56.348882466026126</v>
      </c>
      <c r="W26" s="13">
        <v>69.80195877182011</v>
      </c>
      <c r="X26" s="13">
        <v>75.57121083986544</v>
      </c>
      <c r="Y26" s="13">
        <v>103.40859533385303</v>
      </c>
      <c r="Z26" s="13">
        <v>59.55567507553503</v>
      </c>
      <c r="AA26" s="13">
        <v>91.3184827614431</v>
      </c>
      <c r="AB26" s="13">
        <v>90.85777508278356</v>
      </c>
      <c r="AC26" s="13">
        <v>54.167563358442116</v>
      </c>
      <c r="AD26" s="13">
        <v>146.85203739901067</v>
      </c>
      <c r="AE26" s="13">
        <v>82.42615170232007</v>
      </c>
      <c r="AF26" s="13">
        <v>108.04204572057827</v>
      </c>
      <c r="AG26" s="13">
        <v>97.8435148469617</v>
      </c>
      <c r="AH26" s="13">
        <v>99.85253226851079</v>
      </c>
      <c r="AI26" s="13">
        <v>102.41547059863083</v>
      </c>
      <c r="AJ26" s="13">
        <v>104.75474242223812</v>
      </c>
      <c r="AK26" s="13">
        <v>95.54243064329833</v>
      </c>
      <c r="AL26" s="13">
        <v>103.7807336022613</v>
      </c>
    </row>
    <row r="27">
      <c r="A27" s="12">
        <v>27.0</v>
      </c>
      <c r="B27" s="13">
        <v>64.77509886556433</v>
      </c>
      <c r="C27" s="13">
        <v>76.28091967242128</v>
      </c>
      <c r="D27" s="13">
        <v>102.39273387551948</v>
      </c>
      <c r="E27" s="13">
        <v>97.27152447004198</v>
      </c>
      <c r="F27" s="13">
        <v>73.10601587795675</v>
      </c>
      <c r="G27" s="13">
        <v>80.11920660204424</v>
      </c>
      <c r="H27" s="13">
        <v>83.9699279872427</v>
      </c>
      <c r="I27" s="13">
        <v>143.43099324747618</v>
      </c>
      <c r="J27" s="13">
        <v>103.60786333354324</v>
      </c>
      <c r="K27" s="13">
        <v>103.72262881338823</v>
      </c>
      <c r="L27" s="13">
        <v>76.1152115719304</v>
      </c>
      <c r="M27" s="13">
        <v>94.61004094293996</v>
      </c>
      <c r="N27" s="13">
        <v>91.70988693780986</v>
      </c>
      <c r="O27" s="13">
        <v>99.41075003706418</v>
      </c>
      <c r="P27" s="13">
        <v>94.21952962000402</v>
      </c>
      <c r="Q27" s="13">
        <v>96.87265075398368</v>
      </c>
      <c r="R27" s="13">
        <v>108.23111515834883</v>
      </c>
      <c r="S27" s="13">
        <v>103.00772562754427</v>
      </c>
      <c r="T27" s="13">
        <v>62.76847220178653</v>
      </c>
      <c r="U27" s="13">
        <v>101.96506550218342</v>
      </c>
      <c r="V27" s="13">
        <v>51.2530106072792</v>
      </c>
      <c r="W27" s="13">
        <v>65.45166470993958</v>
      </c>
      <c r="X27" s="13">
        <v>76.34072498457043</v>
      </c>
      <c r="Y27" s="13">
        <v>105.46036419786915</v>
      </c>
      <c r="Z27" s="13">
        <v>67.9245356275452</v>
      </c>
      <c r="AA27" s="13">
        <v>92.90651610341845</v>
      </c>
      <c r="AB27" s="13">
        <v>92.50633465838831</v>
      </c>
      <c r="AC27" s="13">
        <v>56.59451261729404</v>
      </c>
      <c r="AD27" s="13">
        <v>155.49009864903113</v>
      </c>
      <c r="AE27" s="13">
        <v>82.97229818311432</v>
      </c>
      <c r="AF27" s="13">
        <v>106.96859583676728</v>
      </c>
      <c r="AG27" s="13">
        <v>102.93593498823954</v>
      </c>
      <c r="AH27" s="13">
        <v>99.17307082362966</v>
      </c>
      <c r="AI27" s="13">
        <v>102.59229067525948</v>
      </c>
      <c r="AJ27" s="13">
        <v>108.70520167187058</v>
      </c>
      <c r="AK27" s="13">
        <v>92.7821040423732</v>
      </c>
      <c r="AL27" s="13">
        <v>102.21998016782375</v>
      </c>
    </row>
    <row r="28">
      <c r="A28" s="12">
        <v>28.0</v>
      </c>
      <c r="B28" s="13">
        <v>67.60384840073833</v>
      </c>
      <c r="C28" s="13">
        <v>81.54036838815225</v>
      </c>
      <c r="D28" s="13">
        <v>99.15167903521784</v>
      </c>
      <c r="E28" s="13">
        <v>105.22886042117476</v>
      </c>
      <c r="F28" s="13">
        <v>71.43207192922517</v>
      </c>
      <c r="G28" s="13">
        <v>86.69220158930669</v>
      </c>
      <c r="H28" s="13">
        <v>85.166652929985</v>
      </c>
      <c r="I28" s="13">
        <v>143.2954062081025</v>
      </c>
      <c r="J28" s="13">
        <v>104.47677416581263</v>
      </c>
      <c r="K28" s="13">
        <v>102.34424602146908</v>
      </c>
      <c r="L28" s="13">
        <v>83.94614174666742</v>
      </c>
      <c r="M28" s="13">
        <v>96.88571723924103</v>
      </c>
      <c r="N28" s="13">
        <v>94.77311262319155</v>
      </c>
      <c r="O28" s="13">
        <v>97.64453699127029</v>
      </c>
      <c r="P28" s="13">
        <v>98.94973883797626</v>
      </c>
      <c r="Q28" s="13">
        <v>99.88103957785547</v>
      </c>
      <c r="R28" s="13">
        <v>101.10340529949893</v>
      </c>
      <c r="S28" s="13">
        <v>103.35234540699645</v>
      </c>
      <c r="T28" s="13">
        <v>65.62193041030238</v>
      </c>
      <c r="U28" s="13">
        <v>100.65502183406115</v>
      </c>
      <c r="V28" s="13">
        <v>54.614944936217256</v>
      </c>
      <c r="W28" s="13">
        <v>66.67579264580374</v>
      </c>
      <c r="X28" s="13">
        <v>79.70006054279231</v>
      </c>
      <c r="Y28" s="13">
        <v>107.71846604375916</v>
      </c>
      <c r="Z28" s="13">
        <v>64.0208471628752</v>
      </c>
      <c r="AA28" s="13">
        <v>91.7832657046506</v>
      </c>
      <c r="AB28" s="13">
        <v>92.45627742125585</v>
      </c>
      <c r="AC28" s="13">
        <v>53.19226697141287</v>
      </c>
      <c r="AD28" s="13">
        <v>156.1707995783602</v>
      </c>
      <c r="AE28" s="13">
        <v>83.10370216533988</v>
      </c>
      <c r="AF28" s="13">
        <v>107.29266988672327</v>
      </c>
      <c r="AG28" s="13">
        <v>103.0478962359903</v>
      </c>
      <c r="AH28" s="13">
        <v>99.31880072566977</v>
      </c>
      <c r="AI28" s="13">
        <v>103.31505256218874</v>
      </c>
      <c r="AJ28" s="13">
        <v>108.4998790023244</v>
      </c>
      <c r="AK28" s="13">
        <v>95.88761568261668</v>
      </c>
      <c r="AL28" s="13">
        <v>107.17959121245413</v>
      </c>
    </row>
    <row r="29">
      <c r="A29" s="12">
        <v>29.0</v>
      </c>
      <c r="B29" s="13">
        <v>70.90233112234019</v>
      </c>
      <c r="C29" s="13">
        <v>82.1147978469904</v>
      </c>
      <c r="D29" s="13">
        <v>101.70218969980718</v>
      </c>
      <c r="E29" s="13">
        <v>107.91456609409941</v>
      </c>
      <c r="F29" s="13">
        <v>73.48720318903477</v>
      </c>
      <c r="G29" s="13">
        <v>88.0777642025037</v>
      </c>
      <c r="H29" s="13">
        <v>85.26165143863562</v>
      </c>
      <c r="I29" s="13">
        <v>149.65385388449027</v>
      </c>
      <c r="J29" s="13">
        <v>103.47165950449077</v>
      </c>
      <c r="K29" s="13">
        <v>108.12522409648442</v>
      </c>
      <c r="L29" s="13">
        <v>83.00090204390689</v>
      </c>
      <c r="M29" s="13">
        <v>99.13389633884778</v>
      </c>
      <c r="N29" s="13">
        <v>97.26025946009196</v>
      </c>
      <c r="O29" s="13">
        <v>101.83031728061084</v>
      </c>
      <c r="P29" s="13">
        <v>102.71838446977704</v>
      </c>
      <c r="Q29" s="13">
        <v>103.42588113720322</v>
      </c>
      <c r="R29" s="13">
        <v>115.35933245942142</v>
      </c>
      <c r="S29" s="13">
        <v>103.67600772808339</v>
      </c>
      <c r="T29" s="13">
        <v>65.95022139585626</v>
      </c>
      <c r="U29" s="13">
        <v>105.4585152838428</v>
      </c>
      <c r="V29" s="13">
        <v>54.59833386653964</v>
      </c>
      <c r="W29" s="13">
        <v>69.11586982464246</v>
      </c>
      <c r="X29" s="13">
        <v>81.90919425670764</v>
      </c>
      <c r="Y29" s="13">
        <v>106.55702485449996</v>
      </c>
      <c r="Z29" s="13">
        <v>71.89376096022556</v>
      </c>
      <c r="AA29" s="13">
        <v>92.97422461461595</v>
      </c>
      <c r="AB29" s="13">
        <v>93.04185763612688</v>
      </c>
      <c r="AC29" s="13">
        <v>57.141232569128384</v>
      </c>
      <c r="AD29" s="13">
        <v>165.14567261134286</v>
      </c>
      <c r="AE29" s="13">
        <v>85.34944379928488</v>
      </c>
      <c r="AF29" s="13">
        <v>110.68464252658055</v>
      </c>
      <c r="AG29" s="13">
        <v>106.28264788896129</v>
      </c>
      <c r="AH29" s="13">
        <v>100.36789746606858</v>
      </c>
      <c r="AI29" s="13">
        <v>106.74049870037965</v>
      </c>
      <c r="AJ29" s="13">
        <v>111.06978435100979</v>
      </c>
      <c r="AK29" s="13">
        <v>99.2478513392152</v>
      </c>
      <c r="AL29" s="13">
        <v>109.37955016635527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>
      <c r="A2" s="3">
        <v>2.0</v>
      </c>
      <c r="B2" s="6">
        <v>100.0</v>
      </c>
      <c r="C2" s="6">
        <v>100.0</v>
      </c>
      <c r="D2" s="6">
        <v>100.0</v>
      </c>
      <c r="E2" s="6">
        <v>100.0</v>
      </c>
      <c r="F2" s="6">
        <v>100.0</v>
      </c>
      <c r="G2" s="6">
        <v>100.0</v>
      </c>
      <c r="H2" s="6">
        <v>100.0</v>
      </c>
      <c r="I2" s="6">
        <v>100.0</v>
      </c>
      <c r="J2" s="6">
        <v>100.0</v>
      </c>
      <c r="K2" s="6">
        <v>100.0</v>
      </c>
      <c r="L2" s="6">
        <v>100.0</v>
      </c>
      <c r="M2" s="6">
        <v>100.0</v>
      </c>
      <c r="N2" s="6">
        <v>100.0</v>
      </c>
      <c r="O2" s="6">
        <v>100.0</v>
      </c>
      <c r="P2" s="6">
        <v>100.0</v>
      </c>
      <c r="Q2" s="6">
        <v>100.0</v>
      </c>
      <c r="R2" s="6">
        <v>100.0</v>
      </c>
      <c r="S2" s="6">
        <v>100.0</v>
      </c>
      <c r="T2" s="6">
        <v>100.0</v>
      </c>
      <c r="U2" s="6">
        <v>100.0</v>
      </c>
      <c r="V2" s="6">
        <v>100.0</v>
      </c>
      <c r="W2" s="6">
        <v>100.0</v>
      </c>
      <c r="X2" s="6">
        <v>100.0</v>
      </c>
      <c r="Y2" s="6">
        <v>100.0</v>
      </c>
      <c r="Z2" s="6">
        <v>100.0</v>
      </c>
      <c r="AA2" s="6">
        <v>100.0</v>
      </c>
      <c r="AB2" s="6">
        <v>100.0</v>
      </c>
      <c r="AC2" s="6">
        <v>100.0</v>
      </c>
      <c r="AD2" s="6">
        <v>100.0</v>
      </c>
      <c r="AE2" s="6">
        <v>100.0</v>
      </c>
      <c r="AF2" s="6">
        <v>100.0</v>
      </c>
      <c r="AG2" s="6">
        <v>100.0</v>
      </c>
      <c r="AH2" s="6">
        <v>100.0</v>
      </c>
      <c r="AI2" s="6">
        <v>100.0</v>
      </c>
      <c r="AJ2" s="6">
        <v>100.0</v>
      </c>
      <c r="AK2" s="6">
        <v>100.0</v>
      </c>
      <c r="AL2" s="6">
        <v>100.0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</row>
    <row r="3">
      <c r="A3" s="3">
        <v>3.0</v>
      </c>
      <c r="B3" s="6">
        <v>111.73602122452759</v>
      </c>
      <c r="C3" s="6">
        <v>100.47648201639996</v>
      </c>
      <c r="D3" s="6">
        <v>92.4709114701451</v>
      </c>
      <c r="E3" s="6">
        <v>99.79272947121068</v>
      </c>
      <c r="F3" s="6">
        <v>87.84422052368586</v>
      </c>
      <c r="G3" s="6">
        <v>99.89623530847953</v>
      </c>
      <c r="H3" s="6">
        <v>86.4829502212317</v>
      </c>
      <c r="I3" s="6">
        <v>98.826421233715</v>
      </c>
      <c r="J3" s="6">
        <v>99.48299266930977</v>
      </c>
      <c r="K3" s="6">
        <v>98.0033621085951</v>
      </c>
      <c r="L3" s="6">
        <v>95.17155329663312</v>
      </c>
      <c r="M3" s="6">
        <v>108.17492134260122</v>
      </c>
      <c r="N3" s="6">
        <v>104.8652600336234</v>
      </c>
      <c r="O3" s="6">
        <v>97.1308227277729</v>
      </c>
      <c r="P3" s="6">
        <v>102.2937334281834</v>
      </c>
      <c r="Q3" s="6">
        <v>101.6248650618963</v>
      </c>
      <c r="R3" s="6">
        <v>102.14276437839074</v>
      </c>
      <c r="S3" s="6">
        <v>99.4876584106404</v>
      </c>
      <c r="T3" s="6">
        <v>98.73314150904801</v>
      </c>
      <c r="U3" s="6">
        <v>95.41929226855126</v>
      </c>
      <c r="V3" s="6">
        <v>100.71503817347511</v>
      </c>
      <c r="W3" s="6">
        <v>93.92480209599609</v>
      </c>
      <c r="X3" s="6">
        <v>99.55861021816428</v>
      </c>
      <c r="Y3" s="6">
        <v>99.3967772320438</v>
      </c>
      <c r="Z3" s="6">
        <v>97.74438136501941</v>
      </c>
      <c r="AA3" s="6">
        <v>100.24572857177192</v>
      </c>
      <c r="AB3" s="6">
        <v>95.6886375958485</v>
      </c>
      <c r="AC3" s="6">
        <v>95.3569037305975</v>
      </c>
      <c r="AD3" s="6">
        <v>97.07459802256938</v>
      </c>
      <c r="AE3" s="6">
        <v>100.35303082502244</v>
      </c>
      <c r="AF3" s="6">
        <v>96.92725551408307</v>
      </c>
      <c r="AG3" s="6">
        <v>100.10094496019309</v>
      </c>
      <c r="AH3" s="6">
        <v>96.24207795619478</v>
      </c>
      <c r="AI3" s="6">
        <v>96.94864709616475</v>
      </c>
      <c r="AJ3" s="6">
        <v>100.13486304752497</v>
      </c>
      <c r="AK3" s="6">
        <v>105.34372692925696</v>
      </c>
      <c r="AL3" s="6">
        <v>97.7134568106181</v>
      </c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>
      <c r="A4" s="3">
        <v>4.0</v>
      </c>
      <c r="B4" s="6">
        <v>110.83125110973297</v>
      </c>
      <c r="C4" s="6">
        <v>99.4088925928623</v>
      </c>
      <c r="D4" s="6">
        <v>85.65687056529605</v>
      </c>
      <c r="E4" s="6">
        <v>99.96945003064096</v>
      </c>
      <c r="F4" s="6">
        <v>97.34202283550646</v>
      </c>
      <c r="G4" s="6">
        <v>98.32087704901356</v>
      </c>
      <c r="H4" s="6">
        <v>94.44750953509723</v>
      </c>
      <c r="I4" s="6">
        <v>98.15948056502103</v>
      </c>
      <c r="J4" s="6">
        <v>99.35834003450836</v>
      </c>
      <c r="K4" s="6">
        <v>96.64379460264524</v>
      </c>
      <c r="L4" s="6">
        <v>102.70994278827732</v>
      </c>
      <c r="M4" s="6">
        <v>109.36760813406035</v>
      </c>
      <c r="N4" s="6">
        <v>103.44448034346232</v>
      </c>
      <c r="O4" s="6">
        <v>95.46982272916577</v>
      </c>
      <c r="P4" s="6">
        <v>102.39798228028197</v>
      </c>
      <c r="Q4" s="6">
        <v>102.74172785097721</v>
      </c>
      <c r="R4" s="6">
        <v>119.41531843332871</v>
      </c>
      <c r="S4" s="6">
        <v>98.408730152714</v>
      </c>
      <c r="T4" s="6">
        <v>97.29264112949049</v>
      </c>
      <c r="U4" s="6">
        <v>91.18822330950972</v>
      </c>
      <c r="V4" s="6">
        <v>100.27473101559512</v>
      </c>
      <c r="W4" s="6">
        <v>100.58107267003567</v>
      </c>
      <c r="X4" s="6">
        <v>98.59859202711053</v>
      </c>
      <c r="Y4" s="6">
        <v>99.40976369291104</v>
      </c>
      <c r="Z4" s="6">
        <v>96.43259543106592</v>
      </c>
      <c r="AA4" s="6">
        <v>99.15276194107646</v>
      </c>
      <c r="AB4" s="6">
        <v>91.3019905506932</v>
      </c>
      <c r="AC4" s="6">
        <v>93.7907720913835</v>
      </c>
      <c r="AD4" s="6">
        <v>93.97608598119504</v>
      </c>
      <c r="AE4" s="6">
        <v>98.56869393776483</v>
      </c>
      <c r="AF4" s="6">
        <v>93.20393358142466</v>
      </c>
      <c r="AG4" s="6">
        <v>99.08422732112841</v>
      </c>
      <c r="AH4" s="6">
        <v>91.83528716382622</v>
      </c>
      <c r="AI4" s="6">
        <v>93.24656401276593</v>
      </c>
      <c r="AJ4" s="6">
        <v>99.77989780800061</v>
      </c>
      <c r="AK4" s="6">
        <v>106.2025652750352</v>
      </c>
      <c r="AL4" s="6">
        <v>97.64448502383381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</row>
    <row r="5">
      <c r="A5" s="3">
        <v>5.0</v>
      </c>
      <c r="B5" s="6">
        <v>109.82123327680664</v>
      </c>
      <c r="C5" s="6">
        <v>99.62744500453556</v>
      </c>
      <c r="D5" s="6">
        <v>80.43703437237697</v>
      </c>
      <c r="E5" s="6">
        <v>100.14211960667345</v>
      </c>
      <c r="F5" s="6">
        <v>97.60321916582583</v>
      </c>
      <c r="G5" s="6">
        <v>95.78847601543585</v>
      </c>
      <c r="H5" s="6">
        <v>93.67794159657544</v>
      </c>
      <c r="I5" s="6">
        <v>96.28753818286562</v>
      </c>
      <c r="J5" s="6">
        <v>99.58571287926314</v>
      </c>
      <c r="K5" s="6">
        <v>96.16560165968065</v>
      </c>
      <c r="L5" s="6">
        <v>101.9960243256254</v>
      </c>
      <c r="M5" s="6">
        <v>110.95710050440618</v>
      </c>
      <c r="N5" s="6">
        <v>102.99489077875923</v>
      </c>
      <c r="O5" s="6">
        <v>96.86311270703303</v>
      </c>
      <c r="P5" s="6">
        <v>103.02373407488845</v>
      </c>
      <c r="Q5" s="6">
        <v>104.18277196058365</v>
      </c>
      <c r="R5" s="6">
        <v>129.62387868412048</v>
      </c>
      <c r="S5" s="6">
        <v>99.1033946382575</v>
      </c>
      <c r="T5" s="6">
        <v>97.90084229952771</v>
      </c>
      <c r="U5" s="6">
        <v>88.52728645552398</v>
      </c>
      <c r="V5" s="6">
        <v>99.75194309195928</v>
      </c>
      <c r="W5" s="6">
        <v>102.41911383047328</v>
      </c>
      <c r="X5" s="6">
        <v>99.12576583052612</v>
      </c>
      <c r="Y5" s="6">
        <v>97.80970550293806</v>
      </c>
      <c r="Z5" s="6">
        <v>97.08903270755883</v>
      </c>
      <c r="AA5" s="6">
        <v>97.88916631123202</v>
      </c>
      <c r="AB5" s="6">
        <v>88.05948416079312</v>
      </c>
      <c r="AC5" s="6">
        <v>89.71843179288453</v>
      </c>
      <c r="AD5" s="6">
        <v>92.15046035250796</v>
      </c>
      <c r="AE5" s="6">
        <v>94.05950341000087</v>
      </c>
      <c r="AF5" s="6">
        <v>90.73573493122049</v>
      </c>
      <c r="AG5" s="6">
        <v>98.45805131234216</v>
      </c>
      <c r="AH5" s="6">
        <v>88.41099399073981</v>
      </c>
      <c r="AI5" s="6">
        <v>91.05519110357578</v>
      </c>
      <c r="AJ5" s="6">
        <v>99.89540990768529</v>
      </c>
      <c r="AK5" s="6">
        <v>106.77887083960262</v>
      </c>
      <c r="AL5" s="6">
        <v>102.48001992079114</v>
      </c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</row>
    <row r="6">
      <c r="A6" s="3">
        <v>6.0</v>
      </c>
      <c r="B6" s="6">
        <v>110.90742060745174</v>
      </c>
      <c r="C6" s="6">
        <v>103.58458319960371</v>
      </c>
      <c r="D6" s="6">
        <v>76.33901079708671</v>
      </c>
      <c r="E6" s="6">
        <v>100.57552694627007</v>
      </c>
      <c r="F6" s="6">
        <v>98.47199394902687</v>
      </c>
      <c r="G6" s="6">
        <v>94.87646576104281</v>
      </c>
      <c r="H6" s="6">
        <v>92.89376298877595</v>
      </c>
      <c r="I6" s="6">
        <v>96.95778053803828</v>
      </c>
      <c r="J6" s="6">
        <v>104.34606951831307</v>
      </c>
      <c r="K6" s="6">
        <v>98.35256678840598</v>
      </c>
      <c r="L6" s="6">
        <v>101.68556804003181</v>
      </c>
      <c r="M6" s="6">
        <v>113.81328345266255</v>
      </c>
      <c r="N6" s="6">
        <v>102.21947199237724</v>
      </c>
      <c r="O6" s="6">
        <v>92.67892486987091</v>
      </c>
      <c r="P6" s="6">
        <v>103.40218586302787</v>
      </c>
      <c r="Q6" s="6">
        <v>106.357862860828</v>
      </c>
      <c r="R6" s="6">
        <v>129.42689300113094</v>
      </c>
      <c r="S6" s="6">
        <v>106.95428586156135</v>
      </c>
      <c r="T6" s="6">
        <v>97.71810921256586</v>
      </c>
      <c r="U6" s="6">
        <v>87.19635884885467</v>
      </c>
      <c r="V6" s="6">
        <v>100.01610280225634</v>
      </c>
      <c r="W6" s="6">
        <v>103.80056579311025</v>
      </c>
      <c r="X6" s="6">
        <v>99.29256605718079</v>
      </c>
      <c r="Y6" s="6">
        <v>98.01675818080608</v>
      </c>
      <c r="Z6" s="6">
        <v>96.73359859350421</v>
      </c>
      <c r="AA6" s="6">
        <v>99.30711631084502</v>
      </c>
      <c r="AB6" s="6">
        <v>86.25616399452663</v>
      </c>
      <c r="AC6" s="6">
        <v>86.90971536122527</v>
      </c>
      <c r="AD6" s="6">
        <v>92.3256179827118</v>
      </c>
      <c r="AE6" s="6">
        <v>96.35344073202559</v>
      </c>
      <c r="AF6" s="6">
        <v>88.33456197167472</v>
      </c>
      <c r="AG6" s="6">
        <v>102.49469606337729</v>
      </c>
      <c r="AH6" s="6">
        <v>87.83108396545497</v>
      </c>
      <c r="AI6" s="6">
        <v>92.13383566530517</v>
      </c>
      <c r="AJ6" s="6">
        <v>100.10494624472895</v>
      </c>
      <c r="AK6" s="6">
        <v>111.24983714769618</v>
      </c>
      <c r="AL6" s="6">
        <v>104.25708097169193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</row>
    <row r="7">
      <c r="A7" s="3">
        <v>7.0</v>
      </c>
      <c r="B7" s="6">
        <v>120.03077659434851</v>
      </c>
      <c r="C7" s="6">
        <v>103.7879421281125</v>
      </c>
      <c r="D7" s="6">
        <v>73.13779710235596</v>
      </c>
      <c r="E7" s="6">
        <v>102.45388079899949</v>
      </c>
      <c r="F7" s="6">
        <v>100.05481062890122</v>
      </c>
      <c r="G7" s="6">
        <v>94.63655229943913</v>
      </c>
      <c r="H7" s="6">
        <v>93.91193037470914</v>
      </c>
      <c r="I7" s="6">
        <v>98.32889123675483</v>
      </c>
      <c r="J7" s="6">
        <v>110.48362721489107</v>
      </c>
      <c r="K7" s="6">
        <v>100.26252266709186</v>
      </c>
      <c r="L7" s="6">
        <v>104.2481423383122</v>
      </c>
      <c r="M7" s="6">
        <v>114.63912938858346</v>
      </c>
      <c r="N7" s="6">
        <v>102.68603753333589</v>
      </c>
      <c r="O7" s="6">
        <v>92.10352939865531</v>
      </c>
      <c r="P7" s="6">
        <v>104.363965595292</v>
      </c>
      <c r="Q7" s="6">
        <v>108.10857394030808</v>
      </c>
      <c r="R7" s="6">
        <v>127.35285558143481</v>
      </c>
      <c r="S7" s="6">
        <v>111.16914974097898</v>
      </c>
      <c r="T7" s="6">
        <v>100.79275249667035</v>
      </c>
      <c r="U7" s="6">
        <v>86.59294677526547</v>
      </c>
      <c r="V7" s="6">
        <v>104.84337873667984</v>
      </c>
      <c r="W7" s="6">
        <v>108.09187509409288</v>
      </c>
      <c r="X7" s="6">
        <v>99.22548654650546</v>
      </c>
      <c r="Y7" s="6">
        <v>99.36837972810136</v>
      </c>
      <c r="Z7" s="6">
        <v>101.78533521301554</v>
      </c>
      <c r="AA7" s="6">
        <v>101.43860390974035</v>
      </c>
      <c r="AB7" s="6">
        <v>83.47373041076084</v>
      </c>
      <c r="AC7" s="6">
        <v>85.27847631611493</v>
      </c>
      <c r="AD7" s="6">
        <v>93.16714179707375</v>
      </c>
      <c r="AE7" s="6">
        <v>96.73237540238533</v>
      </c>
      <c r="AF7" s="6">
        <v>86.43662945031166</v>
      </c>
      <c r="AG7" s="6">
        <v>112.10849218224546</v>
      </c>
      <c r="AH7" s="6">
        <v>90.54411716415458</v>
      </c>
      <c r="AI7" s="6">
        <v>93.76856632792098</v>
      </c>
      <c r="AJ7" s="6">
        <v>100.1639488280211</v>
      </c>
      <c r="AK7" s="6">
        <v>111.04202483529566</v>
      </c>
      <c r="AL7" s="6">
        <v>104.92229310440233</v>
      </c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</row>
    <row r="8">
      <c r="A8" s="3">
        <v>8.0</v>
      </c>
      <c r="B8" s="6">
        <v>131.26629216663622</v>
      </c>
      <c r="C8" s="6">
        <v>101.8866889804094</v>
      </c>
      <c r="D8" s="6">
        <v>71.19039054068848</v>
      </c>
      <c r="E8" s="6">
        <v>103.67485485652097</v>
      </c>
      <c r="F8" s="6">
        <v>102.15941848103131</v>
      </c>
      <c r="G8" s="6">
        <v>93.5178943227828</v>
      </c>
      <c r="H8" s="6">
        <v>96.65023148097669</v>
      </c>
      <c r="I8" s="6">
        <v>97.72445490864006</v>
      </c>
      <c r="J8" s="6">
        <v>116.45587249298801</v>
      </c>
      <c r="K8" s="6">
        <v>101.55654432232816</v>
      </c>
      <c r="L8" s="6">
        <v>103.82339360158765</v>
      </c>
      <c r="M8" s="6">
        <v>113.36994175039385</v>
      </c>
      <c r="N8" s="6">
        <v>104.13666208497845</v>
      </c>
      <c r="O8" s="6">
        <v>93.90938809735061</v>
      </c>
      <c r="P8" s="6">
        <v>105.87440988165298</v>
      </c>
      <c r="Q8" s="6">
        <v>109.54887583880164</v>
      </c>
      <c r="R8" s="6">
        <v>126.32944006961804</v>
      </c>
      <c r="S8" s="6">
        <v>113.50699440114371</v>
      </c>
      <c r="T8" s="6">
        <v>107.80206642938639</v>
      </c>
      <c r="U8" s="6">
        <v>85.56920100112416</v>
      </c>
      <c r="V8" s="6">
        <v>111.78085929961415</v>
      </c>
      <c r="W8" s="6">
        <v>112.43374176195795</v>
      </c>
      <c r="X8" s="6">
        <v>98.90134837518315</v>
      </c>
      <c r="Y8" s="6">
        <v>100.18665961655731</v>
      </c>
      <c r="Z8" s="6">
        <v>101.39397667089413</v>
      </c>
      <c r="AA8" s="6">
        <v>103.36226917625933</v>
      </c>
      <c r="AB8" s="6">
        <v>80.76234735238684</v>
      </c>
      <c r="AC8" s="6">
        <v>84.54950081952882</v>
      </c>
      <c r="AD8" s="6">
        <v>93.48886888552005</v>
      </c>
      <c r="AE8" s="6">
        <v>96.0598084681062</v>
      </c>
      <c r="AF8" s="6">
        <v>85.36650902516361</v>
      </c>
      <c r="AG8" s="6">
        <v>115.27767362821568</v>
      </c>
      <c r="AH8" s="6">
        <v>91.36833809476897</v>
      </c>
      <c r="AI8" s="6">
        <v>94.989564323413</v>
      </c>
      <c r="AJ8" s="6">
        <v>99.07542833263685</v>
      </c>
      <c r="AK8" s="6">
        <v>109.39561997552745</v>
      </c>
      <c r="AL8" s="6">
        <v>104.77407293222979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</row>
    <row r="9">
      <c r="A9" s="3">
        <v>9.0</v>
      </c>
      <c r="B9" s="6">
        <v>137.18538266166073</v>
      </c>
      <c r="C9" s="6">
        <v>101.88938604842674</v>
      </c>
      <c r="D9" s="6">
        <v>69.93202683891957</v>
      </c>
      <c r="E9" s="6">
        <v>103.25286305406416</v>
      </c>
      <c r="F9" s="6">
        <v>103.12225101012456</v>
      </c>
      <c r="G9" s="6">
        <v>93.4265746122388</v>
      </c>
      <c r="H9" s="6">
        <v>97.24141841249626</v>
      </c>
      <c r="I9" s="6">
        <v>98.14319983514338</v>
      </c>
      <c r="J9" s="6">
        <v>121.69443073069037</v>
      </c>
      <c r="K9" s="6">
        <v>102.02537357233368</v>
      </c>
      <c r="L9" s="6">
        <v>103.23391964159983</v>
      </c>
      <c r="M9" s="6">
        <v>112.94975460707623</v>
      </c>
      <c r="N9" s="6">
        <v>104.83404614179868</v>
      </c>
      <c r="O9" s="6">
        <v>94.82283363117581</v>
      </c>
      <c r="P9" s="6">
        <v>105.09655306214836</v>
      </c>
      <c r="Q9" s="6">
        <v>111.29818496395742</v>
      </c>
      <c r="R9" s="6">
        <v>120.85488752951706</v>
      </c>
      <c r="S9" s="6">
        <v>117.05102645698373</v>
      </c>
      <c r="T9" s="6">
        <v>104.55378125667633</v>
      </c>
      <c r="U9" s="6">
        <v>84.31785829102945</v>
      </c>
      <c r="V9" s="6">
        <v>110.47726984977683</v>
      </c>
      <c r="W9" s="6">
        <v>109.74206754913615</v>
      </c>
      <c r="X9" s="6">
        <v>98.4977343702723</v>
      </c>
      <c r="Y9" s="6">
        <v>100.01501248161635</v>
      </c>
      <c r="Z9" s="6">
        <v>97.58870884339672</v>
      </c>
      <c r="AA9" s="6">
        <v>103.91265310678396</v>
      </c>
      <c r="AB9" s="6">
        <v>79.29290269279426</v>
      </c>
      <c r="AC9" s="6">
        <v>82.85102202990107</v>
      </c>
      <c r="AD9" s="6">
        <v>93.24227970325322</v>
      </c>
      <c r="AE9" s="6">
        <v>95.18418574986454</v>
      </c>
      <c r="AF9" s="6">
        <v>84.69788543407252</v>
      </c>
      <c r="AG9" s="6">
        <v>116.42296630514912</v>
      </c>
      <c r="AH9" s="6">
        <v>87.4252126227301</v>
      </c>
      <c r="AI9" s="6">
        <v>94.07339375194155</v>
      </c>
      <c r="AJ9" s="6">
        <v>99.25955913079815</v>
      </c>
      <c r="AK9" s="6">
        <v>109.33137314508032</v>
      </c>
      <c r="AL9" s="6">
        <v>105.56043035232925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</row>
    <row r="10">
      <c r="A10" s="3">
        <v>10.0</v>
      </c>
      <c r="B10" s="6">
        <v>137.19335987257045</v>
      </c>
      <c r="C10" s="6">
        <v>100.89129107746967</v>
      </c>
      <c r="D10" s="6">
        <v>67.7002465969105</v>
      </c>
      <c r="E10" s="6">
        <v>100.07121303202315</v>
      </c>
      <c r="F10" s="6">
        <v>104.317408427153</v>
      </c>
      <c r="G10" s="6">
        <v>93.17224938792396</v>
      </c>
      <c r="H10" s="6">
        <v>96.28060335522026</v>
      </c>
      <c r="I10" s="6">
        <v>91.61792884068679</v>
      </c>
      <c r="J10" s="6">
        <v>126.24493459437589</v>
      </c>
      <c r="K10" s="6">
        <v>100.88486898463303</v>
      </c>
      <c r="L10" s="6">
        <v>104.09127676784877</v>
      </c>
      <c r="M10" s="6">
        <v>112.52139526648173</v>
      </c>
      <c r="N10" s="6">
        <v>102.83635706501799</v>
      </c>
      <c r="O10" s="6">
        <v>93.84559455442718</v>
      </c>
      <c r="P10" s="6">
        <v>105.13354459031237</v>
      </c>
      <c r="Q10" s="6">
        <v>111.67992887968181</v>
      </c>
      <c r="R10" s="6">
        <v>116.73819010161164</v>
      </c>
      <c r="S10" s="6">
        <v>119.25891337009304</v>
      </c>
      <c r="T10" s="6">
        <v>105.09652579854816</v>
      </c>
      <c r="U10" s="6">
        <v>83.15048611197012</v>
      </c>
      <c r="V10" s="6">
        <v>108.51739901637691</v>
      </c>
      <c r="W10" s="6">
        <v>109.47152946146292</v>
      </c>
      <c r="X10" s="6">
        <v>98.26814566779689</v>
      </c>
      <c r="Y10" s="6">
        <v>101.68471928652183</v>
      </c>
      <c r="Z10" s="6">
        <v>97.2049706345016</v>
      </c>
      <c r="AA10" s="6">
        <v>104.87562638991241</v>
      </c>
      <c r="AB10" s="6">
        <v>77.19495004259932</v>
      </c>
      <c r="AC10" s="6">
        <v>80.78961920696905</v>
      </c>
      <c r="AD10" s="6">
        <v>92.85508233160257</v>
      </c>
      <c r="AE10" s="6">
        <v>94.83035630201574</v>
      </c>
      <c r="AF10" s="6">
        <v>83.72924967278915</v>
      </c>
      <c r="AG10" s="6">
        <v>115.71205421263507</v>
      </c>
      <c r="AH10" s="6">
        <v>90.54149016517256</v>
      </c>
      <c r="AI10" s="6">
        <v>91.86297285293999</v>
      </c>
      <c r="AJ10" s="6">
        <v>98.50356627284124</v>
      </c>
      <c r="AK10" s="6">
        <v>111.14369576379646</v>
      </c>
      <c r="AL10" s="6">
        <v>104.88237247136387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>
      <c r="A11" s="3">
        <v>11.0</v>
      </c>
      <c r="B11" s="6">
        <v>137.33875097463505</v>
      </c>
      <c r="C11" s="6">
        <v>100.74726764534276</v>
      </c>
      <c r="D11" s="6">
        <v>65.38354943147161</v>
      </c>
      <c r="E11" s="6">
        <v>96.47097096900576</v>
      </c>
      <c r="F11" s="6">
        <v>105.56324124044949</v>
      </c>
      <c r="G11" s="6">
        <v>103.72315173381983</v>
      </c>
      <c r="H11" s="6">
        <v>96.44938929583117</v>
      </c>
      <c r="I11" s="6">
        <v>99.83411871726065</v>
      </c>
      <c r="J11" s="6">
        <v>127.93289770305998</v>
      </c>
      <c r="K11" s="6">
        <v>100.91618307376791</v>
      </c>
      <c r="L11" s="6">
        <v>105.81647055741313</v>
      </c>
      <c r="M11" s="6">
        <v>112.15932152602164</v>
      </c>
      <c r="N11" s="6">
        <v>102.30572090399812</v>
      </c>
      <c r="O11" s="6">
        <v>90.63836721959046</v>
      </c>
      <c r="P11" s="6">
        <v>104.19271810127401</v>
      </c>
      <c r="Q11" s="6">
        <v>111.17918378219238</v>
      </c>
      <c r="R11" s="6">
        <v>112.08210454270977</v>
      </c>
      <c r="S11" s="6">
        <v>119.62073926734274</v>
      </c>
      <c r="T11" s="6">
        <v>104.96061238312129</v>
      </c>
      <c r="U11" s="6">
        <v>82.13544288598239</v>
      </c>
      <c r="V11" s="6">
        <v>106.95259998795363</v>
      </c>
      <c r="W11" s="6">
        <v>108.40960005752305</v>
      </c>
      <c r="X11" s="6">
        <v>98.06155251108059</v>
      </c>
      <c r="Y11" s="6">
        <v>99.18876136398359</v>
      </c>
      <c r="Z11" s="6">
        <v>100.56825913487447</v>
      </c>
      <c r="AA11" s="6">
        <v>103.69629626913796</v>
      </c>
      <c r="AB11" s="6">
        <v>74.96222859060748</v>
      </c>
      <c r="AC11" s="6">
        <v>79.55613239264031</v>
      </c>
      <c r="AD11" s="6">
        <v>94.0597770122587</v>
      </c>
      <c r="AE11" s="6">
        <v>96.50736144427697</v>
      </c>
      <c r="AF11" s="6">
        <v>81.7841501869449</v>
      </c>
      <c r="AG11" s="6">
        <v>113.88962274272647</v>
      </c>
      <c r="AH11" s="6">
        <v>92.70416707713525</v>
      </c>
      <c r="AI11" s="6">
        <v>88.17068190611784</v>
      </c>
      <c r="AJ11" s="6">
        <v>97.24765414276489</v>
      </c>
      <c r="AK11" s="6">
        <v>110.28153650829333</v>
      </c>
      <c r="AL11" s="6">
        <v>104.24482810412567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>
      <c r="A12" s="3">
        <v>12.0</v>
      </c>
      <c r="B12" s="6">
        <v>136.25101966768483</v>
      </c>
      <c r="C12" s="6">
        <v>103.7056815535831</v>
      </c>
      <c r="D12" s="6">
        <v>63.78708207558482</v>
      </c>
      <c r="E12" s="6">
        <v>92.95962069770958</v>
      </c>
      <c r="F12" s="6">
        <v>104.97836897402624</v>
      </c>
      <c r="G12" s="6">
        <v>144.20918419250046</v>
      </c>
      <c r="H12" s="6">
        <v>96.42998109335781</v>
      </c>
      <c r="I12" s="6">
        <v>110.8653947963144</v>
      </c>
      <c r="J12" s="6">
        <v>126.816226832439</v>
      </c>
      <c r="K12" s="6">
        <v>99.74405905911848</v>
      </c>
      <c r="L12" s="6">
        <v>107.82657676097158</v>
      </c>
      <c r="M12" s="6">
        <v>110.93008685229664</v>
      </c>
      <c r="N12" s="6">
        <v>100.74639534310639</v>
      </c>
      <c r="O12" s="6">
        <v>89.33282818504584</v>
      </c>
      <c r="P12" s="6">
        <v>102.25881135614046</v>
      </c>
      <c r="Q12" s="6">
        <v>109.45527477067738</v>
      </c>
      <c r="R12" s="6">
        <v>112.40763333740958</v>
      </c>
      <c r="S12" s="6">
        <v>118.57580135809789</v>
      </c>
      <c r="T12" s="6">
        <v>100.22864363866124</v>
      </c>
      <c r="U12" s="6">
        <v>80.94581767280744</v>
      </c>
      <c r="V12" s="6">
        <v>104.85985030540009</v>
      </c>
      <c r="W12" s="6">
        <v>106.99174679073069</v>
      </c>
      <c r="X12" s="6">
        <v>96.25671391083816</v>
      </c>
      <c r="Y12" s="6">
        <v>95.58111589237245</v>
      </c>
      <c r="Z12" s="6">
        <v>109.89717993239677</v>
      </c>
      <c r="AA12" s="6">
        <v>101.63068120017549</v>
      </c>
      <c r="AB12" s="6">
        <v>73.57478119433041</v>
      </c>
      <c r="AC12" s="6">
        <v>79.73823411087876</v>
      </c>
      <c r="AD12" s="6">
        <v>94.94683973698882</v>
      </c>
      <c r="AE12" s="6">
        <v>97.93133757225462</v>
      </c>
      <c r="AF12" s="6">
        <v>79.98294181233882</v>
      </c>
      <c r="AG12" s="6">
        <v>111.36908476953977</v>
      </c>
      <c r="AH12" s="6">
        <v>97.87541457327684</v>
      </c>
      <c r="AI12" s="6">
        <v>81.55524949887301</v>
      </c>
      <c r="AJ12" s="6">
        <v>97.48402062834782</v>
      </c>
      <c r="AK12" s="6">
        <v>108.60243346046458</v>
      </c>
      <c r="AL12" s="6">
        <v>104.74027873297445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</row>
    <row r="13">
      <c r="A13" s="3">
        <v>13.0</v>
      </c>
      <c r="B13" s="6">
        <v>136.13547877418574</v>
      </c>
      <c r="C13" s="6">
        <v>110.10771190638657</v>
      </c>
      <c r="D13" s="6">
        <v>63.14296885997154</v>
      </c>
      <c r="E13" s="6">
        <v>90.23788657801941</v>
      </c>
      <c r="F13" s="6">
        <v>105.56662461260389</v>
      </c>
      <c r="G13" s="6">
        <v>173.27584452929486</v>
      </c>
      <c r="H13" s="6">
        <v>96.0719106612091</v>
      </c>
      <c r="I13" s="6">
        <v>128.97332351176482</v>
      </c>
      <c r="J13" s="6">
        <v>125.1852219148904</v>
      </c>
      <c r="K13" s="6">
        <v>98.35548446084975</v>
      </c>
      <c r="L13" s="6">
        <v>109.60973548993474</v>
      </c>
      <c r="M13" s="6">
        <v>110.41546542933547</v>
      </c>
      <c r="N13" s="6">
        <v>100.93094063336821</v>
      </c>
      <c r="O13" s="6">
        <v>86.99962810314496</v>
      </c>
      <c r="P13" s="6">
        <v>104.9309965724633</v>
      </c>
      <c r="Q13" s="6">
        <v>112.54081130272071</v>
      </c>
      <c r="R13" s="6">
        <v>118.69780898455684</v>
      </c>
      <c r="S13" s="6">
        <v>120.18838718676044</v>
      </c>
      <c r="T13" s="6">
        <v>99.18770142686358</v>
      </c>
      <c r="U13" s="6">
        <v>79.65042495048668</v>
      </c>
      <c r="V13" s="6">
        <v>105.0958608422872</v>
      </c>
      <c r="W13" s="6">
        <v>104.88249344439475</v>
      </c>
      <c r="X13" s="6">
        <v>95.26841890035813</v>
      </c>
      <c r="Y13" s="6">
        <v>94.2723729153575</v>
      </c>
      <c r="Z13" s="6">
        <v>113.86574061474317</v>
      </c>
      <c r="AA13" s="6">
        <v>101.10180666717994</v>
      </c>
      <c r="AB13" s="6">
        <v>74.32070843983166</v>
      </c>
      <c r="AC13" s="6">
        <v>81.6394272254152</v>
      </c>
      <c r="AD13" s="6">
        <v>98.82879209919345</v>
      </c>
      <c r="AE13" s="6">
        <v>99.51012001403362</v>
      </c>
      <c r="AF13" s="6">
        <v>78.04158700103953</v>
      </c>
      <c r="AG13" s="6">
        <v>109.55663242998168</v>
      </c>
      <c r="AH13" s="6">
        <v>115.71536466029617</v>
      </c>
      <c r="AI13" s="6">
        <v>75.58238384698684</v>
      </c>
      <c r="AJ13" s="6">
        <v>98.88191885423393</v>
      </c>
      <c r="AK13" s="6">
        <v>110.13873739012259</v>
      </c>
      <c r="AL13" s="6">
        <v>105.37663733883527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</row>
    <row r="14">
      <c r="A14" s="3">
        <v>14.0</v>
      </c>
      <c r="B14" s="6">
        <v>135.4219043918406</v>
      </c>
      <c r="C14" s="6">
        <v>110.47172618646269</v>
      </c>
      <c r="D14" s="6">
        <v>62.26277950691045</v>
      </c>
      <c r="E14" s="6">
        <v>89.23558900963417</v>
      </c>
      <c r="F14" s="6">
        <v>105.22137028075976</v>
      </c>
      <c r="G14" s="6">
        <v>180.06273355533096</v>
      </c>
      <c r="H14" s="6">
        <v>97.793134729997</v>
      </c>
      <c r="I14" s="6">
        <v>129.4335102961385</v>
      </c>
      <c r="J14" s="6">
        <v>124.4441617854086</v>
      </c>
      <c r="K14" s="6">
        <v>98.17343527092794</v>
      </c>
      <c r="L14" s="6">
        <v>111.9342278054867</v>
      </c>
      <c r="M14" s="6">
        <v>110.29152043730338</v>
      </c>
      <c r="N14" s="6">
        <v>102.86647573256813</v>
      </c>
      <c r="O14" s="6">
        <v>84.98107783230098</v>
      </c>
      <c r="P14" s="6">
        <v>108.3404255319149</v>
      </c>
      <c r="Q14" s="6">
        <v>116.15100862366845</v>
      </c>
      <c r="R14" s="6">
        <v>120.31474103207987</v>
      </c>
      <c r="S14" s="6">
        <v>123.0497620523985</v>
      </c>
      <c r="T14" s="6">
        <v>99.8772688221898</v>
      </c>
      <c r="U14" s="6">
        <v>78.5013574850598</v>
      </c>
      <c r="V14" s="6">
        <v>105.29536349924955</v>
      </c>
      <c r="W14" s="6">
        <v>104.04166825828749</v>
      </c>
      <c r="X14" s="6">
        <v>93.95415194297692</v>
      </c>
      <c r="Y14" s="6">
        <v>94.39463164285704</v>
      </c>
      <c r="Z14" s="6">
        <v>114.16728808669762</v>
      </c>
      <c r="AA14" s="6">
        <v>102.05253833296466</v>
      </c>
      <c r="AB14" s="6">
        <v>75.20326336715462</v>
      </c>
      <c r="AC14" s="6">
        <v>82.77127256547347</v>
      </c>
      <c r="AD14" s="6">
        <v>104.40187868092153</v>
      </c>
      <c r="AE14" s="6">
        <v>100.22994011673019</v>
      </c>
      <c r="AF14" s="6">
        <v>76.78379464204795</v>
      </c>
      <c r="AG14" s="6">
        <v>108.25839371764714</v>
      </c>
      <c r="AH14" s="6">
        <v>123.9792467080419</v>
      </c>
      <c r="AI14" s="6">
        <v>71.4325041730789</v>
      </c>
      <c r="AJ14" s="6">
        <v>99.41579132317744</v>
      </c>
      <c r="AK14" s="6">
        <v>111.02733619612783</v>
      </c>
      <c r="AL14" s="6">
        <v>106.96081453901552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</row>
    <row r="15">
      <c r="A15" s="3">
        <v>15.0</v>
      </c>
      <c r="B15" s="6">
        <v>136.19595117946923</v>
      </c>
      <c r="C15" s="6">
        <v>109.61675562496009</v>
      </c>
      <c r="D15" s="6">
        <v>61.4536809672021</v>
      </c>
      <c r="E15" s="6">
        <v>89.71794333775559</v>
      </c>
      <c r="F15" s="6">
        <v>105.47414577371708</v>
      </c>
      <c r="G15" s="6">
        <v>193.38988395987764</v>
      </c>
      <c r="H15" s="6">
        <v>100.85854037233217</v>
      </c>
      <c r="I15" s="6">
        <v>127.24585837586626</v>
      </c>
      <c r="J15" s="6">
        <v>124.30302390073781</v>
      </c>
      <c r="K15" s="6">
        <v>99.99762515033646</v>
      </c>
      <c r="L15" s="6">
        <v>119.4860442039973</v>
      </c>
      <c r="M15" s="6">
        <v>114.00760014346747</v>
      </c>
      <c r="N15" s="6">
        <v>103.56605023793747</v>
      </c>
      <c r="O15" s="6">
        <v>84.14758315794751</v>
      </c>
      <c r="P15" s="6">
        <v>110.06376511673027</v>
      </c>
      <c r="Q15" s="6">
        <v>121.04622078471508</v>
      </c>
      <c r="R15" s="6">
        <v>117.74207767757862</v>
      </c>
      <c r="S15" s="6">
        <v>124.64321504429208</v>
      </c>
      <c r="T15" s="6">
        <v>98.30176414704104</v>
      </c>
      <c r="U15" s="6">
        <v>75.99055676691528</v>
      </c>
      <c r="V15" s="6">
        <v>104.55733888285887</v>
      </c>
      <c r="W15" s="6">
        <v>105.16628879716161</v>
      </c>
      <c r="X15" s="6">
        <v>93.81841587462843</v>
      </c>
      <c r="Y15" s="6">
        <v>94.48975497770049</v>
      </c>
      <c r="Z15" s="6">
        <v>112.69656377402445</v>
      </c>
      <c r="AA15" s="6">
        <v>102.41005059189543</v>
      </c>
      <c r="AB15" s="6">
        <v>76.7360132187024</v>
      </c>
      <c r="AC15" s="6">
        <v>82.6680673762142</v>
      </c>
      <c r="AD15" s="6">
        <v>109.92463141863425</v>
      </c>
      <c r="AE15" s="6">
        <v>101.14956616198711</v>
      </c>
      <c r="AF15" s="6">
        <v>76.58536672812846</v>
      </c>
      <c r="AG15" s="6">
        <v>107.55376905408227</v>
      </c>
      <c r="AH15" s="6">
        <v>156.75237250845564</v>
      </c>
      <c r="AI15" s="6">
        <v>69.72964566369234</v>
      </c>
      <c r="AJ15" s="6">
        <v>100.69544694753638</v>
      </c>
      <c r="AK15" s="6">
        <v>111.39046490181603</v>
      </c>
      <c r="AL15" s="6">
        <v>114.2864483284717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</row>
    <row r="16">
      <c r="A16" s="3">
        <v>16.0</v>
      </c>
      <c r="B16" s="6">
        <v>139.3909528135108</v>
      </c>
      <c r="C16" s="6">
        <v>106.33055805034348</v>
      </c>
      <c r="D16" s="6">
        <v>60.45575071294138</v>
      </c>
      <c r="E16" s="6">
        <v>85.5011473476737</v>
      </c>
      <c r="F16" s="6">
        <v>105.1120497671488</v>
      </c>
      <c r="G16" s="6">
        <v>194.24244993184084</v>
      </c>
      <c r="H16" s="6">
        <v>103.36874058211522</v>
      </c>
      <c r="I16" s="6">
        <v>123.41032334895752</v>
      </c>
      <c r="J16" s="6">
        <v>122.97940349840862</v>
      </c>
      <c r="K16" s="6">
        <v>101.83148406051797</v>
      </c>
      <c r="L16" s="6">
        <v>116.69488500345497</v>
      </c>
      <c r="M16" s="6">
        <v>115.2220794609982</v>
      </c>
      <c r="N16" s="6">
        <v>103.35521956508644</v>
      </c>
      <c r="O16" s="6">
        <v>81.9717776251809</v>
      </c>
      <c r="P16" s="6">
        <v>110.34676324128566</v>
      </c>
      <c r="Q16" s="6">
        <v>122.20464739611725</v>
      </c>
      <c r="R16" s="6">
        <v>113.11272453571387</v>
      </c>
      <c r="S16" s="6">
        <v>123.41707613261998</v>
      </c>
      <c r="T16" s="6">
        <v>96.36897537648926</v>
      </c>
      <c r="U16" s="6">
        <v>72.10599666167005</v>
      </c>
      <c r="V16" s="6">
        <v>104.14604135347125</v>
      </c>
      <c r="W16" s="6">
        <v>104.48634838744468</v>
      </c>
      <c r="X16" s="6">
        <v>92.7448869752422</v>
      </c>
      <c r="Y16" s="6">
        <v>93.57954024607183</v>
      </c>
      <c r="Z16" s="6">
        <v>111.42505674426708</v>
      </c>
      <c r="AA16" s="6">
        <v>102.49686219442293</v>
      </c>
      <c r="AB16" s="6">
        <v>76.8562207936385</v>
      </c>
      <c r="AC16" s="6">
        <v>83.03738842538165</v>
      </c>
      <c r="AD16" s="6">
        <v>114.40053350764427</v>
      </c>
      <c r="AE16" s="6">
        <v>100.28856377647702</v>
      </c>
      <c r="AF16" s="6">
        <v>75.30962781719533</v>
      </c>
      <c r="AG16" s="6">
        <v>106.37164588738695</v>
      </c>
      <c r="AH16" s="6">
        <v>256.37671165402423</v>
      </c>
      <c r="AI16" s="6">
        <v>68.3004108327646</v>
      </c>
      <c r="AJ16" s="6">
        <v>100.32754150362801</v>
      </c>
      <c r="AK16" s="6">
        <v>111.91619045672726</v>
      </c>
      <c r="AL16" s="6">
        <v>111.34417909739844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</row>
    <row r="17">
      <c r="A17" s="3">
        <v>17.0</v>
      </c>
      <c r="B17" s="6">
        <v>141.04789671827837</v>
      </c>
      <c r="C17" s="6">
        <v>103.87236035705585</v>
      </c>
      <c r="D17" s="6">
        <v>60.164109461918244</v>
      </c>
      <c r="E17" s="6">
        <v>87.86274617026446</v>
      </c>
      <c r="F17" s="6">
        <v>103.99756697949076</v>
      </c>
      <c r="G17" s="6">
        <v>193.86469219865853</v>
      </c>
      <c r="H17" s="6">
        <v>106.62604755227676</v>
      </c>
      <c r="I17" s="6">
        <v>120.22681447595973</v>
      </c>
      <c r="J17" s="6">
        <v>120.4339199466493</v>
      </c>
      <c r="K17" s="6">
        <v>101.89743702831669</v>
      </c>
      <c r="L17" s="6">
        <v>113.96856793851131</v>
      </c>
      <c r="M17" s="6">
        <v>114.24413985353607</v>
      </c>
      <c r="N17" s="6">
        <v>103.40368323923532</v>
      </c>
      <c r="O17" s="6">
        <v>80.9432808545549</v>
      </c>
      <c r="P17" s="6">
        <v>109.2054581905193</v>
      </c>
      <c r="Q17" s="6">
        <v>120.75510909266343</v>
      </c>
      <c r="R17" s="6">
        <v>111.07897533318356</v>
      </c>
      <c r="S17" s="6">
        <v>121.66701283658709</v>
      </c>
      <c r="T17" s="6">
        <v>93.86344110948986</v>
      </c>
      <c r="U17" s="6">
        <v>68.77958038599331</v>
      </c>
      <c r="V17" s="6">
        <v>103.83984226629117</v>
      </c>
      <c r="W17" s="6">
        <v>103.06692222479379</v>
      </c>
      <c r="X17" s="6">
        <v>91.05165195673023</v>
      </c>
      <c r="Y17" s="6">
        <v>92.3135761989725</v>
      </c>
      <c r="Z17" s="6">
        <v>109.4639095575308</v>
      </c>
      <c r="AA17" s="6">
        <v>102.43306727675139</v>
      </c>
      <c r="AB17" s="6">
        <v>77.1027289391475</v>
      </c>
      <c r="AC17" s="6">
        <v>82.49620088335682</v>
      </c>
      <c r="AD17" s="6">
        <v>113.9343104457759</v>
      </c>
      <c r="AE17" s="6">
        <v>99.60506915164353</v>
      </c>
      <c r="AF17" s="6">
        <v>73.96122628530478</v>
      </c>
      <c r="AG17" s="6">
        <v>105.06091884140565</v>
      </c>
      <c r="AH17" s="6">
        <v>281.93806849899846</v>
      </c>
      <c r="AI17" s="6">
        <v>66.75084990978523</v>
      </c>
      <c r="AJ17" s="6">
        <v>99.79165083767047</v>
      </c>
      <c r="AK17" s="6">
        <v>112.21034642197523</v>
      </c>
      <c r="AL17" s="6">
        <v>107.6442083461791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</row>
    <row r="18">
      <c r="A18" s="3">
        <v>18.0</v>
      </c>
      <c r="B18" s="6">
        <v>141.25993613084685</v>
      </c>
      <c r="C18" s="6">
        <v>103.29383926733249</v>
      </c>
      <c r="D18" s="6">
        <v>60.77535699203904</v>
      </c>
      <c r="E18" s="6">
        <v>87.83393917721367</v>
      </c>
      <c r="F18" s="6">
        <v>102.64865409455699</v>
      </c>
      <c r="G18" s="6">
        <v>198.21751927785198</v>
      </c>
      <c r="H18" s="6">
        <v>103.5536636798388</v>
      </c>
      <c r="I18" s="6">
        <v>117.1365497831703</v>
      </c>
      <c r="J18" s="6">
        <v>118.43556847163626</v>
      </c>
      <c r="K18" s="6">
        <v>103.30931907971181</v>
      </c>
      <c r="L18" s="6">
        <v>113.806790085048</v>
      </c>
      <c r="M18" s="6">
        <v>114.1690010396851</v>
      </c>
      <c r="N18" s="6">
        <v>102.46945693304346</v>
      </c>
      <c r="O18" s="6">
        <v>81.32130634690039</v>
      </c>
      <c r="P18" s="6">
        <v>111.11660091832114</v>
      </c>
      <c r="Q18" s="6">
        <v>121.06024032795837</v>
      </c>
      <c r="R18" s="6">
        <v>108.81468273265973</v>
      </c>
      <c r="S18" s="6">
        <v>123.51443831782645</v>
      </c>
      <c r="T18" s="6">
        <v>91.0324419413345</v>
      </c>
      <c r="U18" s="6">
        <v>68.16351119642482</v>
      </c>
      <c r="V18" s="6">
        <v>103.90191795437866</v>
      </c>
      <c r="W18" s="6">
        <v>101.11563256253946</v>
      </c>
      <c r="X18" s="6">
        <v>91.651039842442</v>
      </c>
      <c r="Y18" s="6">
        <v>89.53032189151953</v>
      </c>
      <c r="Z18" s="6">
        <v>107.47717982353487</v>
      </c>
      <c r="AA18" s="6">
        <v>102.90985892197995</v>
      </c>
      <c r="AB18" s="6">
        <v>77.71089252058967</v>
      </c>
      <c r="AC18" s="6">
        <v>81.30422359418469</v>
      </c>
      <c r="AD18" s="6">
        <v>116.76446171426913</v>
      </c>
      <c r="AE18" s="6">
        <v>100.92901974741221</v>
      </c>
      <c r="AF18" s="6">
        <v>74.34985578023382</v>
      </c>
      <c r="AG18" s="6">
        <v>105.79972058435018</v>
      </c>
      <c r="AH18" s="6">
        <v>285.0129708074738</v>
      </c>
      <c r="AI18" s="6">
        <v>65.88598377802477</v>
      </c>
      <c r="AJ18" s="6">
        <v>100.69651540477909</v>
      </c>
      <c r="AK18" s="6">
        <v>113.93083311406814</v>
      </c>
      <c r="AL18" s="6">
        <v>107.18255191658564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</row>
    <row r="19">
      <c r="A19" s="3">
        <v>19.0</v>
      </c>
      <c r="B19" s="6">
        <v>141.44907322822286</v>
      </c>
      <c r="C19" s="6">
        <v>101.80236065373333</v>
      </c>
      <c r="D19" s="6">
        <v>60.82657407552227</v>
      </c>
      <c r="E19" s="6">
        <v>87.24072389445263</v>
      </c>
      <c r="F19" s="6">
        <v>101.86656882455638</v>
      </c>
      <c r="G19" s="6">
        <v>201.8946890111157</v>
      </c>
      <c r="H19" s="6">
        <v>101.08009917809532</v>
      </c>
      <c r="I19" s="6">
        <v>116.00111118827697</v>
      </c>
      <c r="J19" s="6">
        <v>117.16840322317535</v>
      </c>
      <c r="K19" s="6">
        <v>104.90633762559139</v>
      </c>
      <c r="L19" s="6">
        <v>118.00253473802795</v>
      </c>
      <c r="M19" s="6">
        <v>113.96174503652519</v>
      </c>
      <c r="N19" s="6">
        <v>102.8656543143622</v>
      </c>
      <c r="O19" s="6">
        <v>81.14079012063665</v>
      </c>
      <c r="P19" s="6">
        <v>110.84265666429542</v>
      </c>
      <c r="Q19" s="6">
        <v>120.32380196817894</v>
      </c>
      <c r="R19" s="6">
        <v>108.48147547774718</v>
      </c>
      <c r="S19" s="6">
        <v>124.595913577795</v>
      </c>
      <c r="T19" s="6">
        <v>89.47784702240527</v>
      </c>
      <c r="U19" s="6">
        <v>68.24429558276648</v>
      </c>
      <c r="V19" s="6">
        <v>103.46050449710702</v>
      </c>
      <c r="W19" s="6">
        <v>100.42288428654567</v>
      </c>
      <c r="X19" s="6">
        <v>90.88859263225648</v>
      </c>
      <c r="Y19" s="6">
        <v>87.55601449169464</v>
      </c>
      <c r="Z19" s="6">
        <v>105.27272628307362</v>
      </c>
      <c r="AA19" s="6">
        <v>103.61610450959999</v>
      </c>
      <c r="AB19" s="6">
        <v>78.76652983244261</v>
      </c>
      <c r="AC19" s="6">
        <v>79.40573144190158</v>
      </c>
      <c r="AD19" s="6">
        <v>123.75311638288868</v>
      </c>
      <c r="AE19" s="6">
        <v>102.32238727181824</v>
      </c>
      <c r="AF19" s="6">
        <v>74.79397816496207</v>
      </c>
      <c r="AG19" s="6">
        <v>106.73496121983044</v>
      </c>
      <c r="AH19" s="6">
        <v>271.52595803369127</v>
      </c>
      <c r="AI19" s="6">
        <v>65.44774097594033</v>
      </c>
      <c r="AJ19" s="6">
        <v>100.96434202028644</v>
      </c>
      <c r="AK19" s="6">
        <v>115.35882429577555</v>
      </c>
      <c r="AL19" s="6">
        <v>106.62998711472638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</row>
    <row r="20">
      <c r="A20" s="3">
        <v>20.0</v>
      </c>
      <c r="B20" s="6">
        <v>144.76373302591048</v>
      </c>
      <c r="C20" s="6">
        <v>100.27564035137402</v>
      </c>
      <c r="D20" s="6">
        <v>60.39952870273342</v>
      </c>
      <c r="E20" s="6">
        <v>86.19964989160506</v>
      </c>
      <c r="F20" s="6">
        <v>103.32999006040448</v>
      </c>
      <c r="G20" s="6">
        <v>199.43967066578952</v>
      </c>
      <c r="H20" s="6">
        <v>108.83901877361966</v>
      </c>
      <c r="I20" s="6">
        <v>116.38706695250922</v>
      </c>
      <c r="J20" s="6">
        <v>114.86006581164703</v>
      </c>
      <c r="K20" s="6">
        <v>105.50178028908705</v>
      </c>
      <c r="L20" s="6">
        <v>115.79298984467361</v>
      </c>
      <c r="M20" s="6">
        <v>112.9032184836942</v>
      </c>
      <c r="N20" s="6">
        <v>102.78789339086912</v>
      </c>
      <c r="O20" s="6">
        <v>80.28960597040702</v>
      </c>
      <c r="P20" s="6">
        <v>111.25396106835672</v>
      </c>
      <c r="Q20" s="6">
        <v>118.25476478917494</v>
      </c>
      <c r="R20" s="6">
        <v>107.94682713700554</v>
      </c>
      <c r="S20" s="6">
        <v>122.98948300406762</v>
      </c>
      <c r="T20" s="6">
        <v>94.4925520357466</v>
      </c>
      <c r="U20" s="6">
        <v>67.70311328818504</v>
      </c>
      <c r="V20" s="6">
        <v>107.77101569347147</v>
      </c>
      <c r="W20" s="6">
        <v>103.57002420012628</v>
      </c>
      <c r="X20" s="6">
        <v>90.04329544141729</v>
      </c>
      <c r="Y20" s="6">
        <v>85.97033772769484</v>
      </c>
      <c r="Z20" s="6">
        <v>106.99655452076269</v>
      </c>
      <c r="AA20" s="6">
        <v>103.53819404979996</v>
      </c>
      <c r="AB20" s="6">
        <v>79.00374357782769</v>
      </c>
      <c r="AC20" s="6">
        <v>78.69267740701939</v>
      </c>
      <c r="AD20" s="6">
        <v>127.34885008419646</v>
      </c>
      <c r="AE20" s="6">
        <v>104.12952049183146</v>
      </c>
      <c r="AF20" s="6">
        <v>74.84759871748881</v>
      </c>
      <c r="AG20" s="6">
        <v>106.59084065809192</v>
      </c>
      <c r="AH20" s="6">
        <v>259.7248218566315</v>
      </c>
      <c r="AI20" s="6">
        <v>64.41883172858819</v>
      </c>
      <c r="AJ20" s="6">
        <v>100.08440812217452</v>
      </c>
      <c r="AK20" s="6">
        <v>115.69142617745409</v>
      </c>
      <c r="AL20" s="6">
        <v>105.4483759021668</v>
      </c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</row>
    <row r="21">
      <c r="A21" s="3">
        <v>21.0</v>
      </c>
      <c r="B21" s="6">
        <v>147.25313748851667</v>
      </c>
      <c r="C21" s="6">
        <v>100.6979113006251</v>
      </c>
      <c r="D21" s="6">
        <v>60.217453639259475</v>
      </c>
      <c r="E21" s="6">
        <v>85.86335123204005</v>
      </c>
      <c r="F21" s="6">
        <v>102.96390919329883</v>
      </c>
      <c r="G21" s="6">
        <v>195.72428432881875</v>
      </c>
      <c r="H21" s="6">
        <v>110.18472683500194</v>
      </c>
      <c r="I21" s="6">
        <v>115.5099568617584</v>
      </c>
      <c r="J21" s="6">
        <v>113.05077011412476</v>
      </c>
      <c r="K21" s="6">
        <v>105.96718297029233</v>
      </c>
      <c r="L21" s="6">
        <v>114.8314923188268</v>
      </c>
      <c r="M21" s="6">
        <v>114.47840950880554</v>
      </c>
      <c r="N21" s="6">
        <v>102.88263029061777</v>
      </c>
      <c r="O21" s="6">
        <v>80.77488261570241</v>
      </c>
      <c r="P21" s="6">
        <v>112.93125525447844</v>
      </c>
      <c r="Q21" s="6">
        <v>117.60516512960244</v>
      </c>
      <c r="R21" s="6">
        <v>108.99299364204535</v>
      </c>
      <c r="S21" s="6">
        <v>122.45637121948336</v>
      </c>
      <c r="T21" s="6">
        <v>89.66421658870965</v>
      </c>
      <c r="U21" s="6">
        <v>67.6180557195483</v>
      </c>
      <c r="V21" s="6">
        <v>105.80426121941235</v>
      </c>
      <c r="W21" s="6">
        <v>103.35858205685344</v>
      </c>
      <c r="X21" s="6">
        <v>89.93844015381708</v>
      </c>
      <c r="Y21" s="6">
        <v>85.84435909324611</v>
      </c>
      <c r="Z21" s="6">
        <v>109.39804810607505</v>
      </c>
      <c r="AA21" s="6">
        <v>103.99337445376109</v>
      </c>
      <c r="AB21" s="6">
        <v>79.6791366534996</v>
      </c>
      <c r="AC21" s="6">
        <v>79.08602280465077</v>
      </c>
      <c r="AD21" s="6">
        <v>131.41300992499427</v>
      </c>
      <c r="AE21" s="6">
        <v>104.73604685338258</v>
      </c>
      <c r="AF21" s="6">
        <v>76.59353330559352</v>
      </c>
      <c r="AG21" s="6">
        <v>108.20200874702502</v>
      </c>
      <c r="AH21" s="6">
        <v>244.8540373690605</v>
      </c>
      <c r="AI21" s="6">
        <v>63.08731963996716</v>
      </c>
      <c r="AJ21" s="6">
        <v>100.65152148311363</v>
      </c>
      <c r="AK21" s="6">
        <v>117.3057714856473</v>
      </c>
      <c r="AL21" s="6">
        <v>104.5788175587545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</row>
    <row r="22">
      <c r="A22" s="3">
        <v>22.0</v>
      </c>
      <c r="B22" s="6">
        <v>148.75774239784664</v>
      </c>
      <c r="C22" s="6">
        <v>100.32283904167781</v>
      </c>
      <c r="D22" s="6">
        <v>61.34983916459432</v>
      </c>
      <c r="E22" s="6">
        <v>85.01208926452051</v>
      </c>
      <c r="F22" s="6">
        <v>102.42347188116996</v>
      </c>
      <c r="G22" s="6">
        <v>190.33282694355339</v>
      </c>
      <c r="H22" s="6">
        <v>110.42242279787774</v>
      </c>
      <c r="I22" s="6">
        <v>117.67757096064275</v>
      </c>
      <c r="J22" s="6">
        <v>113.13778118884954</v>
      </c>
      <c r="K22" s="6">
        <v>105.7342780711471</v>
      </c>
      <c r="L22" s="6">
        <v>115.03944563248918</v>
      </c>
      <c r="M22" s="6">
        <v>113.0160402072106</v>
      </c>
      <c r="N22" s="6">
        <v>102.75010815339711</v>
      </c>
      <c r="O22" s="6">
        <v>81.93013074890555</v>
      </c>
      <c r="P22" s="6">
        <v>113.49388863739249</v>
      </c>
      <c r="Q22" s="6">
        <v>116.64317705940906</v>
      </c>
      <c r="R22" s="6">
        <v>108.79562877583541</v>
      </c>
      <c r="S22" s="6">
        <v>123.30018693175701</v>
      </c>
      <c r="T22" s="6">
        <v>86.7663971126354</v>
      </c>
      <c r="U22" s="6">
        <v>67.43823845931539</v>
      </c>
      <c r="V22" s="6">
        <v>103.48496600587814</v>
      </c>
      <c r="W22" s="6">
        <v>102.77031900575007</v>
      </c>
      <c r="X22" s="6">
        <v>88.58606733990682</v>
      </c>
      <c r="Y22" s="6">
        <v>85.74179594450429</v>
      </c>
      <c r="Z22" s="6">
        <v>108.52062116601984</v>
      </c>
      <c r="AA22" s="6">
        <v>104.54799508379907</v>
      </c>
      <c r="AB22" s="6">
        <v>80.5257532336767</v>
      </c>
      <c r="AC22" s="6">
        <v>83.89231405651834</v>
      </c>
      <c r="AD22" s="6">
        <v>134.63525717302636</v>
      </c>
      <c r="AE22" s="6">
        <v>102.18509531009931</v>
      </c>
      <c r="AF22" s="6">
        <v>77.61674570652148</v>
      </c>
      <c r="AG22" s="6">
        <v>109.38179575892728</v>
      </c>
      <c r="AH22" s="6">
        <v>227.89938593898796</v>
      </c>
      <c r="AI22" s="6">
        <v>62.21504485314973</v>
      </c>
      <c r="AJ22" s="6">
        <v>101.21578562473883</v>
      </c>
      <c r="AK22" s="6">
        <v>117.74144929609487</v>
      </c>
      <c r="AL22" s="6">
        <v>103.24206923265429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</row>
    <row r="23">
      <c r="A23" s="3">
        <v>23.0</v>
      </c>
      <c r="B23" s="6">
        <v>151.9177472356391</v>
      </c>
      <c r="C23" s="6">
        <v>100.15571072686882</v>
      </c>
      <c r="D23" s="6">
        <v>57.66471161716482</v>
      </c>
      <c r="E23" s="6">
        <v>84.557842823568</v>
      </c>
      <c r="F23" s="6">
        <v>102.20182341203308</v>
      </c>
      <c r="G23" s="6">
        <v>189.03298767709512</v>
      </c>
      <c r="H23" s="6">
        <v>107.38100482152086</v>
      </c>
      <c r="I23" s="6">
        <v>119.4018482613205</v>
      </c>
      <c r="J23" s="6">
        <v>112.31461100487444</v>
      </c>
      <c r="K23" s="6">
        <v>105.14501001677661</v>
      </c>
      <c r="L23" s="6">
        <v>117.72744689003363</v>
      </c>
      <c r="M23" s="6">
        <v>111.43926014373989</v>
      </c>
      <c r="N23" s="6">
        <v>102.87605894497045</v>
      </c>
      <c r="O23" s="6">
        <v>82.56653401881213</v>
      </c>
      <c r="P23" s="6">
        <v>114.9769126301494</v>
      </c>
      <c r="Q23" s="6">
        <v>117.01354040473598</v>
      </c>
      <c r="R23" s="6">
        <v>108.87573123114156</v>
      </c>
      <c r="S23" s="6">
        <v>123.87135213970912</v>
      </c>
      <c r="T23" s="6">
        <v>84.13176782897638</v>
      </c>
      <c r="U23" s="6">
        <v>66.1741386757608</v>
      </c>
      <c r="V23" s="6">
        <v>101.41163802375593</v>
      </c>
      <c r="W23" s="6">
        <v>103.29184633256861</v>
      </c>
      <c r="X23" s="6">
        <v>86.39312847615082</v>
      </c>
      <c r="Y23" s="6">
        <v>86.07303373025627</v>
      </c>
      <c r="Z23" s="6">
        <v>108.53096304682694</v>
      </c>
      <c r="AA23" s="6">
        <v>105.47860242689553</v>
      </c>
      <c r="AB23" s="6">
        <v>82.15186017091368</v>
      </c>
      <c r="AC23" s="6">
        <v>84.25367437483385</v>
      </c>
      <c r="AD23" s="6">
        <v>138.76283973076838</v>
      </c>
      <c r="AE23" s="6">
        <v>105.14118584103404</v>
      </c>
      <c r="AF23" s="6">
        <v>78.64111337938353</v>
      </c>
      <c r="AG23" s="6">
        <v>108.74933232119189</v>
      </c>
      <c r="AH23" s="6">
        <v>213.9973073260434</v>
      </c>
      <c r="AI23" s="6">
        <v>60.963399257783855</v>
      </c>
      <c r="AJ23" s="6">
        <v>101.03474148083424</v>
      </c>
      <c r="AK23" s="6">
        <v>118.06447163049005</v>
      </c>
      <c r="AL23" s="6">
        <v>104.76478446810698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</row>
    <row r="24">
      <c r="A24" s="3">
        <v>24.0</v>
      </c>
      <c r="B24" s="6">
        <v>152.48773182160897</v>
      </c>
      <c r="C24" s="6">
        <v>98.99911805875831</v>
      </c>
      <c r="D24" s="6">
        <v>50.163400430632244</v>
      </c>
      <c r="E24" s="6">
        <v>84.43817121945804</v>
      </c>
      <c r="F24" s="6">
        <v>100.86193285284438</v>
      </c>
      <c r="G24" s="6">
        <v>187.75854702303846</v>
      </c>
      <c r="H24" s="6">
        <v>104.25584808393067</v>
      </c>
      <c r="I24" s="6">
        <v>119.08101541659883</v>
      </c>
      <c r="J24" s="6">
        <v>110.55975831215189</v>
      </c>
      <c r="K24" s="6">
        <v>105.93206912169578</v>
      </c>
      <c r="L24" s="6">
        <v>107.88519667143703</v>
      </c>
      <c r="M24" s="6">
        <v>110.37460444295127</v>
      </c>
      <c r="N24" s="6">
        <v>101.3775183313163</v>
      </c>
      <c r="O24" s="6">
        <v>80.73295716500381</v>
      </c>
      <c r="P24" s="6">
        <v>117.70600788980146</v>
      </c>
      <c r="Q24" s="6">
        <v>118.34209829679045</v>
      </c>
      <c r="R24" s="6">
        <v>112.2443949610342</v>
      </c>
      <c r="S24" s="6">
        <v>122.63308464688394</v>
      </c>
      <c r="T24" s="6">
        <v>81.0430331874196</v>
      </c>
      <c r="U24" s="6">
        <v>67.62668329959143</v>
      </c>
      <c r="V24" s="6">
        <v>98.96548714664489</v>
      </c>
      <c r="W24" s="6">
        <v>103.699226359937</v>
      </c>
      <c r="X24" s="6">
        <v>84.34747846689027</v>
      </c>
      <c r="Y24" s="6">
        <v>85.56244328802575</v>
      </c>
      <c r="Z24" s="6">
        <v>109.97447188369196</v>
      </c>
      <c r="AA24" s="6">
        <v>107.83347408137966</v>
      </c>
      <c r="AB24" s="6">
        <v>83.00756460898974</v>
      </c>
      <c r="AC24" s="6">
        <v>84.42326637316211</v>
      </c>
      <c r="AD24" s="6">
        <v>140.41390385613747</v>
      </c>
      <c r="AE24" s="6">
        <v>105.22261374069318</v>
      </c>
      <c r="AF24" s="6">
        <v>78.78253459890054</v>
      </c>
      <c r="AG24" s="6">
        <v>107.8520469907442</v>
      </c>
      <c r="AH24" s="6">
        <v>202.7938134173973</v>
      </c>
      <c r="AI24" s="6">
        <v>59.45525132620884</v>
      </c>
      <c r="AJ24" s="6">
        <v>100.28729628081905</v>
      </c>
      <c r="AK24" s="6">
        <v>117.1129032670088</v>
      </c>
      <c r="AL24" s="6">
        <v>106.31398170765449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>
      <c r="A25" s="3">
        <v>25.0</v>
      </c>
      <c r="B25" s="6">
        <v>154.3785881366007</v>
      </c>
      <c r="C25" s="6">
        <v>97.17868704930869</v>
      </c>
      <c r="D25" s="6">
        <v>48.254521377814626</v>
      </c>
      <c r="E25" s="6">
        <v>83.90347014133145</v>
      </c>
      <c r="F25" s="6">
        <v>99.9668429528869</v>
      </c>
      <c r="G25" s="6">
        <v>186.1020420620011</v>
      </c>
      <c r="H25" s="6">
        <v>105.5788768974789</v>
      </c>
      <c r="I25" s="6">
        <v>140.0463830024626</v>
      </c>
      <c r="J25" s="6">
        <v>108.31162727525552</v>
      </c>
      <c r="K25" s="6">
        <v>105.00611523788359</v>
      </c>
      <c r="L25" s="6">
        <v>106.61488028766328</v>
      </c>
      <c r="M25" s="6">
        <v>108.75832542597578</v>
      </c>
      <c r="N25" s="6">
        <v>101.17408042231848</v>
      </c>
      <c r="O25" s="6">
        <v>78.81218651671934</v>
      </c>
      <c r="P25" s="6">
        <v>118.0177197180366</v>
      </c>
      <c r="Q25" s="6">
        <v>115.10655265204402</v>
      </c>
      <c r="R25" s="6">
        <v>109.2235370400389</v>
      </c>
      <c r="S25" s="6">
        <v>119.67037548571177</v>
      </c>
      <c r="T25" s="6">
        <v>84.98588591455183</v>
      </c>
      <c r="U25" s="6">
        <v>73.08779153067763</v>
      </c>
      <c r="V25" s="6">
        <v>97.72839858246172</v>
      </c>
      <c r="W25" s="6">
        <v>99.3274746707592</v>
      </c>
      <c r="X25" s="6">
        <v>82.91141213556003</v>
      </c>
      <c r="Y25" s="6">
        <v>84.0576745001707</v>
      </c>
      <c r="Z25" s="6">
        <v>112.73956422580139</v>
      </c>
      <c r="AA25" s="6">
        <v>109.19877086829119</v>
      </c>
      <c r="AB25" s="6">
        <v>83.41672475666743</v>
      </c>
      <c r="AC25" s="6">
        <v>80.50857697671346</v>
      </c>
      <c r="AD25" s="6">
        <v>138.1472739247102</v>
      </c>
      <c r="AE25" s="6">
        <v>105.08506874995997</v>
      </c>
      <c r="AF25" s="6">
        <v>78.24310227961048</v>
      </c>
      <c r="AG25" s="6">
        <v>110.00038647499044</v>
      </c>
      <c r="AH25" s="6">
        <v>192.70285357764422</v>
      </c>
      <c r="AI25" s="6">
        <v>58.00673015731773</v>
      </c>
      <c r="AJ25" s="6">
        <v>100.62089237548912</v>
      </c>
      <c r="AK25" s="6">
        <v>116.37463948970392</v>
      </c>
      <c r="AL25" s="6">
        <v>104.74956719709726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</row>
    <row r="26">
      <c r="A26" s="3">
        <v>26.0</v>
      </c>
      <c r="B26" s="6">
        <v>153.99027809586548</v>
      </c>
      <c r="C26" s="6">
        <v>96.76118092022163</v>
      </c>
      <c r="D26" s="6">
        <v>51.76678084155758</v>
      </c>
      <c r="E26" s="6">
        <v>84.09645209511018</v>
      </c>
      <c r="F26" s="6">
        <v>98.57266806713211</v>
      </c>
      <c r="G26" s="6">
        <v>181.93924679041567</v>
      </c>
      <c r="H26" s="6">
        <v>102.28646070711278</v>
      </c>
      <c r="I26" s="6">
        <v>300.06591987831575</v>
      </c>
      <c r="J26" s="6">
        <v>106.97367749705901</v>
      </c>
      <c r="K26" s="6">
        <v>104.91353002742952</v>
      </c>
      <c r="L26" s="6">
        <v>106.64042415926276</v>
      </c>
      <c r="M26" s="6">
        <v>108.08253011227693</v>
      </c>
      <c r="N26" s="6">
        <v>101.83778633269628</v>
      </c>
      <c r="O26" s="6">
        <v>78.4007320935843</v>
      </c>
      <c r="P26" s="6">
        <v>117.77714544396301</v>
      </c>
      <c r="Q26" s="6">
        <v>123.98554172752112</v>
      </c>
      <c r="R26" s="6">
        <v>109.91384009274823</v>
      </c>
      <c r="S26" s="6">
        <v>120.95961334083285</v>
      </c>
      <c r="T26" s="6">
        <v>82.64353865804821</v>
      </c>
      <c r="U26" s="6">
        <v>77.9271829745422</v>
      </c>
      <c r="V26" s="6">
        <v>95.05926691685423</v>
      </c>
      <c r="W26" s="6">
        <v>103.22780700118417</v>
      </c>
      <c r="X26" s="6">
        <v>81.83520592382862</v>
      </c>
      <c r="Y26" s="6">
        <v>83.54827974231674</v>
      </c>
      <c r="Z26" s="6">
        <v>115.60861968549798</v>
      </c>
      <c r="AA26" s="6">
        <v>112.24776870553757</v>
      </c>
      <c r="AB26" s="6">
        <v>84.23752355872254</v>
      </c>
      <c r="AC26" s="6">
        <v>83.09695175086324</v>
      </c>
      <c r="AD26" s="6">
        <v>137.78625429891719</v>
      </c>
      <c r="AE26" s="6">
        <v>106.81254527341406</v>
      </c>
      <c r="AF26" s="6">
        <v>78.06058923250706</v>
      </c>
      <c r="AG26" s="6">
        <v>113.20541780253781</v>
      </c>
      <c r="AH26" s="6">
        <v>182.06285095064524</v>
      </c>
      <c r="AI26" s="6">
        <v>58.12751308332731</v>
      </c>
      <c r="AJ26" s="6">
        <v>99.54365003988907</v>
      </c>
      <c r="AK26" s="6">
        <v>115.69832345149811</v>
      </c>
      <c r="AL26" s="6">
        <v>103.55333159421664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7">
      <c r="A27" s="3">
        <v>27.0</v>
      </c>
      <c r="B27" s="6">
        <v>152.06468231400873</v>
      </c>
      <c r="C27" s="6">
        <v>94.66879555235504</v>
      </c>
      <c r="D27" s="6">
        <v>55.76428880512589</v>
      </c>
      <c r="E27" s="6">
        <v>83.8536516646525</v>
      </c>
      <c r="F27" s="6">
        <v>96.71203894035791</v>
      </c>
      <c r="G27" s="6">
        <v>177.5758397818907</v>
      </c>
      <c r="H27" s="6">
        <v>100.05277286515224</v>
      </c>
      <c r="I27" s="6">
        <v>276.5933198912948</v>
      </c>
      <c r="J27" s="6">
        <v>106.06414300055982</v>
      </c>
      <c r="K27" s="6">
        <v>104.4339121746668</v>
      </c>
      <c r="L27" s="6">
        <v>111.42924511309712</v>
      </c>
      <c r="M27" s="6">
        <v>106.41403983492164</v>
      </c>
      <c r="N27" s="6">
        <v>103.08606819961557</v>
      </c>
      <c r="O27" s="6">
        <v>78.39167842482878</v>
      </c>
      <c r="P27" s="6">
        <v>118.42850675806764</v>
      </c>
      <c r="Q27" s="6">
        <v>124.47498872251448</v>
      </c>
      <c r="R27" s="6">
        <v>110.40042696030616</v>
      </c>
      <c r="S27" s="6">
        <v>124.84645974296504</v>
      </c>
      <c r="T27" s="6">
        <v>79.47571059079152</v>
      </c>
      <c r="U27" s="6">
        <v>80.76146484189289</v>
      </c>
      <c r="V27" s="6">
        <v>93.11279459830882</v>
      </c>
      <c r="W27" s="6">
        <v>100.65814456710535</v>
      </c>
      <c r="X27" s="6">
        <v>80.89928354388132</v>
      </c>
      <c r="Y27" s="6">
        <v>83.57299055276488</v>
      </c>
      <c r="Z27" s="6">
        <v>116.53503448200786</v>
      </c>
      <c r="AA27" s="6">
        <v>116.26212296938863</v>
      </c>
      <c r="AB27" s="6">
        <v>85.68300932021789</v>
      </c>
      <c r="AC27" s="6">
        <v>81.37487508049578</v>
      </c>
      <c r="AD27" s="6">
        <v>136.87187341167822</v>
      </c>
      <c r="AE27" s="6">
        <v>107.63652635127181</v>
      </c>
      <c r="AF27" s="6">
        <v>78.5184752880362</v>
      </c>
      <c r="AG27" s="6">
        <v>111.27108163390089</v>
      </c>
      <c r="AH27" s="6">
        <v>173.44760778905197</v>
      </c>
      <c r="AI27" s="6">
        <v>58.426798912814625</v>
      </c>
      <c r="AJ27" s="6">
        <v>98.73007920829693</v>
      </c>
      <c r="AK27" s="6">
        <v>115.5624216073714</v>
      </c>
      <c r="AL27" s="6">
        <v>101.37034489845931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</row>
    <row r="28">
      <c r="A28" s="3">
        <v>28.0</v>
      </c>
      <c r="B28" s="6">
        <v>151.23119243863337</v>
      </c>
      <c r="C28" s="6">
        <v>93.66260937734589</v>
      </c>
      <c r="D28" s="6">
        <v>57.87999645484357</v>
      </c>
      <c r="E28" s="6">
        <v>82.94635588186028</v>
      </c>
      <c r="F28" s="6">
        <v>94.74757788146769</v>
      </c>
      <c r="G28" s="6">
        <v>173.42647288214908</v>
      </c>
      <c r="H28" s="6">
        <v>99.53594769816539</v>
      </c>
      <c r="I28" s="6">
        <v>241.16872870269907</v>
      </c>
      <c r="J28" s="6">
        <v>105.36575480382623</v>
      </c>
      <c r="K28" s="6">
        <v>101.76332587517452</v>
      </c>
      <c r="L28" s="6">
        <v>103.0436505467371</v>
      </c>
      <c r="M28" s="6">
        <v>106.75318602191058</v>
      </c>
      <c r="N28" s="6">
        <v>102.57158659664533</v>
      </c>
      <c r="O28" s="6">
        <v>80.46176496397337</v>
      </c>
      <c r="P28" s="6">
        <v>119.18308219621032</v>
      </c>
      <c r="Q28" s="6">
        <v>123.29338863081018</v>
      </c>
      <c r="R28" s="6">
        <v>109.71912950908096</v>
      </c>
      <c r="S28" s="6">
        <v>126.28876029223817</v>
      </c>
      <c r="T28" s="6">
        <v>78.87841885878187</v>
      </c>
      <c r="U28" s="6">
        <v>79.7175214093305</v>
      </c>
      <c r="V28" s="6">
        <v>89.08143961510613</v>
      </c>
      <c r="W28" s="6">
        <v>99.9624751988028</v>
      </c>
      <c r="X28" s="6">
        <v>79.56095745090525</v>
      </c>
      <c r="Y28" s="6">
        <v>83.62174790456312</v>
      </c>
      <c r="Z28" s="6">
        <v>121.41368067537925</v>
      </c>
      <c r="AA28" s="6">
        <v>118.54156915128723</v>
      </c>
      <c r="AB28" s="6">
        <v>86.34177574677922</v>
      </c>
      <c r="AC28" s="6">
        <v>80.42228834051458</v>
      </c>
      <c r="AD28" s="6">
        <v>134.73055971908428</v>
      </c>
      <c r="AE28" s="6">
        <v>105.48652300259094</v>
      </c>
      <c r="AF28" s="6">
        <v>78.19350526037141</v>
      </c>
      <c r="AG28" s="6">
        <v>108.8083995436134</v>
      </c>
      <c r="AH28" s="6">
        <v>167.89150494204182</v>
      </c>
      <c r="AI28" s="6">
        <v>57.822447311154775</v>
      </c>
      <c r="AJ28" s="6">
        <v>98.18350396991224</v>
      </c>
      <c r="AK28" s="6">
        <v>116.08623125282598</v>
      </c>
      <c r="AL28" s="6">
        <v>99.61858009027597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</row>
    <row r="29">
      <c r="A29" s="3">
        <v>29.0</v>
      </c>
      <c r="B29" s="6">
        <v>153.68482811683782</v>
      </c>
      <c r="C29" s="6">
        <v>91.97316597127262</v>
      </c>
      <c r="D29" s="6">
        <v>59.81435892623469</v>
      </c>
      <c r="E29" s="6">
        <v>83.54724217573626</v>
      </c>
      <c r="F29" s="6">
        <v>93.29340452950828</v>
      </c>
      <c r="G29" s="6">
        <v>171.25277214494503</v>
      </c>
      <c r="H29" s="6">
        <v>96.14561821666967</v>
      </c>
      <c r="I29" s="6">
        <v>212.4303941872102</v>
      </c>
      <c r="J29" s="6">
        <v>105.04991926251861</v>
      </c>
      <c r="K29" s="6">
        <v>100.92340940202982</v>
      </c>
      <c r="L29" s="6">
        <v>115.14948077168692</v>
      </c>
      <c r="M29" s="6">
        <v>109.36034395870318</v>
      </c>
      <c r="N29" s="6">
        <v>104.5690018673574</v>
      </c>
      <c r="O29" s="6">
        <v>80.23709469162509</v>
      </c>
      <c r="P29" s="6">
        <v>123.70768932289984</v>
      </c>
      <c r="Q29" s="6">
        <v>124.75521465157723</v>
      </c>
      <c r="R29" s="6">
        <v>104.05953555743253</v>
      </c>
      <c r="S29" s="6">
        <v>126.49054956117276</v>
      </c>
      <c r="T29" s="6">
        <v>76.99199519984728</v>
      </c>
      <c r="U29" s="6">
        <v>78.42517739016766</v>
      </c>
      <c r="V29" s="6">
        <v>93.76698630524275</v>
      </c>
      <c r="W29" s="6">
        <v>99.34410242697831</v>
      </c>
      <c r="X29" s="6">
        <v>79.3707582478641</v>
      </c>
      <c r="Y29" s="6">
        <v>82.9824221111269</v>
      </c>
      <c r="Z29" s="6">
        <v>128.97468416440324</v>
      </c>
      <c r="AA29" s="6">
        <v>119.11761770386366</v>
      </c>
      <c r="AB29" s="6">
        <v>86.62608111945886</v>
      </c>
      <c r="AC29" s="6">
        <v>78.70703515373451</v>
      </c>
      <c r="AD29" s="6">
        <v>133.97096447368864</v>
      </c>
      <c r="AE29" s="6">
        <v>105.70876945585556</v>
      </c>
      <c r="AF29" s="6">
        <v>78.58430586979728</v>
      </c>
      <c r="AG29" s="6">
        <v>106.46546701753212</v>
      </c>
      <c r="AH29" s="6">
        <v>162.53965126588514</v>
      </c>
      <c r="AI29" s="6">
        <v>58.254175263752096</v>
      </c>
      <c r="AJ29" s="6">
        <v>97.01579892109562</v>
      </c>
      <c r="AK29" s="6">
        <v>115.5293402374195</v>
      </c>
      <c r="AL29" s="6">
        <v>98.28479616761922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</row>
    <row r="30">
      <c r="A30" s="3">
        <v>30.0</v>
      </c>
      <c r="B30" s="6">
        <v>146.39854660363812</v>
      </c>
      <c r="C30" s="6">
        <v>91.83705393866327</v>
      </c>
      <c r="D30" s="6">
        <v>60.52581968708781</v>
      </c>
      <c r="E30" s="6">
        <v>83.97458740542558</v>
      </c>
      <c r="F30" s="6">
        <v>92.64763156430588</v>
      </c>
      <c r="G30" s="6">
        <v>169.26126999844013</v>
      </c>
      <c r="H30" s="6">
        <v>92.58933770054233</v>
      </c>
      <c r="I30" s="6">
        <v>198.3148875320349</v>
      </c>
      <c r="J30" s="6">
        <v>107.06339060053307</v>
      </c>
      <c r="K30" s="6">
        <v>100.53864983011343</v>
      </c>
      <c r="L30" s="6">
        <v>113.1744155201944</v>
      </c>
      <c r="M30" s="6">
        <v>109.72718481424141</v>
      </c>
      <c r="N30" s="6">
        <v>106.95193608271134</v>
      </c>
      <c r="O30" s="6">
        <v>81.93361292919614</v>
      </c>
      <c r="P30" s="6">
        <v>133.0805147772101</v>
      </c>
      <c r="Q30" s="6">
        <v>125.95660703962501</v>
      </c>
      <c r="R30" s="6">
        <v>103.08351794816377</v>
      </c>
      <c r="S30" s="6">
        <v>126.93903417076133</v>
      </c>
      <c r="T30" s="6">
        <v>76.36106603391927</v>
      </c>
      <c r="U30" s="6">
        <v>76.34729876778665</v>
      </c>
      <c r="V30" s="6">
        <v>93.87626410070766</v>
      </c>
      <c r="W30" s="6">
        <v>99.4258930116237</v>
      </c>
      <c r="X30" s="6">
        <v>79.16049753999006</v>
      </c>
      <c r="Y30" s="6">
        <v>82.74634087367329</v>
      </c>
      <c r="Z30" s="6">
        <v>136.76484195973197</v>
      </c>
      <c r="AA30" s="6">
        <v>119.94067805931459</v>
      </c>
      <c r="AB30" s="6">
        <v>87.09389925902975</v>
      </c>
      <c r="AC30" s="6">
        <v>79.16790460769944</v>
      </c>
      <c r="AD30" s="6">
        <v>135.26637411523754</v>
      </c>
      <c r="AE30" s="6">
        <v>106.0031845282879</v>
      </c>
      <c r="AF30" s="6">
        <v>79.00376917427735</v>
      </c>
      <c r="AG30" s="6">
        <v>105.68545088941161</v>
      </c>
      <c r="AH30" s="6">
        <v>158.98335139395135</v>
      </c>
      <c r="AI30" s="6">
        <v>59.49197680395785</v>
      </c>
      <c r="AJ30" s="6">
        <v>96.16376362876571</v>
      </c>
      <c r="AK30" s="6">
        <v>115.19533335547274</v>
      </c>
      <c r="AL30" s="6">
        <v>97.22946854175068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</row>
    <row r="31">
      <c r="A31" s="3">
        <v>31.0</v>
      </c>
      <c r="B31" s="6">
        <v>156.50001157982229</v>
      </c>
      <c r="C31" s="6">
        <v>92.3993926202825</v>
      </c>
      <c r="D31" s="6">
        <v>61.19182945712186</v>
      </c>
      <c r="E31" s="6">
        <v>84.55043996265434</v>
      </c>
      <c r="F31" s="6">
        <v>91.85735101508683</v>
      </c>
      <c r="G31" s="6">
        <v>172.35769655948835</v>
      </c>
      <c r="H31" s="6">
        <v>91.54892720615653</v>
      </c>
      <c r="I31" s="6">
        <v>180.0906028310254</v>
      </c>
      <c r="J31" s="6">
        <v>107.15471342326201</v>
      </c>
      <c r="K31" s="6">
        <v>100.16349143612247</v>
      </c>
      <c r="L31" s="6">
        <v>112.89998264326672</v>
      </c>
      <c r="M31" s="6">
        <v>110.47403284315284</v>
      </c>
      <c r="N31" s="6">
        <v>108.17174211849232</v>
      </c>
      <c r="O31" s="6">
        <v>84.04339632365333</v>
      </c>
      <c r="P31" s="6">
        <v>132.67334928539094</v>
      </c>
      <c r="Q31" s="6">
        <v>126.94259326913482</v>
      </c>
      <c r="R31" s="6">
        <v>101.10038970555478</v>
      </c>
      <c r="S31" s="6">
        <v>126.78521344028721</v>
      </c>
      <c r="T31" s="6">
        <v>76.6247107862523</v>
      </c>
      <c r="U31" s="6">
        <v>74.91192184124678</v>
      </c>
      <c r="V31" s="6">
        <v>94.67488933933029</v>
      </c>
      <c r="W31" s="6">
        <v>98.65247764802636</v>
      </c>
      <c r="X31" s="6">
        <v>79.21587756247214</v>
      </c>
      <c r="Y31" s="6">
        <v>82.69097404434925</v>
      </c>
      <c r="Z31" s="6">
        <v>147.49427114234237</v>
      </c>
      <c r="AA31" s="6">
        <v>120.22195009575347</v>
      </c>
      <c r="AB31" s="6">
        <v>88.12485477499806</v>
      </c>
      <c r="AC31" s="6">
        <v>79.58897040740463</v>
      </c>
      <c r="AD31" s="6">
        <v>140.18133661496864</v>
      </c>
      <c r="AE31" s="6">
        <v>106.66508470818363</v>
      </c>
      <c r="AF31" s="6">
        <v>80.04572486641172</v>
      </c>
      <c r="AG31" s="6">
        <v>105.98889143975201</v>
      </c>
      <c r="AH31" s="6">
        <v>158.57616655173544</v>
      </c>
      <c r="AI31" s="6">
        <v>61.016054337022695</v>
      </c>
      <c r="AJ31" s="6">
        <v>95.90887721764236</v>
      </c>
      <c r="AK31" s="6">
        <v>119.77014195611801</v>
      </c>
      <c r="AL31" s="6">
        <v>100.48141911921644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</row>
    <row r="32">
      <c r="A32" s="3">
        <v>32.0</v>
      </c>
      <c r="B32" s="6">
        <v>157.58954419246177</v>
      </c>
      <c r="C32" s="6">
        <v>95.64315632475935</v>
      </c>
      <c r="D32" s="6">
        <v>60.110160522597766</v>
      </c>
      <c r="E32" s="6">
        <v>85.4863895098109</v>
      </c>
      <c r="F32" s="6">
        <v>91.29195193506334</v>
      </c>
      <c r="G32" s="6">
        <v>176.148464892946</v>
      </c>
      <c r="H32" s="6">
        <v>93.19971476484454</v>
      </c>
      <c r="I32" s="6">
        <v>164.63108207651032</v>
      </c>
      <c r="J32" s="6">
        <v>106.02917472424573</v>
      </c>
      <c r="K32" s="6">
        <v>99.86510853911122</v>
      </c>
      <c r="L32" s="6">
        <v>114.18438090497351</v>
      </c>
      <c r="M32" s="6">
        <v>111.05244280596935</v>
      </c>
      <c r="N32" s="6">
        <v>111.60472260707188</v>
      </c>
      <c r="O32" s="6">
        <v>83.66578869294273</v>
      </c>
      <c r="P32" s="6">
        <v>138.55138071525576</v>
      </c>
      <c r="Q32" s="6">
        <v>127.269578498309</v>
      </c>
      <c r="R32" s="6">
        <v>100.47265188420884</v>
      </c>
      <c r="S32" s="6">
        <v>125.72274973127612</v>
      </c>
      <c r="T32" s="6">
        <v>75.18966512570854</v>
      </c>
      <c r="U32" s="6">
        <v>73.36824723183376</v>
      </c>
      <c r="V32" s="6">
        <v>97.23621827532841</v>
      </c>
      <c r="W32" s="6">
        <v>99.2704010210341</v>
      </c>
      <c r="X32" s="6">
        <v>79.68323360650477</v>
      </c>
      <c r="Y32" s="6">
        <v>84.62283464880758</v>
      </c>
      <c r="Z32" s="6">
        <v>146.29406865920237</v>
      </c>
      <c r="AA32" s="6">
        <v>120.96377988553577</v>
      </c>
      <c r="AB32" s="6">
        <v>89.87530013167066</v>
      </c>
      <c r="AC32" s="6">
        <v>80.17863311408155</v>
      </c>
      <c r="AD32" s="6">
        <v>141.22867971631615</v>
      </c>
      <c r="AE32" s="6">
        <v>106.17253210325386</v>
      </c>
      <c r="AF32" s="6">
        <v>81.3839281357118</v>
      </c>
      <c r="AG32" s="6">
        <v>104.3023607276805</v>
      </c>
      <c r="AH32" s="6">
        <v>158.14599546842675</v>
      </c>
      <c r="AI32" s="6">
        <v>62.785392118462205</v>
      </c>
      <c r="AJ32" s="6">
        <v>98.80285301827298</v>
      </c>
      <c r="AK32" s="6">
        <v>121.00896901080318</v>
      </c>
      <c r="AL32" s="6">
        <v>103.70016837811559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</row>
    <row r="33">
      <c r="A33" s="3">
        <v>33.0</v>
      </c>
      <c r="B33" s="6">
        <v>155.70640775899557</v>
      </c>
      <c r="C33" s="6">
        <v>97.79253973005945</v>
      </c>
      <c r="D33" s="6">
        <v>58.76394992987889</v>
      </c>
      <c r="E33" s="6">
        <v>85.92592599686513</v>
      </c>
      <c r="F33" s="6">
        <v>90.47783740866775</v>
      </c>
      <c r="G33" s="6">
        <v>173.70175450494747</v>
      </c>
      <c r="H33" s="6">
        <v>91.82871061933973</v>
      </c>
      <c r="I33" s="6">
        <v>151.30046599319854</v>
      </c>
      <c r="J33" s="6">
        <v>104.12276408917558</v>
      </c>
      <c r="K33" s="6">
        <v>99.67335639199268</v>
      </c>
      <c r="L33" s="6">
        <v>113.15411141712815</v>
      </c>
      <c r="M33" s="6">
        <v>109.96554056814934</v>
      </c>
      <c r="N33" s="6">
        <v>111.43441523237922</v>
      </c>
      <c r="O33" s="6">
        <v>89.30288143454686</v>
      </c>
      <c r="P33" s="6">
        <v>184.58927763047274</v>
      </c>
      <c r="Q33" s="6">
        <v>128.90763842443425</v>
      </c>
      <c r="R33" s="6">
        <v>103.44497435299496</v>
      </c>
      <c r="S33" s="6">
        <v>124.24351765239186</v>
      </c>
      <c r="T33" s="6">
        <v>74.68646729668671</v>
      </c>
      <c r="U33" s="6">
        <v>71.8500367906002</v>
      </c>
      <c r="V33" s="6">
        <v>99.2987291078433</v>
      </c>
      <c r="W33" s="6">
        <v>100.27682967110746</v>
      </c>
      <c r="X33" s="6">
        <v>79.51221569601869</v>
      </c>
      <c r="Y33" s="6">
        <v>85.08878620764786</v>
      </c>
      <c r="Z33" s="6">
        <v>140.18582726881814</v>
      </c>
      <c r="AA33" s="6">
        <v>120.56361546900465</v>
      </c>
      <c r="AB33" s="6">
        <v>89.86063563369736</v>
      </c>
      <c r="AC33" s="6">
        <v>79.98999222407184</v>
      </c>
      <c r="AD33" s="6">
        <v>138.57759978062532</v>
      </c>
      <c r="AE33" s="6">
        <v>106.43834698991546</v>
      </c>
      <c r="AF33" s="6">
        <v>81.95375605795721</v>
      </c>
      <c r="AG33" s="6">
        <v>101.44235927407306</v>
      </c>
      <c r="AH33" s="6">
        <v>156.22040521459297</v>
      </c>
      <c r="AI33" s="6">
        <v>66.95604780628334</v>
      </c>
      <c r="AJ33" s="6">
        <v>99.95298788132051</v>
      </c>
      <c r="AK33" s="6">
        <v>118.68663129472053</v>
      </c>
      <c r="AL33" s="6">
        <v>106.36615520825923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</row>
    <row r="34">
      <c r="A34" s="3">
        <v>34.0</v>
      </c>
      <c r="B34" s="6">
        <v>154.9938626941872</v>
      </c>
      <c r="C34" s="6">
        <v>98.15008104689392</v>
      </c>
      <c r="D34" s="6">
        <v>57.83279373967083</v>
      </c>
      <c r="E34" s="6">
        <v>86.72352919375183</v>
      </c>
      <c r="F34" s="6">
        <v>91.65968689522222</v>
      </c>
      <c r="G34" s="6">
        <v>171.677427449491</v>
      </c>
      <c r="H34" s="6">
        <v>89.74243788830034</v>
      </c>
      <c r="I34" s="6">
        <v>139.57492494355824</v>
      </c>
      <c r="J34" s="6">
        <v>102.70005971770986</v>
      </c>
      <c r="K34" s="6">
        <v>100.36080751673843</v>
      </c>
      <c r="L34" s="6">
        <v>102.49773216268171</v>
      </c>
      <c r="M34" s="6">
        <v>110.54803662960424</v>
      </c>
      <c r="N34" s="6">
        <v>110.16231223748842</v>
      </c>
      <c r="O34" s="6">
        <v>93.1444227311158</v>
      </c>
      <c r="P34" s="6">
        <v>237.8343141693074</v>
      </c>
      <c r="Q34" s="6">
        <v>133.11853193940587</v>
      </c>
      <c r="R34" s="6">
        <v>110.51550906769275</v>
      </c>
      <c r="S34" s="6">
        <v>124.90543496882196</v>
      </c>
      <c r="T34" s="6">
        <v>75.47103771483638</v>
      </c>
      <c r="U34" s="6">
        <v>70.48209367940113</v>
      </c>
      <c r="V34" s="6">
        <v>101.02271232651074</v>
      </c>
      <c r="W34" s="6">
        <v>100.44063553980662</v>
      </c>
      <c r="X34" s="6">
        <v>79.28365390786745</v>
      </c>
      <c r="Y34" s="6">
        <v>84.79033010188559</v>
      </c>
      <c r="Z34" s="6">
        <v>133.8794572145505</v>
      </c>
      <c r="AA34" s="6">
        <v>121.46904703999321</v>
      </c>
      <c r="AB34" s="6">
        <v>95.24353910102496</v>
      </c>
      <c r="AC34" s="6">
        <v>79.92062014093338</v>
      </c>
      <c r="AD34" s="6">
        <v>136.16901389468097</v>
      </c>
      <c r="AE34" s="6">
        <v>105.96745999433372</v>
      </c>
      <c r="AF34" s="6">
        <v>82.06195325012852</v>
      </c>
      <c r="AG34" s="6">
        <v>100.00908504641737</v>
      </c>
      <c r="AH34" s="6">
        <v>154.11749252947163</v>
      </c>
      <c r="AI34" s="6">
        <v>74.38959038281097</v>
      </c>
      <c r="AJ34" s="6">
        <v>97.17666109486001</v>
      </c>
      <c r="AK34" s="6">
        <v>117.20818783065405</v>
      </c>
      <c r="AL34" s="6">
        <v>109.05269523561078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</row>
    <row r="35">
      <c r="A35" s="3">
        <v>35.0</v>
      </c>
      <c r="B35" s="6">
        <v>153.33383083680943</v>
      </c>
      <c r="C35" s="6">
        <v>100.63668785663107</v>
      </c>
      <c r="D35" s="6">
        <v>57.77005489779001</v>
      </c>
      <c r="E35" s="6">
        <v>89.03824961508475</v>
      </c>
      <c r="F35" s="6">
        <v>93.76264065429906</v>
      </c>
      <c r="G35" s="6">
        <v>171.88661842399745</v>
      </c>
      <c r="H35" s="6">
        <v>88.5232102475309</v>
      </c>
      <c r="I35" s="6">
        <v>131.11418256504606</v>
      </c>
      <c r="J35" s="6">
        <v>102.18453275383442</v>
      </c>
      <c r="K35" s="6">
        <v>103.18877849607556</v>
      </c>
      <c r="L35" s="6">
        <v>108.57324377695616</v>
      </c>
      <c r="M35" s="6">
        <v>112.59880413513184</v>
      </c>
      <c r="N35" s="6">
        <v>110.88461264655469</v>
      </c>
      <c r="O35" s="6">
        <v>88.23106634110601</v>
      </c>
      <c r="P35" s="6">
        <v>239.75761495182047</v>
      </c>
      <c r="Q35" s="6">
        <v>142.20319596105207</v>
      </c>
      <c r="R35" s="6">
        <v>115.46470325595153</v>
      </c>
      <c r="S35" s="6">
        <v>126.98782138844965</v>
      </c>
      <c r="T35" s="6">
        <v>73.80462105612452</v>
      </c>
      <c r="U35" s="6">
        <v>69.53061091638145</v>
      </c>
      <c r="V35" s="6">
        <v>102.24210010042741</v>
      </c>
      <c r="W35" s="6">
        <v>99.59778805902405</v>
      </c>
      <c r="X35" s="6">
        <v>79.18837092878898</v>
      </c>
      <c r="Y35" s="6">
        <v>83.87031740106043</v>
      </c>
      <c r="Z35" s="6">
        <v>129.24085151780707</v>
      </c>
      <c r="AA35" s="6">
        <v>124.08368133338709</v>
      </c>
      <c r="AB35" s="6">
        <v>138.56277592750365</v>
      </c>
      <c r="AC35" s="6">
        <v>83.52512534597194</v>
      </c>
      <c r="AD35" s="6">
        <v>133.4886719044621</v>
      </c>
      <c r="AE35" s="6">
        <v>107.37870560003024</v>
      </c>
      <c r="AF35" s="6">
        <v>82.42536594732398</v>
      </c>
      <c r="AG35" s="6">
        <v>99.77748846631727</v>
      </c>
      <c r="AH35" s="6">
        <v>153.8180146455193</v>
      </c>
      <c r="AI35" s="6">
        <v>78.3570741334257</v>
      </c>
      <c r="AJ35" s="6">
        <v>97.42205010827033</v>
      </c>
      <c r="AK35" s="6">
        <v>116.2905949282045</v>
      </c>
      <c r="AL35" s="6">
        <v>109.64735456636707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</row>
    <row r="36">
      <c r="A36" s="3">
        <v>36.0</v>
      </c>
      <c r="B36" s="6">
        <v>154.03016415041415</v>
      </c>
      <c r="C36" s="6">
        <v>105.58059333698337</v>
      </c>
      <c r="D36" s="6">
        <v>63.31382454603751</v>
      </c>
      <c r="E36" s="6">
        <v>91.52785185161066</v>
      </c>
      <c r="F36" s="6">
        <v>96.51655521588171</v>
      </c>
      <c r="G36" s="6">
        <v>171.90645579149398</v>
      </c>
      <c r="H36" s="6">
        <v>89.0888830252372</v>
      </c>
      <c r="I36" s="6">
        <v>124.87479207914029</v>
      </c>
      <c r="J36" s="6">
        <v>103.56340102059076</v>
      </c>
      <c r="K36" s="6">
        <v>105.63270235839535</v>
      </c>
      <c r="L36" s="6">
        <v>110.96945542430663</v>
      </c>
      <c r="M36" s="6">
        <v>106.8610136248689</v>
      </c>
      <c r="N36" s="6">
        <v>113.04795439486122</v>
      </c>
      <c r="O36" s="6">
        <v>84.63397410093587</v>
      </c>
      <c r="P36" s="6">
        <v>239.25137424820537</v>
      </c>
      <c r="Q36" s="6">
        <v>153.6456172846124</v>
      </c>
      <c r="R36" s="6">
        <v>112.17263453657648</v>
      </c>
      <c r="S36" s="6">
        <v>129.0622029445163</v>
      </c>
      <c r="T36" s="6">
        <v>73.80462105612452</v>
      </c>
      <c r="U36" s="6">
        <v>69.97692731454357</v>
      </c>
      <c r="V36" s="6">
        <v>102.85658795141623</v>
      </c>
      <c r="W36" s="6">
        <v>99.07468783634692</v>
      </c>
      <c r="X36" s="6">
        <v>78.60790760705123</v>
      </c>
      <c r="Y36" s="6">
        <v>84.45656809356097</v>
      </c>
      <c r="Z36" s="6">
        <v>126.75716719555408</v>
      </c>
      <c r="AA36" s="6">
        <v>125.75599625377991</v>
      </c>
      <c r="AB36" s="6">
        <v>181.677742493481</v>
      </c>
      <c r="AC36" s="6">
        <v>85.36746591456715</v>
      </c>
      <c r="AD36" s="6">
        <v>132.42271927685147</v>
      </c>
      <c r="AE36" s="6">
        <v>108.32776998966771</v>
      </c>
      <c r="AF36" s="6">
        <v>83.58651383348507</v>
      </c>
      <c r="AG36" s="6">
        <v>100.1267003457509</v>
      </c>
      <c r="AH36" s="6">
        <v>157.45772173513282</v>
      </c>
      <c r="AI36" s="6">
        <v>79.92772886785421</v>
      </c>
      <c r="AJ36" s="6">
        <v>96.30741176917525</v>
      </c>
      <c r="AK36" s="6">
        <v>117.71028383559965</v>
      </c>
      <c r="AL36" s="6">
        <v>109.5003201555719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</row>
    <row r="37">
      <c r="A37" s="3">
        <v>37.0</v>
      </c>
      <c r="B37" s="6">
        <v>154.3893959707365</v>
      </c>
      <c r="C37" s="6">
        <v>113.23001764781506</v>
      </c>
      <c r="D37" s="6">
        <v>72.68529959178566</v>
      </c>
      <c r="E37" s="6">
        <v>93.24559331057185</v>
      </c>
      <c r="F37" s="6">
        <v>98.42958901802511</v>
      </c>
      <c r="G37" s="6">
        <v>169.44546928090392</v>
      </c>
      <c r="H37" s="6">
        <v>88.67389640381272</v>
      </c>
      <c r="I37" s="6">
        <v>118.92959324361094</v>
      </c>
      <c r="J37" s="6">
        <v>102.56922691076909</v>
      </c>
      <c r="K37" s="6">
        <v>108.11418277182274</v>
      </c>
      <c r="L37" s="6">
        <v>115.18812406461944</v>
      </c>
      <c r="M37" s="6">
        <v>114.32563482082456</v>
      </c>
      <c r="N37" s="6">
        <v>113.67743454665928</v>
      </c>
      <c r="O37" s="6">
        <v>83.96929552706976</v>
      </c>
      <c r="P37" s="6">
        <v>242.82429024122098</v>
      </c>
      <c r="Q37" s="6">
        <v>163.6380054973103</v>
      </c>
      <c r="R37" s="6">
        <v>108.54432509652585</v>
      </c>
      <c r="S37" s="6">
        <v>127.52017513671186</v>
      </c>
      <c r="T37" s="6">
        <v>72.71549549303842</v>
      </c>
      <c r="U37" s="6">
        <v>70.74293897233464</v>
      </c>
      <c r="V37" s="6">
        <v>101.98396357570714</v>
      </c>
      <c r="W37" s="6">
        <v>98.81718231435896</v>
      </c>
      <c r="X37" s="6">
        <v>78.71947451327013</v>
      </c>
      <c r="Y37" s="6">
        <v>85.23014267171688</v>
      </c>
      <c r="Z37" s="6">
        <v>124.35458499120939</v>
      </c>
      <c r="AA37" s="6">
        <v>125.3568095371365</v>
      </c>
      <c r="AB37" s="6">
        <v>180.92004234115612</v>
      </c>
      <c r="AC37" s="6">
        <v>85.38694127397281</v>
      </c>
      <c r="AD37" s="6">
        <v>130.09683951668106</v>
      </c>
      <c r="AE37" s="6">
        <v>107.84475341571378</v>
      </c>
      <c r="AF37" s="6">
        <v>88.11838669062992</v>
      </c>
      <c r="AG37" s="6">
        <v>100.33029190975174</v>
      </c>
      <c r="AH37" s="6">
        <v>158.07900699438477</v>
      </c>
      <c r="AI37" s="6">
        <v>79.79228753049864</v>
      </c>
      <c r="AJ37" s="6">
        <v>95.22708277931847</v>
      </c>
      <c r="AK37" s="6">
        <v>115.17017107794176</v>
      </c>
      <c r="AL37" s="6">
        <v>112.33824238543568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</row>
    <row r="38">
      <c r="A38" s="3">
        <v>38.0</v>
      </c>
      <c r="B38" s="6">
        <v>155.10245569431328</v>
      </c>
      <c r="C38" s="6">
        <v>116.08720160313723</v>
      </c>
      <c r="D38" s="6">
        <v>70.37772599068876</v>
      </c>
      <c r="E38" s="6">
        <v>95.39067999922237</v>
      </c>
      <c r="F38" s="6">
        <v>100.05526174518846</v>
      </c>
      <c r="G38" s="6">
        <v>162.76485428860147</v>
      </c>
      <c r="H38" s="6">
        <v>85.90310291362914</v>
      </c>
      <c r="I38" s="6">
        <v>113.61991212959914</v>
      </c>
      <c r="J38" s="6">
        <v>101.21993723532157</v>
      </c>
      <c r="K38" s="6">
        <v>109.40565994527667</v>
      </c>
      <c r="L38" s="6">
        <v>115.95214781387031</v>
      </c>
      <c r="M38" s="6">
        <v>115.77279475526538</v>
      </c>
      <c r="N38" s="6">
        <v>116.32240116969952</v>
      </c>
      <c r="O38" s="6">
        <v>87.69313912981708</v>
      </c>
      <c r="P38" s="6">
        <v>245.54717713250986</v>
      </c>
      <c r="Q38" s="6">
        <v>171.23428883392862</v>
      </c>
      <c r="R38" s="6">
        <v>105.09688605259839</v>
      </c>
      <c r="S38" s="6">
        <v>124.81577443264773</v>
      </c>
      <c r="T38" s="6">
        <v>70.88816462341984</v>
      </c>
      <c r="U38" s="6">
        <v>72.44069179072952</v>
      </c>
      <c r="V38" s="6">
        <v>101.44937512522694</v>
      </c>
      <c r="W38" s="6">
        <v>98.83403476998645</v>
      </c>
      <c r="X38" s="6">
        <v>79.16126772573318</v>
      </c>
      <c r="Y38" s="6">
        <v>85.16846528596119</v>
      </c>
      <c r="Z38" s="6">
        <v>122.58721199222727</v>
      </c>
      <c r="AA38" s="6">
        <v>124.5678057277733</v>
      </c>
      <c r="AB38" s="6">
        <v>166.38917718741124</v>
      </c>
      <c r="AC38" s="6">
        <v>83.96353416646173</v>
      </c>
      <c r="AD38" s="6">
        <v>127.99748797314008</v>
      </c>
      <c r="AE38" s="6">
        <v>107.91178238302884</v>
      </c>
      <c r="AF38" s="6">
        <v>90.33188771633213</v>
      </c>
      <c r="AG38" s="6">
        <v>100.26917694670914</v>
      </c>
      <c r="AH38" s="6">
        <v>155.47959150165826</v>
      </c>
      <c r="AI38" s="6">
        <v>79.3936899710248</v>
      </c>
      <c r="AJ38" s="6">
        <v>95.20773183147817</v>
      </c>
      <c r="AK38" s="6">
        <v>124.36896328862026</v>
      </c>
      <c r="AL38" s="6">
        <v>114.54415380115573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</row>
    <row r="39">
      <c r="A39" s="3">
        <v>39.0</v>
      </c>
      <c r="B39" s="6">
        <v>156.01726165509112</v>
      </c>
      <c r="C39" s="6">
        <v>116.72955330260476</v>
      </c>
      <c r="D39" s="6">
        <v>74.15028335184114</v>
      </c>
      <c r="E39" s="6">
        <v>97.35464080370745</v>
      </c>
      <c r="F39" s="6">
        <v>102.03115108335578</v>
      </c>
      <c r="G39" s="6">
        <v>157.37746610692508</v>
      </c>
      <c r="H39" s="6">
        <v>85.51428465509008</v>
      </c>
      <c r="I39" s="6">
        <v>109.59139922057429</v>
      </c>
      <c r="J39" s="6">
        <v>100.59586920168704</v>
      </c>
      <c r="K39" s="6">
        <v>109.08169652474677</v>
      </c>
      <c r="L39" s="6">
        <v>115.15079071382021</v>
      </c>
      <c r="M39" s="6">
        <v>116.09945564085918</v>
      </c>
      <c r="N39" s="6">
        <v>117.84229865670743</v>
      </c>
      <c r="O39" s="6">
        <v>92.5542628154681</v>
      </c>
      <c r="P39" s="6">
        <v>245.1557912436138</v>
      </c>
      <c r="Q39" s="6">
        <v>177.30079259900066</v>
      </c>
      <c r="R39" s="6">
        <v>99.18456648456393</v>
      </c>
      <c r="S39" s="6">
        <v>126.60746908348861</v>
      </c>
      <c r="T39" s="6">
        <v>71.84910428968195</v>
      </c>
      <c r="U39" s="6">
        <v>74.47575737470675</v>
      </c>
      <c r="V39" s="6">
        <v>103.1193955180124</v>
      </c>
      <c r="W39" s="6">
        <v>98.72730255101239</v>
      </c>
      <c r="X39" s="6">
        <v>79.95360547785441</v>
      </c>
      <c r="Y39" s="6">
        <v>84.14293343890783</v>
      </c>
      <c r="Z39" s="6">
        <v>120.03657759948618</v>
      </c>
      <c r="AA39" s="6">
        <v>124.59896991169333</v>
      </c>
      <c r="AB39" s="6">
        <v>151.91624712777215</v>
      </c>
      <c r="AC39" s="6">
        <v>82.26960436589225</v>
      </c>
      <c r="AD39" s="6">
        <v>124.12922061075014</v>
      </c>
      <c r="AE39" s="6">
        <v>108.09416095223041</v>
      </c>
      <c r="AF39" s="6">
        <v>88.48753591053257</v>
      </c>
      <c r="AG39" s="6">
        <v>105.1203033194164</v>
      </c>
      <c r="AH39" s="6">
        <v>154.73746428923255</v>
      </c>
      <c r="AI39" s="6">
        <v>78.78532617547349</v>
      </c>
      <c r="AJ39" s="6">
        <v>96.7927287923109</v>
      </c>
      <c r="AK39" s="6">
        <v>126.78096556727525</v>
      </c>
      <c r="AL39" s="6">
        <v>114.65561537062948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</row>
    <row r="40">
      <c r="A40" s="3">
        <v>40.0</v>
      </c>
      <c r="B40" s="6">
        <v>156.86593396413343</v>
      </c>
      <c r="C40" s="6">
        <v>118.82463573848867</v>
      </c>
      <c r="D40" s="6">
        <v>82.44838929988376</v>
      </c>
      <c r="E40" s="6">
        <v>98.59619538917644</v>
      </c>
      <c r="F40" s="6">
        <v>103.56832983216971</v>
      </c>
      <c r="G40" s="6">
        <v>153.85302714836993</v>
      </c>
      <c r="H40" s="6">
        <v>85.55331912972748</v>
      </c>
      <c r="I40" s="6">
        <v>107.25562681379286</v>
      </c>
      <c r="J40" s="6">
        <v>100.66316121553926</v>
      </c>
      <c r="K40" s="6">
        <v>109.26381356751614</v>
      </c>
      <c r="L40" s="6">
        <v>113.29067288452532</v>
      </c>
      <c r="M40" s="6">
        <v>116.3155648577357</v>
      </c>
      <c r="N40" s="6">
        <v>117.77904945485211</v>
      </c>
      <c r="O40" s="6">
        <v>94.39814692293656</v>
      </c>
      <c r="P40" s="6">
        <v>245.6240056910043</v>
      </c>
      <c r="Q40" s="6">
        <v>186.0702643013773</v>
      </c>
      <c r="R40" s="6">
        <v>97.85249583135447</v>
      </c>
      <c r="S40" s="6">
        <v>129.85798947542372</v>
      </c>
      <c r="T40" s="6">
        <v>72.10865800275464</v>
      </c>
      <c r="U40" s="6">
        <v>77.0199251493396</v>
      </c>
      <c r="V40" s="6">
        <v>104.33497270513557</v>
      </c>
      <c r="W40" s="6">
        <v>99.51015528976112</v>
      </c>
      <c r="X40" s="6">
        <v>81.38662774172371</v>
      </c>
      <c r="Y40" s="6">
        <v>83.7944910835159</v>
      </c>
      <c r="Z40" s="6">
        <v>118.22565983921098</v>
      </c>
      <c r="AA40" s="6">
        <v>126.37952435715214</v>
      </c>
      <c r="AB40" s="6">
        <v>141.8507216068985</v>
      </c>
      <c r="AC40" s="6">
        <v>80.48782221413514</v>
      </c>
      <c r="AD40" s="6">
        <v>121.01440579497537</v>
      </c>
      <c r="AE40" s="6">
        <v>108.36094051200898</v>
      </c>
      <c r="AF40" s="6">
        <v>94.98944619251253</v>
      </c>
      <c r="AG40" s="6">
        <v>119.54816458989235</v>
      </c>
      <c r="AH40" s="6">
        <v>165.16008275046795</v>
      </c>
      <c r="AI40" s="6">
        <v>79.19190839803824</v>
      </c>
      <c r="AJ40" s="6">
        <v>96.02047164077042</v>
      </c>
      <c r="AK40" s="6">
        <v>130.51494537103503</v>
      </c>
      <c r="AL40" s="6">
        <v>114.7346661291215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</row>
    <row r="41">
      <c r="A41" s="3">
        <v>41.0</v>
      </c>
      <c r="B41" s="6">
        <v>159.03702197850268</v>
      </c>
      <c r="C41" s="6">
        <v>121.07345105136207</v>
      </c>
      <c r="D41" s="6">
        <v>79.92963907179463</v>
      </c>
      <c r="E41" s="6">
        <v>97.53062395008422</v>
      </c>
      <c r="F41" s="6">
        <v>105.95473499173707</v>
      </c>
      <c r="G41" s="6">
        <v>148.35156562608088</v>
      </c>
      <c r="H41" s="6">
        <v>86.11790155898021</v>
      </c>
      <c r="I41" s="6">
        <v>106.00724777107699</v>
      </c>
      <c r="J41" s="6">
        <v>102.13225999553015</v>
      </c>
      <c r="K41" s="6">
        <v>107.23715079107939</v>
      </c>
      <c r="L41" s="6">
        <v>114.32552716983726</v>
      </c>
      <c r="M41" s="6">
        <v>116.51351363621917</v>
      </c>
      <c r="N41" s="6">
        <v>117.13615280569078</v>
      </c>
      <c r="O41" s="6">
        <v>94.13169048710131</v>
      </c>
      <c r="P41" s="6">
        <v>242.55707171958872</v>
      </c>
      <c r="Q41" s="6">
        <v>189.50018678979674</v>
      </c>
      <c r="R41" s="6">
        <v>97.53104325627385</v>
      </c>
      <c r="S41" s="6">
        <v>131.29901652367576</v>
      </c>
      <c r="T41" s="6">
        <v>72.11411272176842</v>
      </c>
      <c r="U41" s="6">
        <v>78.90454223034877</v>
      </c>
      <c r="V41" s="6">
        <v>106.06817508540016</v>
      </c>
      <c r="W41" s="6">
        <v>101.3043800655673</v>
      </c>
      <c r="X41" s="6">
        <v>81.12865219328728</v>
      </c>
      <c r="Y41" s="6">
        <v>83.89921310682644</v>
      </c>
      <c r="Z41" s="6">
        <v>118.52557438261692</v>
      </c>
      <c r="AA41" s="6">
        <v>128.85153667942973</v>
      </c>
      <c r="AB41" s="6">
        <v>133.42658714791003</v>
      </c>
      <c r="AC41" s="6">
        <v>79.46145655786528</v>
      </c>
      <c r="AD41" s="6">
        <v>116.93192153207721</v>
      </c>
      <c r="AE41" s="6">
        <v>107.84680136929813</v>
      </c>
      <c r="AF41" s="6">
        <v>100.49039301753643</v>
      </c>
      <c r="AG41" s="6">
        <v>118.03831639957592</v>
      </c>
      <c r="AH41" s="6">
        <v>162.61189373789117</v>
      </c>
      <c r="AI41" s="6">
        <v>78.00022722523822</v>
      </c>
      <c r="AJ41" s="6">
        <v>96.38434069065076</v>
      </c>
      <c r="AK41" s="6">
        <v>133.29352499240025</v>
      </c>
      <c r="AL41" s="6">
        <v>114.271231057462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</row>
    <row r="42">
      <c r="A42" s="3">
        <v>42.0</v>
      </c>
      <c r="B42" s="6">
        <v>160.47909584747572</v>
      </c>
      <c r="C42" s="6">
        <v>121.73126594079575</v>
      </c>
      <c r="D42" s="6">
        <v>74.17334772249767</v>
      </c>
      <c r="E42" s="6">
        <v>96.67591433711978</v>
      </c>
      <c r="F42" s="6">
        <v>108.80541399693541</v>
      </c>
      <c r="G42" s="6">
        <v>143.99616138461434</v>
      </c>
      <c r="H42" s="6">
        <v>85.51035940065725</v>
      </c>
      <c r="I42" s="6">
        <v>102.74131058737004</v>
      </c>
      <c r="J42" s="6">
        <v>102.10557027538417</v>
      </c>
      <c r="K42" s="6">
        <v>104.59194145656315</v>
      </c>
      <c r="L42" s="6">
        <v>113.71738653444984</v>
      </c>
      <c r="M42" s="6">
        <v>117.62266241107059</v>
      </c>
      <c r="N42" s="6">
        <v>116.89520346528961</v>
      </c>
      <c r="O42" s="6">
        <v>92.92420964953945</v>
      </c>
      <c r="P42" s="6">
        <v>235.36105542262175</v>
      </c>
      <c r="Q42" s="6">
        <v>193.03641040316086</v>
      </c>
      <c r="R42" s="6">
        <v>95.1349844866665</v>
      </c>
      <c r="S42" s="6">
        <v>135.71378974194928</v>
      </c>
      <c r="T42" s="6">
        <v>73.39642624992614</v>
      </c>
      <c r="U42" s="6">
        <v>79.52009913782925</v>
      </c>
      <c r="V42" s="6">
        <v>107.49456376771154</v>
      </c>
      <c r="W42" s="6">
        <v>102.22789463395343</v>
      </c>
      <c r="X42" s="6">
        <v>80.53725956909942</v>
      </c>
      <c r="Y42" s="6">
        <v>83.39732458978061</v>
      </c>
      <c r="Z42" s="6">
        <v>118.92836342457775</v>
      </c>
      <c r="AA42" s="6">
        <v>128.09106948553838</v>
      </c>
      <c r="AB42" s="6">
        <v>128.13538842847183</v>
      </c>
      <c r="AC42" s="6">
        <v>78.72238799180614</v>
      </c>
      <c r="AD42" s="6">
        <v>111.87287775588813</v>
      </c>
      <c r="AE42" s="6">
        <v>108.37632783894009</v>
      </c>
      <c r="AF42" s="6">
        <v>96.90713784764473</v>
      </c>
      <c r="AG42" s="6">
        <v>122.0463216233334</v>
      </c>
      <c r="AH42" s="6">
        <v>153.77138541358815</v>
      </c>
      <c r="AI42" s="6">
        <v>77.39347227971268</v>
      </c>
      <c r="AJ42" s="6">
        <v>96.72434752877712</v>
      </c>
      <c r="AK42" s="6">
        <v>135.09000942627455</v>
      </c>
      <c r="AL42" s="6">
        <v>114.64435063754436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</row>
    <row r="43">
      <c r="A43" s="3">
        <v>43.0</v>
      </c>
      <c r="B43" s="6">
        <v>162.0217855056651</v>
      </c>
      <c r="C43" s="6">
        <v>122.27094925106915</v>
      </c>
      <c r="D43" s="6">
        <v>70.31720808504205</v>
      </c>
      <c r="E43" s="6">
        <v>96.28723062037794</v>
      </c>
      <c r="F43" s="6">
        <v>110.7363420784732</v>
      </c>
      <c r="G43" s="6">
        <v>139.91976886923615</v>
      </c>
      <c r="H43" s="6">
        <v>84.361350200297</v>
      </c>
      <c r="I43" s="6">
        <v>99.39670218446408</v>
      </c>
      <c r="J43" s="6">
        <v>100.91210717280839</v>
      </c>
      <c r="K43" s="6">
        <v>102.27802365011</v>
      </c>
      <c r="L43" s="6">
        <v>113.60898882291875</v>
      </c>
      <c r="M43" s="6">
        <v>117.64967606318015</v>
      </c>
      <c r="N43" s="6">
        <v>117.88090531238535</v>
      </c>
      <c r="O43" s="6">
        <v>94.96671732078264</v>
      </c>
      <c r="P43" s="6">
        <v>228.02742029360408</v>
      </c>
      <c r="Q43" s="6">
        <v>199.2041022832888</v>
      </c>
      <c r="R43" s="6">
        <v>91.82964435457804</v>
      </c>
      <c r="S43" s="6">
        <v>139.535081162949</v>
      </c>
      <c r="T43" s="6">
        <v>74.64282954457643</v>
      </c>
      <c r="U43" s="6">
        <v>79.60551280499058</v>
      </c>
      <c r="V43" s="6">
        <v>108.34739767652543</v>
      </c>
      <c r="W43" s="6">
        <v>103.55429524154063</v>
      </c>
      <c r="X43" s="6">
        <v>79.87130562987441</v>
      </c>
      <c r="Y43" s="6">
        <v>83.80498653526539</v>
      </c>
      <c r="Z43" s="6">
        <v>120.79099058888846</v>
      </c>
      <c r="AA43" s="6">
        <v>126.38681636881446</v>
      </c>
      <c r="AB43" s="6">
        <v>145.9355071902512</v>
      </c>
      <c r="AC43" s="6">
        <v>78.71570666412681</v>
      </c>
      <c r="AD43" s="6">
        <v>107.70893145810822</v>
      </c>
      <c r="AE43" s="6">
        <v>107.3151320601915</v>
      </c>
      <c r="AF43" s="6">
        <v>124.35259457145686</v>
      </c>
      <c r="AG43" s="6">
        <v>118.91864297671113</v>
      </c>
      <c r="AH43" s="6">
        <v>149.23718517059072</v>
      </c>
      <c r="AI43" s="6">
        <v>76.59385395455337</v>
      </c>
      <c r="AJ43" s="6">
        <v>96.30290050526156</v>
      </c>
      <c r="AK43" s="6">
        <v>136.51608469852528</v>
      </c>
      <c r="AL43" s="6">
        <v>115.37161761567103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</row>
    <row r="44">
      <c r="A44" s="3">
        <v>44.0</v>
      </c>
      <c r="B44" s="6">
        <v>165.21241254017554</v>
      </c>
      <c r="C44" s="6">
        <v>120.6347279872051</v>
      </c>
      <c r="D44" s="6">
        <v>71.73309142854164</v>
      </c>
      <c r="E44" s="6">
        <v>96.62408473393131</v>
      </c>
      <c r="F44" s="6">
        <v>112.2993848277563</v>
      </c>
      <c r="G44" s="6">
        <v>136.82422396896555</v>
      </c>
      <c r="H44" s="6">
        <v>84.81602550543103</v>
      </c>
      <c r="I44" s="6">
        <v>95.41464058865654</v>
      </c>
      <c r="J44" s="6">
        <v>99.9391756081541</v>
      </c>
      <c r="K44" s="6">
        <v>99.89520127699059</v>
      </c>
      <c r="L44" s="6">
        <v>113.99083695477752</v>
      </c>
      <c r="M44" s="6">
        <v>117.71005952083684</v>
      </c>
      <c r="N44" s="6">
        <v>118.57308705390146</v>
      </c>
      <c r="O44" s="6">
        <v>96.2389667117493</v>
      </c>
      <c r="P44" s="6">
        <v>220.81407230162324</v>
      </c>
      <c r="Q44" s="6">
        <v>205.73300357168483</v>
      </c>
      <c r="R44" s="6">
        <v>90.67237716596567</v>
      </c>
      <c r="S44" s="6">
        <v>138.40782050912753</v>
      </c>
      <c r="T44" s="6">
        <v>75.4624010763979</v>
      </c>
      <c r="U44" s="6">
        <v>79.58470915434347</v>
      </c>
      <c r="V44" s="6">
        <v>108.53878747128229</v>
      </c>
      <c r="W44" s="6">
        <v>104.17761140034918</v>
      </c>
      <c r="X44" s="6">
        <v>79.13893233918246</v>
      </c>
      <c r="Y44" s="6">
        <v>85.51039780419207</v>
      </c>
      <c r="Z44" s="6">
        <v>134.19896690053835</v>
      </c>
      <c r="AA44" s="6">
        <v>124.34106082882064</v>
      </c>
      <c r="AB44" s="6">
        <v>152.61570237265377</v>
      </c>
      <c r="AC44" s="6">
        <v>78.78465227954106</v>
      </c>
      <c r="AD44" s="6">
        <v>103.78149202265594</v>
      </c>
      <c r="AE44" s="6">
        <v>106.72547957103042</v>
      </c>
      <c r="AF44" s="6">
        <v>152.5674823218496</v>
      </c>
      <c r="AG44" s="6">
        <v>120.04951494504556</v>
      </c>
      <c r="AH44" s="6">
        <v>144.24260335599118</v>
      </c>
      <c r="AI44" s="6">
        <v>75.58305916675076</v>
      </c>
      <c r="AJ44" s="6">
        <v>96.2837869923641</v>
      </c>
      <c r="AK44" s="6">
        <v>136.99071933459186</v>
      </c>
      <c r="AL44" s="6">
        <v>118.37416305009447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</row>
    <row r="45">
      <c r="A45" s="3">
        <v>45.0</v>
      </c>
      <c r="B45" s="6">
        <v>169.7591654293412</v>
      </c>
      <c r="C45" s="6">
        <v>122.58695572043632</v>
      </c>
      <c r="D45" s="6">
        <v>74.5544624656563</v>
      </c>
      <c r="E45" s="6">
        <v>96.51954446260737</v>
      </c>
      <c r="F45" s="6">
        <v>113.65423741047222</v>
      </c>
      <c r="G45" s="6">
        <v>135.90353274691586</v>
      </c>
      <c r="H45" s="6">
        <v>87.25404464758847</v>
      </c>
      <c r="I45" s="6">
        <v>91.51273027840048</v>
      </c>
      <c r="J45" s="6">
        <v>100.02877373168135</v>
      </c>
      <c r="K45" s="6">
        <v>97.99786602794518</v>
      </c>
      <c r="L45" s="6">
        <v>112.79747967133551</v>
      </c>
      <c r="M45" s="6">
        <v>119.03486350160493</v>
      </c>
      <c r="N45" s="6">
        <v>120.04369944855459</v>
      </c>
      <c r="O45" s="6">
        <v>95.96094943734931</v>
      </c>
      <c r="P45" s="6">
        <v>215.85565543555583</v>
      </c>
      <c r="Q45" s="6">
        <v>212.27625427492987</v>
      </c>
      <c r="R45" s="6">
        <v>91.38846467766109</v>
      </c>
      <c r="S45" s="6">
        <v>136.77024980328957</v>
      </c>
      <c r="T45" s="6">
        <v>75.69877223366198</v>
      </c>
      <c r="U45" s="6">
        <v>79.32947397500789</v>
      </c>
      <c r="V45" s="6">
        <v>108.69256308672281</v>
      </c>
      <c r="W45" s="6">
        <v>104.18952046899261</v>
      </c>
      <c r="X45" s="6">
        <v>78.7748545357522</v>
      </c>
      <c r="Y45" s="6">
        <v>86.79888057371593</v>
      </c>
      <c r="Z45" s="6">
        <v>135.60818423788504</v>
      </c>
      <c r="AA45" s="6">
        <v>124.1428525453398</v>
      </c>
      <c r="AB45" s="6">
        <v>197.91258100327883</v>
      </c>
      <c r="AC45" s="6">
        <v>79.29570276905494</v>
      </c>
      <c r="AD45" s="6">
        <v>99.64621165251816</v>
      </c>
      <c r="AE45" s="6">
        <v>106.08946742215859</v>
      </c>
      <c r="AF45" s="6">
        <v>145.35894398584352</v>
      </c>
      <c r="AG45" s="6">
        <v>122.63266763496917</v>
      </c>
      <c r="AH45" s="6">
        <v>140.658719994746</v>
      </c>
      <c r="AI45" s="6">
        <v>73.9788767922788</v>
      </c>
      <c r="AJ45" s="6">
        <v>96.58509193480985</v>
      </c>
      <c r="AK45" s="6">
        <v>138.14792864642277</v>
      </c>
      <c r="AL45" s="6">
        <v>119.1478723488352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</row>
    <row r="46">
      <c r="A46" s="3">
        <v>46.0</v>
      </c>
      <c r="B46" s="6">
        <v>172.6216974990157</v>
      </c>
      <c r="C46" s="6">
        <v>124.37439259780692</v>
      </c>
      <c r="D46" s="6">
        <v>70.3663189285286</v>
      </c>
      <c r="E46" s="6">
        <v>96.98496702087712</v>
      </c>
      <c r="F46" s="6">
        <v>114.56383821766963</v>
      </c>
      <c r="G46" s="6">
        <v>132.6822833657739</v>
      </c>
      <c r="H46" s="6">
        <v>89.28492767718707</v>
      </c>
      <c r="I46" s="6">
        <v>88.24986707865642</v>
      </c>
      <c r="J46" s="6">
        <v>100.13208321386197</v>
      </c>
      <c r="K46" s="6">
        <v>97.01332121029124</v>
      </c>
      <c r="L46" s="6">
        <v>110.91443785470776</v>
      </c>
      <c r="M46" s="6">
        <v>118.18154990261465</v>
      </c>
      <c r="N46" s="6">
        <v>91.69190245932612</v>
      </c>
      <c r="O46" s="6">
        <v>95.14207992021629</v>
      </c>
      <c r="P46" s="6">
        <v>210.58112914699603</v>
      </c>
      <c r="Q46" s="6">
        <v>212.81864566264198</v>
      </c>
      <c r="R46" s="6">
        <v>99.5700062280844</v>
      </c>
      <c r="S46" s="6">
        <v>129.6974980253154</v>
      </c>
      <c r="T46" s="6">
        <v>76.01287313687254</v>
      </c>
      <c r="U46" s="6">
        <v>79.96367295261778</v>
      </c>
      <c r="V46" s="6">
        <v>109.27939345292019</v>
      </c>
      <c r="W46" s="6">
        <v>103.2603884153973</v>
      </c>
      <c r="X46" s="6">
        <v>78.20825455739076</v>
      </c>
      <c r="Y46" s="6">
        <v>87.69989517833633</v>
      </c>
      <c r="Z46" s="6">
        <v>131.77515662506326</v>
      </c>
      <c r="AA46" s="6">
        <v>124.48510861227314</v>
      </c>
      <c r="AB46" s="6">
        <v>240.96052461725145</v>
      </c>
      <c r="AC46" s="6">
        <v>79.33237899333716</v>
      </c>
      <c r="AD46" s="6">
        <v>95.61445001203917</v>
      </c>
      <c r="AE46" s="6">
        <v>109.21836886269232</v>
      </c>
      <c r="AF46" s="6">
        <v>131.14907927814625</v>
      </c>
      <c r="AG46" s="6">
        <v>117.86073979388769</v>
      </c>
      <c r="AH46" s="6">
        <v>138.62213903392112</v>
      </c>
      <c r="AI46" s="6">
        <v>74.70909608052354</v>
      </c>
      <c r="AJ46" s="6">
        <v>96.02450803479846</v>
      </c>
      <c r="AK46" s="6">
        <v>138.18918456338977</v>
      </c>
      <c r="AL46" s="6">
        <v>119.02336740421026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</row>
    <row r="47">
      <c r="A47" s="3">
        <v>47.0</v>
      </c>
      <c r="B47" s="6">
        <v>172.67933928107314</v>
      </c>
      <c r="C47" s="6">
        <v>124.1549411634612</v>
      </c>
      <c r="D47" s="6">
        <v>67.55911809020338</v>
      </c>
      <c r="E47" s="6">
        <v>97.39624239207602</v>
      </c>
      <c r="F47" s="6">
        <v>115.80410726342336</v>
      </c>
      <c r="G47" s="6">
        <v>130.25717366682716</v>
      </c>
      <c r="H47" s="6">
        <v>93.14803224814585</v>
      </c>
      <c r="I47" s="6">
        <v>85.78680896555886</v>
      </c>
      <c r="J47" s="6">
        <v>101.59770385046284</v>
      </c>
      <c r="K47" s="6">
        <v>95.34522680662447</v>
      </c>
      <c r="L47" s="6">
        <v>109.01043696394711</v>
      </c>
      <c r="M47" s="6">
        <v>116.28900521658593</v>
      </c>
      <c r="N47" s="6">
        <v>65.85063331343677</v>
      </c>
      <c r="O47" s="6">
        <v>94.00661057106365</v>
      </c>
      <c r="P47" s="6">
        <v>203.7389898467309</v>
      </c>
      <c r="Q47" s="6">
        <v>210.6941900538763</v>
      </c>
      <c r="R47" s="6">
        <v>105.474552540101</v>
      </c>
      <c r="S47" s="6">
        <v>129.36732772487528</v>
      </c>
      <c r="T47" s="6">
        <v>75.76741078125212</v>
      </c>
      <c r="U47" s="6">
        <v>80.67865631656935</v>
      </c>
      <c r="V47" s="6">
        <v>110.47677816115831</v>
      </c>
      <c r="W47" s="6">
        <v>102.35417570145538</v>
      </c>
      <c r="X47" s="6">
        <v>76.87700683814913</v>
      </c>
      <c r="Y47" s="6">
        <v>88.90258759384461</v>
      </c>
      <c r="Z47" s="6">
        <v>128.153865414029</v>
      </c>
      <c r="AA47" s="6">
        <v>125.79885209885686</v>
      </c>
      <c r="AB47" s="6">
        <v>229.7649033124209</v>
      </c>
      <c r="AC47" s="6">
        <v>79.04408681176994</v>
      </c>
      <c r="AD47" s="6">
        <v>92.81902961428776</v>
      </c>
      <c r="AE47" s="6">
        <v>113.21588728063472</v>
      </c>
      <c r="AF47" s="6">
        <v>119.06208650477058</v>
      </c>
      <c r="AG47" s="6">
        <v>113.25413095618528</v>
      </c>
      <c r="AH47" s="6">
        <v>136.3675171575871</v>
      </c>
      <c r="AI47" s="6">
        <v>81.07372664486046</v>
      </c>
      <c r="AJ47" s="6">
        <v>95.50369448771036</v>
      </c>
      <c r="AK47" s="6">
        <v>138.25381457572823</v>
      </c>
      <c r="AL47" s="6">
        <v>118.46526904925653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</row>
    <row r="48">
      <c r="A48" s="3">
        <v>48.0</v>
      </c>
      <c r="B48" s="6">
        <v>170.00054039170678</v>
      </c>
      <c r="C48" s="6">
        <v>123.18534521122086</v>
      </c>
      <c r="D48" s="6">
        <v>64.46420695372007</v>
      </c>
      <c r="E48" s="6">
        <v>96.51576162941086</v>
      </c>
      <c r="F48" s="6">
        <v>115.0322472959338</v>
      </c>
      <c r="G48" s="6">
        <v>126.98166823783139</v>
      </c>
      <c r="H48" s="6">
        <v>105.72171254489508</v>
      </c>
      <c r="I48" s="6">
        <v>83.32067686849838</v>
      </c>
      <c r="J48" s="6">
        <v>102.38698369512494</v>
      </c>
      <c r="K48" s="6">
        <v>92.89699428848655</v>
      </c>
      <c r="L48" s="6">
        <v>107.33567594651505</v>
      </c>
      <c r="M48" s="6">
        <v>112.79516387525594</v>
      </c>
      <c r="N48" s="6">
        <v>59.705056102863466</v>
      </c>
      <c r="O48" s="6">
        <v>93.23523799309415</v>
      </c>
      <c r="P48" s="6">
        <v>197.33428183405547</v>
      </c>
      <c r="Q48" s="6">
        <v>205.96704747594617</v>
      </c>
      <c r="R48" s="6">
        <v>105.33709862271175</v>
      </c>
      <c r="S48" s="6">
        <v>131.74477220250486</v>
      </c>
      <c r="T48" s="6">
        <v>74.91420181551231</v>
      </c>
      <c r="U48" s="6">
        <v>80.42943108075403</v>
      </c>
      <c r="V48" s="6">
        <v>109.70077059898738</v>
      </c>
      <c r="W48" s="6">
        <v>100.71387002038024</v>
      </c>
      <c r="X48" s="6">
        <v>74.69719780753792</v>
      </c>
      <c r="Y48" s="6">
        <v>89.55154528920282</v>
      </c>
      <c r="Z48" s="6">
        <v>125.30059493030119</v>
      </c>
      <c r="AA48" s="6">
        <v>126.49752051234732</v>
      </c>
      <c r="AB48" s="6">
        <v>213.05388170294063</v>
      </c>
      <c r="AC48" s="6">
        <v>79.53267666780866</v>
      </c>
      <c r="AD48" s="6">
        <v>89.85964840436272</v>
      </c>
      <c r="AE48" s="6">
        <v>113.2013934624103</v>
      </c>
      <c r="AF48" s="6">
        <v>108.76618351733696</v>
      </c>
      <c r="AG48" s="6">
        <v>109.57387959746612</v>
      </c>
      <c r="AH48" s="6">
        <v>135.66348143040094</v>
      </c>
      <c r="AI48" s="6">
        <v>83.04411109248464</v>
      </c>
      <c r="AJ48" s="6">
        <v>94.26820176271701</v>
      </c>
      <c r="AK48" s="6">
        <v>138.3282795899443</v>
      </c>
      <c r="AL48" s="6">
        <v>117.95973944870002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</row>
    <row r="49">
      <c r="A49" s="3">
        <v>49.0</v>
      </c>
      <c r="B49" s="6">
        <v>167.37397936732995</v>
      </c>
      <c r="C49" s="6">
        <v>118.78660707944395</v>
      </c>
      <c r="D49" s="6">
        <v>66.38230341325576</v>
      </c>
      <c r="E49" s="6">
        <v>92.8390105678952</v>
      </c>
      <c r="F49" s="6">
        <v>112.13299810380788</v>
      </c>
      <c r="G49" s="6">
        <v>122.80707227583774</v>
      </c>
      <c r="H49" s="6">
        <v>117.0260091720112</v>
      </c>
      <c r="I49" s="6">
        <v>82.79957966115589</v>
      </c>
      <c r="J49" s="6">
        <v>102.91627950762712</v>
      </c>
      <c r="K49" s="6">
        <v>91.13458442675369</v>
      </c>
      <c r="L49" s="6">
        <v>105.47850548702012</v>
      </c>
      <c r="M49" s="6">
        <v>108.05642448208698</v>
      </c>
      <c r="N49" s="6">
        <v>59.23274063446342</v>
      </c>
      <c r="O49" s="6">
        <v>96.74931505513685</v>
      </c>
      <c r="P49" s="6">
        <v>193.0230873698506</v>
      </c>
      <c r="Q49" s="6">
        <v>197.32985428746497</v>
      </c>
      <c r="R49" s="6">
        <v>99.01981137530703</v>
      </c>
      <c r="S49" s="6">
        <v>133.58358639112552</v>
      </c>
      <c r="T49" s="6">
        <v>72.91868377630198</v>
      </c>
      <c r="U49" s="6">
        <v>79.0807297845679</v>
      </c>
      <c r="V49" s="6">
        <v>108.026079164326</v>
      </c>
      <c r="W49" s="6">
        <v>98.00017526553853</v>
      </c>
      <c r="X49" s="6">
        <v>72.76656220258452</v>
      </c>
      <c r="Y49" s="6">
        <v>90.0037464777131</v>
      </c>
      <c r="Z49" s="6">
        <v>122.68192184803968</v>
      </c>
      <c r="AA49" s="6">
        <v>127.81067330524888</v>
      </c>
      <c r="AB49" s="6">
        <v>196.9158082255441</v>
      </c>
      <c r="AC49" s="6">
        <v>79.52457378104863</v>
      </c>
      <c r="AD49" s="6">
        <v>85.76552670791001</v>
      </c>
      <c r="AE49" s="6">
        <v>113.19573984537239</v>
      </c>
      <c r="AF49" s="6">
        <v>99.82619132936543</v>
      </c>
      <c r="AG49" s="6">
        <v>106.48008961605153</v>
      </c>
      <c r="AH49" s="6">
        <v>135.42836502150854</v>
      </c>
      <c r="AI49" s="6">
        <v>81.36119437847938</v>
      </c>
      <c r="AJ49" s="6">
        <v>93.37176613607872</v>
      </c>
      <c r="AK49" s="6">
        <v>135.19615081017426</v>
      </c>
      <c r="AL49" s="6">
        <v>118.90123398234007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</row>
    <row r="50">
      <c r="A50" s="3">
        <v>50.0</v>
      </c>
      <c r="B50" s="6">
        <v>168.1307850862182</v>
      </c>
      <c r="C50" s="6">
        <v>122.47718505212981</v>
      </c>
      <c r="D50" s="6">
        <v>80.76455469185812</v>
      </c>
      <c r="E50" s="6">
        <v>92.5388355711585</v>
      </c>
      <c r="F50" s="6">
        <v>112.51780029683451</v>
      </c>
      <c r="G50" s="6">
        <v>122.37278652279771</v>
      </c>
      <c r="H50" s="6">
        <v>110.26868366592595</v>
      </c>
      <c r="I50" s="6">
        <v>87.60330578512396</v>
      </c>
      <c r="J50" s="6">
        <v>109.73897396207242</v>
      </c>
      <c r="K50" s="6">
        <v>90.31729687826011</v>
      </c>
      <c r="L50" s="6">
        <v>108.1052669498325</v>
      </c>
      <c r="M50" s="6">
        <v>116.64994392964647</v>
      </c>
      <c r="N50" s="6">
        <v>60.229394724304676</v>
      </c>
      <c r="O50" s="6">
        <v>96.39510767597895</v>
      </c>
      <c r="P50" s="6">
        <v>191.64870982344954</v>
      </c>
      <c r="Q50" s="6">
        <v>197.24573702800527</v>
      </c>
      <c r="R50" s="6">
        <v>96.99630011972711</v>
      </c>
      <c r="S50" s="6">
        <v>139.06925268231154</v>
      </c>
      <c r="T50" s="6">
        <v>72.9600487288232</v>
      </c>
      <c r="U50" s="6">
        <v>79.60951110421405</v>
      </c>
      <c r="V50" s="6">
        <v>109.3183597759375</v>
      </c>
      <c r="W50" s="6">
        <v>97.49752268902276</v>
      </c>
      <c r="X50" s="6">
        <v>72.48361063076378</v>
      </c>
      <c r="Y50" s="6">
        <v>91.29681270401365</v>
      </c>
      <c r="Z50" s="6">
        <v>120.79207920792079</v>
      </c>
      <c r="AA50" s="6">
        <v>131.79121544798411</v>
      </c>
      <c r="AB50" s="6">
        <v>193.74559161438566</v>
      </c>
      <c r="AC50" s="6">
        <v>80.36258285912493</v>
      </c>
      <c r="AD50" s="6">
        <v>83.07445443374556</v>
      </c>
      <c r="AE50" s="6">
        <v>116.44748687234079</v>
      </c>
      <c r="AF50" s="6">
        <v>93.99746597076803</v>
      </c>
      <c r="AG50" s="6">
        <v>101.69224131267673</v>
      </c>
      <c r="AH50" s="6">
        <v>145.4083341542705</v>
      </c>
      <c r="AI50" s="6">
        <v>81.31280970362997</v>
      </c>
      <c r="AJ50" s="6">
        <v>94.8388766477985</v>
      </c>
      <c r="AK50" s="6">
        <v>136.49667014936432</v>
      </c>
      <c r="AL50" s="6">
        <v>119.53976648405941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</row>
    <row r="51">
      <c r="A51" s="3">
        <v>51.0</v>
      </c>
      <c r="B51" s="6">
        <v>167.18046767042281</v>
      </c>
      <c r="C51" s="6">
        <v>125.51884845983929</v>
      </c>
      <c r="D51" s="6">
        <v>97.29207396864622</v>
      </c>
      <c r="E51" s="6">
        <v>93.05775409458175</v>
      </c>
      <c r="F51" s="6">
        <v>113.36589891686981</v>
      </c>
      <c r="G51" s="6">
        <v>121.90503157023784</v>
      </c>
      <c r="H51" s="6">
        <v>109.0900169876289</v>
      </c>
      <c r="I51" s="6">
        <v>90.79353188233699</v>
      </c>
      <c r="J51" s="6">
        <v>123.77298071858154</v>
      </c>
      <c r="K51" s="6">
        <v>89.75761266541251</v>
      </c>
      <c r="L51" s="6">
        <v>108.12720848056536</v>
      </c>
      <c r="M51" s="6">
        <v>127.96775614163327</v>
      </c>
      <c r="N51" s="6">
        <v>60.90815996845754</v>
      </c>
      <c r="O51" s="6">
        <v>94.36750373637946</v>
      </c>
      <c r="P51" s="6">
        <v>189.981504235918</v>
      </c>
      <c r="Q51" s="6">
        <v>196.23558770337615</v>
      </c>
      <c r="R51" s="6">
        <v>101.11972804979435</v>
      </c>
      <c r="S51" s="6">
        <v>145.34630889373696</v>
      </c>
      <c r="T51" s="6">
        <v>74.55419036060238</v>
      </c>
      <c r="U51" s="6">
        <v>79.45029133232453</v>
      </c>
      <c r="V51" s="6">
        <v>109.96370108773814</v>
      </c>
      <c r="W51" s="6">
        <v>97.85277245365013</v>
      </c>
      <c r="X51" s="6">
        <v>72.076952558392</v>
      </c>
      <c r="Y51" s="6">
        <v>92.26588167773117</v>
      </c>
      <c r="Z51" s="6">
        <v>121.03375263309728</v>
      </c>
      <c r="AA51" s="6">
        <v>133.10530520327805</v>
      </c>
      <c r="AB51" s="6">
        <v>201.54555546949632</v>
      </c>
      <c r="AC51" s="6">
        <v>83.46044440779981</v>
      </c>
      <c r="AD51" s="6">
        <v>81.46540429454993</v>
      </c>
      <c r="AE51" s="6">
        <v>119.09649506581563</v>
      </c>
      <c r="AF51" s="6">
        <v>88.95350886960028</v>
      </c>
      <c r="AG51" s="6">
        <v>104.89490764401386</v>
      </c>
      <c r="AH51" s="6">
        <v>162.90808787311596</v>
      </c>
      <c r="AI51" s="6">
        <v>79.94262562735219</v>
      </c>
      <c r="AJ51" s="6">
        <v>96.90990293659537</v>
      </c>
      <c r="AK51" s="6">
        <v>138.5169328077781</v>
      </c>
      <c r="AL51" s="6">
        <v>118.46072363064324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</row>
    <row r="52">
      <c r="A52" s="3">
        <v>52.0</v>
      </c>
      <c r="B52" s="6">
        <v>165.7450843654386</v>
      </c>
      <c r="C52" s="6">
        <v>115.93032214679423</v>
      </c>
      <c r="D52" s="6">
        <v>108.30920020228247</v>
      </c>
      <c r="E52" s="6">
        <v>91.71235834367069</v>
      </c>
      <c r="F52" s="6">
        <v>113.6264185727583</v>
      </c>
      <c r="G52" s="6">
        <v>120.305122449118</v>
      </c>
      <c r="H52" s="6">
        <v>109.86721736532562</v>
      </c>
      <c r="I52" s="6">
        <v>91.00347360187808</v>
      </c>
      <c r="J52" s="6">
        <v>123.57262816131976</v>
      </c>
      <c r="K52" s="6">
        <v>89.61593591977078</v>
      </c>
      <c r="L52" s="6">
        <v>105.02526550889615</v>
      </c>
      <c r="M52" s="6">
        <v>114.01985843938274</v>
      </c>
      <c r="N52" s="6">
        <v>64.89641916423436</v>
      </c>
      <c r="O52" s="6">
        <v>92.38015380093908</v>
      </c>
      <c r="P52" s="6">
        <v>186.83877643406842</v>
      </c>
      <c r="Q52" s="6">
        <v>189.35463094377093</v>
      </c>
      <c r="R52" s="6">
        <v>96.14721409348195</v>
      </c>
      <c r="S52" s="6">
        <v>149.40122710919817</v>
      </c>
      <c r="T52" s="6">
        <v>77.12199933634251</v>
      </c>
      <c r="U52" s="6">
        <v>78.97942287799327</v>
      </c>
      <c r="V52" s="6">
        <v>110.312677084729</v>
      </c>
      <c r="W52" s="6">
        <v>98.49136817222761</v>
      </c>
      <c r="X52" s="6">
        <v>70.69292877799029</v>
      </c>
      <c r="Y52" s="6">
        <v>91.99602235664075</v>
      </c>
      <c r="Z52" s="6">
        <v>121.96071173912333</v>
      </c>
      <c r="AA52" s="6">
        <v>133.13653049344106</v>
      </c>
      <c r="AB52" s="6">
        <v>212.2868871504918</v>
      </c>
      <c r="AC52" s="6">
        <v>87.74090095571417</v>
      </c>
      <c r="AD52" s="6">
        <v>80.06419509003977</v>
      </c>
      <c r="AE52" s="6">
        <v>120.46166566944241</v>
      </c>
      <c r="AF52" s="6">
        <v>83.88636665582439</v>
      </c>
      <c r="AG52" s="6">
        <v>102.86672150381457</v>
      </c>
      <c r="AH52" s="6">
        <v>173.4226512987226</v>
      </c>
      <c r="AI52" s="6">
        <v>77.2536016391997</v>
      </c>
      <c r="AJ52" s="6">
        <v>94.08668274892679</v>
      </c>
      <c r="AK52" s="6">
        <v>137.1950830099704</v>
      </c>
      <c r="AL52" s="6">
        <v>115.66568643726136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</row>
    <row r="2">
      <c r="A2" s="13">
        <v>2.0</v>
      </c>
      <c r="B2" s="6">
        <v>100.0</v>
      </c>
      <c r="C2" s="6">
        <v>100.0</v>
      </c>
      <c r="D2" s="6">
        <v>100.0</v>
      </c>
      <c r="E2" s="6">
        <v>100.0</v>
      </c>
      <c r="F2" s="6">
        <v>100.0</v>
      </c>
      <c r="G2" s="6">
        <v>100.0</v>
      </c>
      <c r="H2" s="6">
        <v>100.0</v>
      </c>
      <c r="I2" s="6">
        <v>100.0</v>
      </c>
      <c r="J2" s="6">
        <v>100.0</v>
      </c>
      <c r="K2" s="6">
        <v>100.0</v>
      </c>
      <c r="L2" s="6">
        <v>100.0</v>
      </c>
      <c r="M2" s="6">
        <v>100.0</v>
      </c>
      <c r="N2" s="6">
        <v>100.0</v>
      </c>
      <c r="O2" s="6">
        <v>100.0</v>
      </c>
      <c r="P2" s="6">
        <v>100.0</v>
      </c>
      <c r="Q2" s="6">
        <v>100.0</v>
      </c>
      <c r="R2" s="6">
        <v>100.0</v>
      </c>
      <c r="S2" s="6">
        <v>100.0</v>
      </c>
      <c r="T2" s="6">
        <v>100.0</v>
      </c>
      <c r="U2" s="6">
        <v>100.0</v>
      </c>
      <c r="V2" s="6">
        <v>100.0</v>
      </c>
      <c r="W2" s="6">
        <v>100.0</v>
      </c>
      <c r="X2" s="6">
        <v>100.0</v>
      </c>
      <c r="Y2" s="6">
        <v>100.0</v>
      </c>
      <c r="Z2" s="6">
        <v>100.0</v>
      </c>
      <c r="AA2" s="6">
        <v>100.0</v>
      </c>
      <c r="AB2" s="6">
        <v>100.0</v>
      </c>
      <c r="AC2" s="6">
        <v>100.0</v>
      </c>
      <c r="AD2" s="6">
        <v>100.0</v>
      </c>
      <c r="AE2" s="6">
        <v>100.0</v>
      </c>
      <c r="AF2" s="6">
        <v>100.0</v>
      </c>
      <c r="AG2" s="6">
        <v>100.0</v>
      </c>
      <c r="AH2" s="6">
        <v>100.0</v>
      </c>
      <c r="AI2" s="6">
        <v>100.0</v>
      </c>
      <c r="AJ2" s="6">
        <v>100.0</v>
      </c>
      <c r="AK2" s="6">
        <v>100.0</v>
      </c>
      <c r="AL2" s="6">
        <v>100.0</v>
      </c>
    </row>
    <row r="3">
      <c r="A3" s="13">
        <v>3.0</v>
      </c>
      <c r="B3" s="6">
        <v>103.2367996634177</v>
      </c>
      <c r="C3" s="6">
        <v>102.73068443198785</v>
      </c>
      <c r="D3" s="6">
        <v>96.32652533301042</v>
      </c>
      <c r="E3" s="6">
        <v>128.95714757036947</v>
      </c>
      <c r="F3" s="6">
        <v>100.68944251716687</v>
      </c>
      <c r="G3" s="6">
        <v>100.55688946647466</v>
      </c>
      <c r="H3" s="6">
        <v>96.37943741555092</v>
      </c>
      <c r="I3" s="6">
        <v>93.41504113097876</v>
      </c>
      <c r="J3" s="6">
        <v>97.00104063766362</v>
      </c>
      <c r="K3" s="6">
        <v>100.42832968842733</v>
      </c>
      <c r="L3" s="6">
        <v>107.19490205973034</v>
      </c>
      <c r="M3" s="6">
        <v>99.95197635759142</v>
      </c>
      <c r="N3" s="6">
        <v>106.32566438010198</v>
      </c>
      <c r="O3" s="6">
        <v>94.95268196003127</v>
      </c>
      <c r="P3" s="6">
        <v>98.5421962896379</v>
      </c>
      <c r="Q3" s="6">
        <v>100.31457385491468</v>
      </c>
      <c r="R3" s="6">
        <v>102.12186414171099</v>
      </c>
      <c r="S3" s="6">
        <v>98.88164265750177</v>
      </c>
      <c r="T3" s="6">
        <v>102.5415231701469</v>
      </c>
      <c r="U3" s="6">
        <v>100.3172966974782</v>
      </c>
      <c r="V3" s="6">
        <v>102.07756277038256</v>
      </c>
      <c r="W3" s="6">
        <v>99.75800607357306</v>
      </c>
      <c r="X3" s="6">
        <v>100.62634758661912</v>
      </c>
      <c r="Y3" s="6">
        <v>98.87289388812286</v>
      </c>
      <c r="Z3" s="6">
        <v>111.37013806951086</v>
      </c>
      <c r="AA3" s="6">
        <v>97.04274650178134</v>
      </c>
      <c r="AB3" s="6">
        <v>94.13878892812826</v>
      </c>
      <c r="AC3" s="6">
        <v>94.31891838306504</v>
      </c>
      <c r="AD3" s="6">
        <v>97.54231617521363</v>
      </c>
      <c r="AE3" s="6">
        <v>99.65370222842141</v>
      </c>
      <c r="AF3" s="6">
        <v>97.74005089378169</v>
      </c>
      <c r="AG3" s="6">
        <v>101.00910308180305</v>
      </c>
      <c r="AH3" s="6">
        <v>96.8492446819443</v>
      </c>
      <c r="AI3" s="6">
        <v>98.03005455686407</v>
      </c>
      <c r="AJ3" s="6">
        <v>103.49819724417885</v>
      </c>
      <c r="AK3" s="6">
        <v>99.5642222522888</v>
      </c>
      <c r="AL3" s="6">
        <v>131.73520346776982</v>
      </c>
    </row>
    <row r="4">
      <c r="A4" s="13">
        <v>4.0</v>
      </c>
      <c r="B4" s="6">
        <v>102.54778767267373</v>
      </c>
      <c r="C4" s="6">
        <v>103.76813614536064</v>
      </c>
      <c r="D4" s="6">
        <v>93.27900118413437</v>
      </c>
      <c r="E4" s="6">
        <v>179.03864763917753</v>
      </c>
      <c r="F4" s="6">
        <v>101.62427764641964</v>
      </c>
      <c r="G4" s="6">
        <v>100.97516771451653</v>
      </c>
      <c r="H4" s="6">
        <v>94.07628055521434</v>
      </c>
      <c r="I4" s="6">
        <v>107.36570858578393</v>
      </c>
      <c r="J4" s="6">
        <v>96.15979999995155</v>
      </c>
      <c r="K4" s="6">
        <v>100.69162236837981</v>
      </c>
      <c r="L4" s="6">
        <v>109.68602497276873</v>
      </c>
      <c r="M4" s="6">
        <v>97.81246151951729</v>
      </c>
      <c r="N4" s="6">
        <v>94.26172746973424</v>
      </c>
      <c r="O4" s="6">
        <v>109.13050494939989</v>
      </c>
      <c r="P4" s="6">
        <v>110.33663300688215</v>
      </c>
      <c r="Q4" s="6">
        <v>99.81769120148839</v>
      </c>
      <c r="R4" s="6">
        <v>114.61503633535277</v>
      </c>
      <c r="S4" s="6">
        <v>98.29417749264519</v>
      </c>
      <c r="T4" s="6">
        <v>111.96379528314225</v>
      </c>
      <c r="U4" s="6">
        <v>101.15625681470522</v>
      </c>
      <c r="V4" s="6">
        <v>104.02308972351464</v>
      </c>
      <c r="W4" s="6">
        <v>100.11085996273037</v>
      </c>
      <c r="X4" s="6">
        <v>101.68589757274297</v>
      </c>
      <c r="Y4" s="6">
        <v>98.31088430974214</v>
      </c>
      <c r="Z4" s="6">
        <v>99.04489846612434</v>
      </c>
      <c r="AA4" s="6">
        <v>97.33483172132964</v>
      </c>
      <c r="AB4" s="6">
        <v>90.87625965922645</v>
      </c>
      <c r="AC4" s="6">
        <v>92.51469836888141</v>
      </c>
      <c r="AD4" s="6">
        <v>95.83979614833669</v>
      </c>
      <c r="AE4" s="6">
        <v>98.49396331637087</v>
      </c>
      <c r="AF4" s="6">
        <v>110.77603566461282</v>
      </c>
      <c r="AG4" s="6">
        <v>101.82055941830018</v>
      </c>
      <c r="AH4" s="6">
        <v>91.21535984653853</v>
      </c>
      <c r="AI4" s="6">
        <v>97.05264733255699</v>
      </c>
      <c r="AJ4" s="6">
        <v>118.81563354890763</v>
      </c>
      <c r="AK4" s="6">
        <v>101.96438235692058</v>
      </c>
      <c r="AL4" s="6">
        <v>164.04512715705502</v>
      </c>
    </row>
    <row r="5">
      <c r="A5" s="13">
        <v>5.0</v>
      </c>
      <c r="B5" s="6">
        <v>103.2593787251946</v>
      </c>
      <c r="C5" s="6">
        <v>104.74146248408789</v>
      </c>
      <c r="D5" s="6">
        <v>88.02362198870412</v>
      </c>
      <c r="E5" s="6">
        <v>195.85284733077623</v>
      </c>
      <c r="F5" s="6">
        <v>102.9761900930136</v>
      </c>
      <c r="G5" s="6">
        <v>101.21277088967722</v>
      </c>
      <c r="H5" s="6">
        <v>92.129754739385</v>
      </c>
      <c r="I5" s="6">
        <v>109.9559442884587</v>
      </c>
      <c r="J5" s="6">
        <v>96.25481842846517</v>
      </c>
      <c r="K5" s="6">
        <v>101.80615449059003</v>
      </c>
      <c r="L5" s="6">
        <v>111.82329519929598</v>
      </c>
      <c r="M5" s="6">
        <v>98.46468004761317</v>
      </c>
      <c r="N5" s="6">
        <v>93.77861600378016</v>
      </c>
      <c r="O5" s="6">
        <v>111.40982191589556</v>
      </c>
      <c r="P5" s="6">
        <v>111.64992216708534</v>
      </c>
      <c r="Q5" s="6">
        <v>100.18092382409903</v>
      </c>
      <c r="R5" s="6">
        <v>121.19714550963994</v>
      </c>
      <c r="S5" s="6">
        <v>98.75904744314383</v>
      </c>
      <c r="T5" s="6">
        <v>112.36976328523474</v>
      </c>
      <c r="U5" s="6">
        <v>102.49544345172714</v>
      </c>
      <c r="V5" s="6">
        <v>105.99241941492228</v>
      </c>
      <c r="W5" s="6">
        <v>101.09522741390022</v>
      </c>
      <c r="X5" s="6">
        <v>103.1754477723459</v>
      </c>
      <c r="Y5" s="6">
        <v>97.62131733604595</v>
      </c>
      <c r="Z5" s="6">
        <v>93.68606263843176</v>
      </c>
      <c r="AA5" s="6">
        <v>99.45357546004637</v>
      </c>
      <c r="AB5" s="6">
        <v>88.67475776160155</v>
      </c>
      <c r="AC5" s="6">
        <v>92.71189671869877</v>
      </c>
      <c r="AD5" s="6">
        <v>94.1240190650426</v>
      </c>
      <c r="AE5" s="6">
        <v>97.47868678247718</v>
      </c>
      <c r="AF5" s="6">
        <v>110.78063012096506</v>
      </c>
      <c r="AG5" s="6">
        <v>102.58828406352825</v>
      </c>
      <c r="AH5" s="6">
        <v>89.63450142157366</v>
      </c>
      <c r="AI5" s="6">
        <v>96.51896340032513</v>
      </c>
      <c r="AJ5" s="6">
        <v>121.43829658484928</v>
      </c>
      <c r="AK5" s="6">
        <v>104.3226371412679</v>
      </c>
      <c r="AL5" s="6">
        <v>180.00824089792823</v>
      </c>
    </row>
    <row r="6">
      <c r="A6" s="13">
        <v>6.0</v>
      </c>
      <c r="B6" s="6">
        <v>109.7132038426478</v>
      </c>
      <c r="C6" s="6">
        <v>109.60053706835515</v>
      </c>
      <c r="D6" s="6">
        <v>84.20462314493338</v>
      </c>
      <c r="E6" s="6">
        <v>197.94996065589967</v>
      </c>
      <c r="F6" s="6">
        <v>103.95035756381527</v>
      </c>
      <c r="G6" s="6">
        <v>101.6723262266868</v>
      </c>
      <c r="H6" s="6">
        <v>90.32571756131516</v>
      </c>
      <c r="I6" s="6">
        <v>112.4444300773361</v>
      </c>
      <c r="J6" s="6">
        <v>97.32489279397771</v>
      </c>
      <c r="K6" s="6">
        <v>103.16276412018783</v>
      </c>
      <c r="L6" s="6">
        <v>112.59007858606623</v>
      </c>
      <c r="M6" s="6">
        <v>102.8276484833559</v>
      </c>
      <c r="N6" s="6">
        <v>99.2704446580744</v>
      </c>
      <c r="O6" s="6">
        <v>112.50342260204795</v>
      </c>
      <c r="P6" s="6">
        <v>114.15760374080209</v>
      </c>
      <c r="Q6" s="6">
        <v>101.80055906800456</v>
      </c>
      <c r="R6" s="6">
        <v>119.5550450998677</v>
      </c>
      <c r="S6" s="6">
        <v>105.05426169904682</v>
      </c>
      <c r="T6" s="6">
        <v>113.19695714721654</v>
      </c>
      <c r="U6" s="6">
        <v>105.27047590078836</v>
      </c>
      <c r="V6" s="6">
        <v>108.45658988949339</v>
      </c>
      <c r="W6" s="6">
        <v>101.10687418041276</v>
      </c>
      <c r="X6" s="6">
        <v>103.45820079841171</v>
      </c>
      <c r="Y6" s="6">
        <v>98.05437303941602</v>
      </c>
      <c r="Z6" s="6">
        <v>91.76219752013081</v>
      </c>
      <c r="AA6" s="6">
        <v>100.78884069221768</v>
      </c>
      <c r="AB6" s="6">
        <v>86.67354985197241</v>
      </c>
      <c r="AC6" s="6">
        <v>91.6186888521165</v>
      </c>
      <c r="AD6" s="6">
        <v>94.04845384346486</v>
      </c>
      <c r="AE6" s="6">
        <v>95.7767950624371</v>
      </c>
      <c r="AF6" s="6">
        <v>111.03300535312324</v>
      </c>
      <c r="AG6" s="6">
        <v>103.82595356297975</v>
      </c>
      <c r="AH6" s="6">
        <v>89.44404480526153</v>
      </c>
      <c r="AI6" s="6">
        <v>96.24688060792485</v>
      </c>
      <c r="AJ6" s="6">
        <v>122.66004185419108</v>
      </c>
      <c r="AK6" s="6">
        <v>108.61558351749123</v>
      </c>
      <c r="AL6" s="6">
        <v>185.15220938473456</v>
      </c>
    </row>
    <row r="7">
      <c r="A7" s="13">
        <v>7.0</v>
      </c>
      <c r="B7" s="6">
        <v>111.3641399621345</v>
      </c>
      <c r="C7" s="6">
        <v>108.98987860934514</v>
      </c>
      <c r="D7" s="6">
        <v>81.02882710813245</v>
      </c>
      <c r="E7" s="6">
        <v>186.05242821907075</v>
      </c>
      <c r="F7" s="6">
        <v>104.31291034221711</v>
      </c>
      <c r="G7" s="6">
        <v>107.64190931122897</v>
      </c>
      <c r="H7" s="6">
        <v>91.72583220734553</v>
      </c>
      <c r="I7" s="6">
        <v>114.88750554159893</v>
      </c>
      <c r="J7" s="6">
        <v>97.5691411336678</v>
      </c>
      <c r="K7" s="6">
        <v>106.58688522940068</v>
      </c>
      <c r="L7" s="6">
        <v>112.8608528157443</v>
      </c>
      <c r="M7" s="6">
        <v>104.69051430447811</v>
      </c>
      <c r="N7" s="6">
        <v>107.9069786388151</v>
      </c>
      <c r="O7" s="6">
        <v>113.1464184622861</v>
      </c>
      <c r="P7" s="6">
        <v>112.15097626435163</v>
      </c>
      <c r="Q7" s="6">
        <v>102.5310869048361</v>
      </c>
      <c r="R7" s="6">
        <v>115.85743748013965</v>
      </c>
      <c r="S7" s="6">
        <v>112.48975226868497</v>
      </c>
      <c r="T7" s="6">
        <v>116.65613147914033</v>
      </c>
      <c r="U7" s="6">
        <v>107.17909226316209</v>
      </c>
      <c r="V7" s="6">
        <v>113.28555707480356</v>
      </c>
      <c r="W7" s="6">
        <v>103.38920905514529</v>
      </c>
      <c r="X7" s="6">
        <v>103.72291484319962</v>
      </c>
      <c r="Y7" s="6">
        <v>99.2441002407825</v>
      </c>
      <c r="Z7" s="6">
        <v>90.0436771616055</v>
      </c>
      <c r="AA7" s="6">
        <v>100.19579267684196</v>
      </c>
      <c r="AB7" s="6">
        <v>85.27523522671213</v>
      </c>
      <c r="AC7" s="6">
        <v>91.53404454883061</v>
      </c>
      <c r="AD7" s="6">
        <v>93.47257429010207</v>
      </c>
      <c r="AE7" s="6">
        <v>94.56567011489769</v>
      </c>
      <c r="AF7" s="6">
        <v>112.93385989292591</v>
      </c>
      <c r="AG7" s="6">
        <v>104.9539237092674</v>
      </c>
      <c r="AH7" s="6">
        <v>90.40797451443838</v>
      </c>
      <c r="AI7" s="6">
        <v>94.23830986240974</v>
      </c>
      <c r="AJ7" s="6">
        <v>124.33326399657099</v>
      </c>
      <c r="AK7" s="6">
        <v>110.37767404801635</v>
      </c>
      <c r="AL7" s="6">
        <v>195.58633988759414</v>
      </c>
    </row>
    <row r="8">
      <c r="A8" s="13">
        <v>8.0</v>
      </c>
      <c r="B8" s="6">
        <v>112.12313302012483</v>
      </c>
      <c r="C8" s="6">
        <v>110.80497888778427</v>
      </c>
      <c r="D8" s="6">
        <v>79.84892942622288</v>
      </c>
      <c r="E8" s="6">
        <v>175.22726510866383</v>
      </c>
      <c r="F8" s="6">
        <v>108.91530929318303</v>
      </c>
      <c r="G8" s="6">
        <v>117.45739875662954</v>
      </c>
      <c r="H8" s="6">
        <v>92.76317405724113</v>
      </c>
      <c r="I8" s="6">
        <v>115.92609354219003</v>
      </c>
      <c r="J8" s="6">
        <v>98.48199372323785</v>
      </c>
      <c r="K8" s="6">
        <v>107.38268648349612</v>
      </c>
      <c r="L8" s="6">
        <v>113.81779355926571</v>
      </c>
      <c r="M8" s="6">
        <v>104.4218692279276</v>
      </c>
      <c r="N8" s="6">
        <v>96.28419663369885</v>
      </c>
      <c r="O8" s="6">
        <v>115.23479503373642</v>
      </c>
      <c r="P8" s="6">
        <v>111.37279781073266</v>
      </c>
      <c r="Q8" s="6">
        <v>102.67623222327636</v>
      </c>
      <c r="R8" s="6">
        <v>111.91382114158846</v>
      </c>
      <c r="S8" s="6">
        <v>117.29300705223511</v>
      </c>
      <c r="T8" s="6">
        <v>131.40993504511965</v>
      </c>
      <c r="U8" s="6">
        <v>108.84236716806804</v>
      </c>
      <c r="V8" s="6">
        <v>123.32956545592917</v>
      </c>
      <c r="W8" s="6">
        <v>110.2644678721789</v>
      </c>
      <c r="X8" s="6">
        <v>103.36640479900944</v>
      </c>
      <c r="Y8" s="6">
        <v>101.21960451695034</v>
      </c>
      <c r="Z8" s="6">
        <v>86.96019375271688</v>
      </c>
      <c r="AA8" s="6">
        <v>99.83762783385842</v>
      </c>
      <c r="AB8" s="6">
        <v>88.65408585768009</v>
      </c>
      <c r="AC8" s="6">
        <v>90.95053264906167</v>
      </c>
      <c r="AD8" s="6">
        <v>94.10626158684174</v>
      </c>
      <c r="AE8" s="6">
        <v>94.145833158106</v>
      </c>
      <c r="AF8" s="6">
        <v>112.45452433273518</v>
      </c>
      <c r="AG8" s="6">
        <v>105.11364687855087</v>
      </c>
      <c r="AH8" s="6">
        <v>95.39136094269173</v>
      </c>
      <c r="AI8" s="6">
        <v>91.35632309130071</v>
      </c>
      <c r="AJ8" s="6">
        <v>125.13063676361207</v>
      </c>
      <c r="AK8" s="6">
        <v>113.26641636224237</v>
      </c>
      <c r="AL8" s="6">
        <v>195.03073854927231</v>
      </c>
    </row>
    <row r="9">
      <c r="A9" s="13">
        <v>9.0</v>
      </c>
      <c r="B9" s="6">
        <v>110.78690133931701</v>
      </c>
      <c r="C9" s="6">
        <v>114.5572671144682</v>
      </c>
      <c r="D9" s="6">
        <v>82.38232721970199</v>
      </c>
      <c r="E9" s="6">
        <v>165.71234434380037</v>
      </c>
      <c r="F9" s="6">
        <v>111.8678098580624</v>
      </c>
      <c r="G9" s="6">
        <v>120.24384110147169</v>
      </c>
      <c r="H9" s="6">
        <v>91.05044425336773</v>
      </c>
      <c r="I9" s="6">
        <v>117.77744938672971</v>
      </c>
      <c r="J9" s="6">
        <v>99.31466126965543</v>
      </c>
      <c r="K9" s="6">
        <v>108.44239983864081</v>
      </c>
      <c r="L9" s="6">
        <v>115.40459208477697</v>
      </c>
      <c r="M9" s="6">
        <v>104.30386241431677</v>
      </c>
      <c r="N9" s="6">
        <v>91.38668469848304</v>
      </c>
      <c r="O9" s="6">
        <v>117.10539438348736</v>
      </c>
      <c r="P9" s="6">
        <v>109.74983461447468</v>
      </c>
      <c r="Q9" s="6">
        <v>102.81352935337853</v>
      </c>
      <c r="R9" s="6">
        <v>110.26455542932622</v>
      </c>
      <c r="S9" s="6">
        <v>121.53898117601199</v>
      </c>
      <c r="T9" s="6">
        <v>126.6026199921531</v>
      </c>
      <c r="U9" s="6">
        <v>110.97150034963714</v>
      </c>
      <c r="V9" s="6">
        <v>123.81576040142303</v>
      </c>
      <c r="W9" s="6">
        <v>108.59401960107668</v>
      </c>
      <c r="X9" s="6">
        <v>104.03293982025062</v>
      </c>
      <c r="Y9" s="6">
        <v>102.0025886323613</v>
      </c>
      <c r="Z9" s="6">
        <v>85.7918814299613</v>
      </c>
      <c r="AA9" s="6">
        <v>99.17733379816409</v>
      </c>
      <c r="AB9" s="6">
        <v>101.62039791738948</v>
      </c>
      <c r="AC9" s="6">
        <v>89.40375332667364</v>
      </c>
      <c r="AD9" s="6">
        <v>94.24012296966437</v>
      </c>
      <c r="AE9" s="6">
        <v>93.219606325615</v>
      </c>
      <c r="AF9" s="6">
        <v>114.95280359251592</v>
      </c>
      <c r="AG9" s="6">
        <v>105.08691246572428</v>
      </c>
      <c r="AH9" s="6">
        <v>102.16421744938854</v>
      </c>
      <c r="AI9" s="6">
        <v>90.294017232277</v>
      </c>
      <c r="AJ9" s="6">
        <v>127.66788951502086</v>
      </c>
      <c r="AK9" s="6">
        <v>116.35848404215336</v>
      </c>
      <c r="AL9" s="6">
        <v>188.76304122097142</v>
      </c>
    </row>
    <row r="10">
      <c r="A10" s="13">
        <v>10.0</v>
      </c>
      <c r="B10" s="6">
        <v>113.20061706752682</v>
      </c>
      <c r="C10" s="6">
        <v>117.83741943057548</v>
      </c>
      <c r="D10" s="6">
        <v>77.69254608443823</v>
      </c>
      <c r="E10" s="6">
        <v>159.65447764090658</v>
      </c>
      <c r="F10" s="6">
        <v>113.73554890503526</v>
      </c>
      <c r="G10" s="6">
        <v>118.72310772364862</v>
      </c>
      <c r="H10" s="6">
        <v>90.89423903697335</v>
      </c>
      <c r="I10" s="6">
        <v>123.59782153588492</v>
      </c>
      <c r="J10" s="6">
        <v>101.0062363184724</v>
      </c>
      <c r="K10" s="6">
        <v>113.18639116364835</v>
      </c>
      <c r="L10" s="6">
        <v>115.54490236742834</v>
      </c>
      <c r="M10" s="6">
        <v>105.79546853835735</v>
      </c>
      <c r="N10" s="6">
        <v>96.08133869942807</v>
      </c>
      <c r="O10" s="6">
        <v>117.11899412672422</v>
      </c>
      <c r="P10" s="6">
        <v>108.60728057974596</v>
      </c>
      <c r="Q10" s="6">
        <v>102.41257926093148</v>
      </c>
      <c r="R10" s="6">
        <v>113.11873425450739</v>
      </c>
      <c r="S10" s="6">
        <v>122.93879525252227</v>
      </c>
      <c r="T10" s="6">
        <v>126.5530319543136</v>
      </c>
      <c r="U10" s="6">
        <v>118.74858877765413</v>
      </c>
      <c r="V10" s="6">
        <v>124.4804225146152</v>
      </c>
      <c r="W10" s="6">
        <v>108.14022706881083</v>
      </c>
      <c r="X10" s="6">
        <v>107.1031957816536</v>
      </c>
      <c r="Y10" s="6">
        <v>102.66573274024596</v>
      </c>
      <c r="Z10" s="6">
        <v>84.87776604773437</v>
      </c>
      <c r="AA10" s="6">
        <v>100.1602823717255</v>
      </c>
      <c r="AB10" s="6">
        <v>108.88618105570855</v>
      </c>
      <c r="AC10" s="6">
        <v>87.15251988378566</v>
      </c>
      <c r="AD10" s="6">
        <v>96.82629558072536</v>
      </c>
      <c r="AE10" s="6">
        <v>93.67390152994486</v>
      </c>
      <c r="AF10" s="6">
        <v>151.54799738406777</v>
      </c>
      <c r="AG10" s="6">
        <v>103.49793740730861</v>
      </c>
      <c r="AH10" s="6">
        <v>105.81475011132807</v>
      </c>
      <c r="AI10" s="6">
        <v>95.52507714743889</v>
      </c>
      <c r="AJ10" s="6">
        <v>130.48154381453045</v>
      </c>
      <c r="AK10" s="6">
        <v>118.61798884529232</v>
      </c>
      <c r="AL10" s="6">
        <v>185.27813030507804</v>
      </c>
    </row>
    <row r="11">
      <c r="A11" s="13">
        <v>11.0</v>
      </c>
      <c r="B11" s="6">
        <v>113.59876586494637</v>
      </c>
      <c r="C11" s="6">
        <v>122.04196029949632</v>
      </c>
      <c r="D11" s="6">
        <v>72.93954050453473</v>
      </c>
      <c r="E11" s="6">
        <v>153.97336819020666</v>
      </c>
      <c r="F11" s="6">
        <v>114.79758650057389</v>
      </c>
      <c r="G11" s="6">
        <v>115.95136103403463</v>
      </c>
      <c r="H11" s="6">
        <v>91.34074438029725</v>
      </c>
      <c r="I11" s="6">
        <v>135.08201566425296</v>
      </c>
      <c r="J11" s="6">
        <v>102.60473036053723</v>
      </c>
      <c r="K11" s="6">
        <v>127.78196532248418</v>
      </c>
      <c r="L11" s="6">
        <v>117.32462753158521</v>
      </c>
      <c r="M11" s="6">
        <v>107.49497188359398</v>
      </c>
      <c r="N11" s="6">
        <v>101.79435582422236</v>
      </c>
      <c r="O11" s="6">
        <v>117.94912245390141</v>
      </c>
      <c r="P11" s="6">
        <v>108.6255144280976</v>
      </c>
      <c r="Q11" s="6">
        <v>103.39267948691315</v>
      </c>
      <c r="R11" s="6">
        <v>114.30578603368313</v>
      </c>
      <c r="S11" s="6">
        <v>122.70174790529944</v>
      </c>
      <c r="T11" s="6">
        <v>128.38778935437466</v>
      </c>
      <c r="U11" s="6">
        <v>119.8497888095198</v>
      </c>
      <c r="V11" s="6">
        <v>124.99266171185448</v>
      </c>
      <c r="W11" s="6">
        <v>107.08231244392297</v>
      </c>
      <c r="X11" s="6">
        <v>109.508944772965</v>
      </c>
      <c r="Y11" s="6">
        <v>102.7605463616559</v>
      </c>
      <c r="Z11" s="6">
        <v>84.9373822683144</v>
      </c>
      <c r="AA11" s="6">
        <v>100.14698220726355</v>
      </c>
      <c r="AB11" s="6">
        <v>111.17484016986718</v>
      </c>
      <c r="AC11" s="6">
        <v>86.23546367539291</v>
      </c>
      <c r="AD11" s="6">
        <v>99.08421649749964</v>
      </c>
      <c r="AE11" s="6">
        <v>95.64786306876555</v>
      </c>
      <c r="AF11" s="6">
        <v>210.82424837747357</v>
      </c>
      <c r="AG11" s="6">
        <v>101.78588155373916</v>
      </c>
      <c r="AH11" s="6">
        <v>110.78751755557839</v>
      </c>
      <c r="AI11" s="6">
        <v>101.19468830563949</v>
      </c>
      <c r="AJ11" s="6">
        <v>131.97969063197309</v>
      </c>
      <c r="AK11" s="6">
        <v>121.0955704385213</v>
      </c>
      <c r="AL11" s="6">
        <v>185.94531340134822</v>
      </c>
    </row>
    <row r="12">
      <c r="A12" s="13">
        <v>12.0</v>
      </c>
      <c r="B12" s="6">
        <v>113.65991164714957</v>
      </c>
      <c r="C12" s="6">
        <v>120.46215759140986</v>
      </c>
      <c r="D12" s="6">
        <v>69.1885934872915</v>
      </c>
      <c r="E12" s="6">
        <v>144.3299946717855</v>
      </c>
      <c r="F12" s="6">
        <v>111.20566179722407</v>
      </c>
      <c r="G12" s="6">
        <v>115.04239401496261</v>
      </c>
      <c r="H12" s="6">
        <v>92.10477828276625</v>
      </c>
      <c r="I12" s="6">
        <v>135.3169178858184</v>
      </c>
      <c r="J12" s="6">
        <v>101.50302758476886</v>
      </c>
      <c r="K12" s="6">
        <v>123.48387975952524</v>
      </c>
      <c r="L12" s="6">
        <v>115.51567105854264</v>
      </c>
      <c r="M12" s="6">
        <v>102.87156754094322</v>
      </c>
      <c r="N12" s="6">
        <v>114.71942059211703</v>
      </c>
      <c r="O12" s="6">
        <v>116.57663636643873</v>
      </c>
      <c r="P12" s="6">
        <v>107.75661881160516</v>
      </c>
      <c r="Q12" s="6">
        <v>102.49369259569596</v>
      </c>
      <c r="R12" s="6">
        <v>115.74081958599089</v>
      </c>
      <c r="S12" s="6">
        <v>120.6970192035903</v>
      </c>
      <c r="T12" s="6">
        <v>122.69224900823926</v>
      </c>
      <c r="U12" s="6">
        <v>114.87972724280749</v>
      </c>
      <c r="V12" s="6">
        <v>122.16141672190395</v>
      </c>
      <c r="W12" s="6">
        <v>102.65179619021328</v>
      </c>
      <c r="X12" s="6">
        <v>106.39044254210874</v>
      </c>
      <c r="Y12" s="6">
        <v>100.6701265063606</v>
      </c>
      <c r="Z12" s="6">
        <v>85.06323873398331</v>
      </c>
      <c r="AA12" s="6">
        <v>97.45592639776466</v>
      </c>
      <c r="AB12" s="6">
        <v>110.63725892788803</v>
      </c>
      <c r="AC12" s="6">
        <v>84.50094176319422</v>
      </c>
      <c r="AD12" s="6">
        <v>96.63605682113928</v>
      </c>
      <c r="AE12" s="6">
        <v>92.41639073467195</v>
      </c>
      <c r="AF12" s="6">
        <v>234.81114894267893</v>
      </c>
      <c r="AG12" s="6">
        <v>98.47907099766053</v>
      </c>
      <c r="AH12" s="6">
        <v>113.7385674648032</v>
      </c>
      <c r="AI12" s="6">
        <v>97.67502640358543</v>
      </c>
      <c r="AJ12" s="6">
        <v>130.4683067962634</v>
      </c>
      <c r="AK12" s="6">
        <v>121.71184172943069</v>
      </c>
      <c r="AL12" s="6">
        <v>180.82046379773539</v>
      </c>
    </row>
    <row r="13">
      <c r="A13" s="13">
        <v>13.0</v>
      </c>
      <c r="B13" s="6">
        <v>118.75212116962346</v>
      </c>
      <c r="C13" s="6">
        <v>124.0242707939734</v>
      </c>
      <c r="D13" s="6">
        <v>71.88610189625467</v>
      </c>
      <c r="E13" s="6">
        <v>133.75553993161535</v>
      </c>
      <c r="F13" s="6">
        <v>107.38617600160676</v>
      </c>
      <c r="G13" s="6">
        <v>128.26522426328546</v>
      </c>
      <c r="H13" s="6">
        <v>99.65299103304262</v>
      </c>
      <c r="I13" s="6">
        <v>132.67603812620067</v>
      </c>
      <c r="J13" s="6">
        <v>105.182300489756</v>
      </c>
      <c r="K13" s="6">
        <v>114.5447816288994</v>
      </c>
      <c r="L13" s="6">
        <v>115.2015114125184</v>
      </c>
      <c r="M13" s="6">
        <v>98.14821655789517</v>
      </c>
      <c r="N13" s="6">
        <v>157.23526632232415</v>
      </c>
      <c r="O13" s="6">
        <v>114.53504291172317</v>
      </c>
      <c r="P13" s="6">
        <v>128.11553930750557</v>
      </c>
      <c r="Q13" s="6">
        <v>98.46434037131164</v>
      </c>
      <c r="R13" s="6">
        <v>112.83284906965297</v>
      </c>
      <c r="S13" s="6">
        <v>119.99604070724396</v>
      </c>
      <c r="T13" s="6">
        <v>122.23560312132176</v>
      </c>
      <c r="U13" s="6">
        <v>106.50774874730126</v>
      </c>
      <c r="V13" s="6">
        <v>125.29003583219387</v>
      </c>
      <c r="W13" s="6">
        <v>100.44516529781214</v>
      </c>
      <c r="X13" s="6">
        <v>100.51683282454154</v>
      </c>
      <c r="Y13" s="6">
        <v>98.13121617211686</v>
      </c>
      <c r="Z13" s="6">
        <v>91.43141029621809</v>
      </c>
      <c r="AA13" s="6">
        <v>94.56468772315439</v>
      </c>
      <c r="AB13" s="6">
        <v>111.54397332989174</v>
      </c>
      <c r="AC13" s="6">
        <v>86.12107948176335</v>
      </c>
      <c r="AD13" s="6">
        <v>95.71231908478865</v>
      </c>
      <c r="AE13" s="6">
        <v>85.8478526975152</v>
      </c>
      <c r="AF13" s="6">
        <v>231.7835766795864</v>
      </c>
      <c r="AG13" s="6">
        <v>94.17767764789554</v>
      </c>
      <c r="AH13" s="6">
        <v>101.71445209468024</v>
      </c>
      <c r="AI13" s="6">
        <v>93.2266240577861</v>
      </c>
      <c r="AJ13" s="6">
        <v>133.48083153688086</v>
      </c>
      <c r="AK13" s="6">
        <v>126.2575354410018</v>
      </c>
      <c r="AL13" s="6">
        <v>173.49694262686862</v>
      </c>
    </row>
    <row r="14">
      <c r="A14" s="13">
        <v>14.0</v>
      </c>
      <c r="B14" s="6">
        <v>121.7683191922025</v>
      </c>
      <c r="C14" s="6">
        <v>132.98516825573844</v>
      </c>
      <c r="D14" s="6">
        <v>79.77486883321059</v>
      </c>
      <c r="E14" s="6">
        <v>128.13163821423657</v>
      </c>
      <c r="F14" s="6">
        <v>106.6586886172461</v>
      </c>
      <c r="G14" s="6">
        <v>143.68211864704438</v>
      </c>
      <c r="H14" s="6">
        <v>108.24734881054742</v>
      </c>
      <c r="I14" s="6">
        <v>134.09468745382</v>
      </c>
      <c r="J14" s="6">
        <v>113.59544550892315</v>
      </c>
      <c r="K14" s="6">
        <v>108.2907190975654</v>
      </c>
      <c r="L14" s="6">
        <v>115.42090007815531</v>
      </c>
      <c r="M14" s="6">
        <v>99.97208882321551</v>
      </c>
      <c r="N14" s="6">
        <v>195.68417708112688</v>
      </c>
      <c r="O14" s="6">
        <v>116.06546735064309</v>
      </c>
      <c r="P14" s="6">
        <v>210.94799435202782</v>
      </c>
      <c r="Q14" s="6">
        <v>94.9600319467431</v>
      </c>
      <c r="R14" s="6">
        <v>118.68856272339647</v>
      </c>
      <c r="S14" s="6">
        <v>120.81938992196723</v>
      </c>
      <c r="T14" s="6">
        <v>129.8694363311391</v>
      </c>
      <c r="U14" s="6">
        <v>100.4256882299027</v>
      </c>
      <c r="V14" s="6">
        <v>134.48002758128953</v>
      </c>
      <c r="W14" s="6">
        <v>100.46069431982885</v>
      </c>
      <c r="X14" s="6">
        <v>96.69272890293105</v>
      </c>
      <c r="Y14" s="6">
        <v>98.07660646614198</v>
      </c>
      <c r="Z14" s="6">
        <v>91.77171955536235</v>
      </c>
      <c r="AA14" s="6">
        <v>94.81042486654475</v>
      </c>
      <c r="AB14" s="6">
        <v>113.74290520702912</v>
      </c>
      <c r="AC14" s="6">
        <v>86.93610498943852</v>
      </c>
      <c r="AD14" s="6">
        <v>97.42317710241215</v>
      </c>
      <c r="AE14" s="6">
        <v>79.29781204367077</v>
      </c>
      <c r="AF14" s="6">
        <v>215.97975182375203</v>
      </c>
      <c r="AG14" s="6">
        <v>91.88574981771345</v>
      </c>
      <c r="AH14" s="6">
        <v>91.25954852190591</v>
      </c>
      <c r="AI14" s="6">
        <v>91.39266498905204</v>
      </c>
      <c r="AJ14" s="6">
        <v>139.66299181826201</v>
      </c>
      <c r="AK14" s="6">
        <v>132.41385919812382</v>
      </c>
      <c r="AL14" s="6">
        <v>170.4359435004038</v>
      </c>
    </row>
    <row r="15">
      <c r="A15" s="13">
        <v>15.0</v>
      </c>
      <c r="B15" s="6">
        <v>123.1254470233504</v>
      </c>
      <c r="C15" s="6">
        <v>141.67687120998127</v>
      </c>
      <c r="D15" s="6">
        <v>84.17664673555429</v>
      </c>
      <c r="E15" s="6">
        <v>126.71679437326435</v>
      </c>
      <c r="F15" s="6">
        <v>105.49403931560437</v>
      </c>
      <c r="G15" s="6">
        <v>154.57758420849285</v>
      </c>
      <c r="H15" s="6">
        <v>117.176022601646</v>
      </c>
      <c r="I15" s="6">
        <v>138.0478486281464</v>
      </c>
      <c r="J15" s="6">
        <v>112.41720246469109</v>
      </c>
      <c r="K15" s="6">
        <v>103.9130379236695</v>
      </c>
      <c r="L15" s="6">
        <v>120.97823344430975</v>
      </c>
      <c r="M15" s="6">
        <v>101.77831137380453</v>
      </c>
      <c r="N15" s="6">
        <v>230.171655288156</v>
      </c>
      <c r="O15" s="6">
        <v>116.45133739874991</v>
      </c>
      <c r="P15" s="6">
        <v>220.2523805720606</v>
      </c>
      <c r="Q15" s="6">
        <v>92.80039517936574</v>
      </c>
      <c r="R15" s="6">
        <v>123.85588811328239</v>
      </c>
      <c r="S15" s="6">
        <v>122.1525695095681</v>
      </c>
      <c r="T15" s="6">
        <v>136.5981516195126</v>
      </c>
      <c r="U15" s="6">
        <v>96.03653124564966</v>
      </c>
      <c r="V15" s="6">
        <v>143.48984434290034</v>
      </c>
      <c r="W15" s="6">
        <v>98.77126613292843</v>
      </c>
      <c r="X15" s="6">
        <v>95.15023589437055</v>
      </c>
      <c r="Y15" s="6">
        <v>98.82585457207453</v>
      </c>
      <c r="Z15" s="6">
        <v>88.43528121054047</v>
      </c>
      <c r="AA15" s="6">
        <v>94.62253776857908</v>
      </c>
      <c r="AB15" s="6">
        <v>115.11306134694775</v>
      </c>
      <c r="AC15" s="6">
        <v>88.80102488237492</v>
      </c>
      <c r="AD15" s="6">
        <v>101.52389863515114</v>
      </c>
      <c r="AE15" s="6">
        <v>73.92200753498493</v>
      </c>
      <c r="AF15" s="6">
        <v>198.31153729055603</v>
      </c>
      <c r="AG15" s="6">
        <v>92.4218331607507</v>
      </c>
      <c r="AH15" s="6">
        <v>84.17086287808722</v>
      </c>
      <c r="AI15" s="6">
        <v>90.76010688534531</v>
      </c>
      <c r="AJ15" s="6">
        <v>150.54823317322843</v>
      </c>
      <c r="AK15" s="6">
        <v>138.1015198665043</v>
      </c>
      <c r="AL15" s="6">
        <v>172.547426367577</v>
      </c>
    </row>
    <row r="16">
      <c r="A16" s="13">
        <v>16.0</v>
      </c>
      <c r="B16" s="6">
        <v>125.82960521702545</v>
      </c>
      <c r="C16" s="6">
        <v>148.38597018977148</v>
      </c>
      <c r="D16" s="6">
        <v>85.6078534374269</v>
      </c>
      <c r="E16" s="6">
        <v>127.2617895566996</v>
      </c>
      <c r="F16" s="6">
        <v>106.88335289221457</v>
      </c>
      <c r="G16" s="6">
        <v>159.10674019177412</v>
      </c>
      <c r="H16" s="6">
        <v>130.16439421856447</v>
      </c>
      <c r="I16" s="6">
        <v>141.32093246638095</v>
      </c>
      <c r="J16" s="6">
        <v>110.54587100306863</v>
      </c>
      <c r="K16" s="6">
        <v>100.96513549642923</v>
      </c>
      <c r="L16" s="6">
        <v>120.85853892687251</v>
      </c>
      <c r="M16" s="6">
        <v>105.33760210154742</v>
      </c>
      <c r="N16" s="6">
        <v>257.8678734948593</v>
      </c>
      <c r="O16" s="6">
        <v>117.00928953128032</v>
      </c>
      <c r="P16" s="6">
        <v>220.81205423138303</v>
      </c>
      <c r="Q16" s="6">
        <v>90.5140794190494</v>
      </c>
      <c r="R16" s="6">
        <v>126.12344673895662</v>
      </c>
      <c r="S16" s="6">
        <v>122.95710187933749</v>
      </c>
      <c r="T16" s="6">
        <v>145.23246436200355</v>
      </c>
      <c r="U16" s="6">
        <v>92.54918859241485</v>
      </c>
      <c r="V16" s="6">
        <v>150.8177788309333</v>
      </c>
      <c r="W16" s="6">
        <v>100.02803851197461</v>
      </c>
      <c r="X16" s="6">
        <v>96.04764852806181</v>
      </c>
      <c r="Y16" s="6">
        <v>99.70545303271291</v>
      </c>
      <c r="Z16" s="6">
        <v>85.50622037301538</v>
      </c>
      <c r="AA16" s="6">
        <v>94.48932552452219</v>
      </c>
      <c r="AB16" s="6">
        <v>115.68081239465012</v>
      </c>
      <c r="AC16" s="6">
        <v>91.93667691040666</v>
      </c>
      <c r="AD16" s="6">
        <v>115.54958522856909</v>
      </c>
      <c r="AE16" s="6">
        <v>69.90304867739073</v>
      </c>
      <c r="AF16" s="6">
        <v>181.5841394714107</v>
      </c>
      <c r="AG16" s="6">
        <v>93.22992990117378</v>
      </c>
      <c r="AH16" s="6">
        <v>78.00671393827288</v>
      </c>
      <c r="AI16" s="6">
        <v>91.2071314853162</v>
      </c>
      <c r="AJ16" s="6">
        <v>169.82905336409365</v>
      </c>
      <c r="AK16" s="6">
        <v>143.91912461101336</v>
      </c>
      <c r="AL16" s="6">
        <v>179.74008207934335</v>
      </c>
    </row>
    <row r="17">
      <c r="A17" s="13">
        <v>17.0</v>
      </c>
      <c r="B17" s="6">
        <v>133.36834724072645</v>
      </c>
      <c r="C17" s="6">
        <v>157.3754085791534</v>
      </c>
      <c r="D17" s="6">
        <v>85.26910158858546</v>
      </c>
      <c r="E17" s="6">
        <v>129.45469385702742</v>
      </c>
      <c r="F17" s="6">
        <v>113.40865916627023</v>
      </c>
      <c r="G17" s="6">
        <v>168.796965333146</v>
      </c>
      <c r="H17" s="6">
        <v>139.10617041313515</v>
      </c>
      <c r="I17" s="6">
        <v>148.61737106546477</v>
      </c>
      <c r="J17" s="6">
        <v>111.19697791266536</v>
      </c>
      <c r="K17" s="6">
        <v>100.05121838194046</v>
      </c>
      <c r="L17" s="6">
        <v>118.07479522698883</v>
      </c>
      <c r="M17" s="6">
        <v>115.67294668144315</v>
      </c>
      <c r="N17" s="6">
        <v>293.98717677154445</v>
      </c>
      <c r="O17" s="6">
        <v>126.44696734792313</v>
      </c>
      <c r="P17" s="6">
        <v>245.45803879138214</v>
      </c>
      <c r="Q17" s="6">
        <v>91.59902220806472</v>
      </c>
      <c r="R17" s="6">
        <v>128.86817297247902</v>
      </c>
      <c r="S17" s="6">
        <v>123.79712502283226</v>
      </c>
      <c r="T17" s="6">
        <v>153.60630367496404</v>
      </c>
      <c r="U17" s="6">
        <v>90.38084294332499</v>
      </c>
      <c r="V17" s="6">
        <v>163.55651335781917</v>
      </c>
      <c r="W17" s="6">
        <v>103.5854786389675</v>
      </c>
      <c r="X17" s="6">
        <v>97.21991546228892</v>
      </c>
      <c r="Y17" s="6">
        <v>101.87021705704397</v>
      </c>
      <c r="Z17" s="6">
        <v>83.49044691465359</v>
      </c>
      <c r="AA17" s="6">
        <v>97.05654886490143</v>
      </c>
      <c r="AB17" s="6">
        <v>120.3459024096177</v>
      </c>
      <c r="AC17" s="6">
        <v>95.45177943677223</v>
      </c>
      <c r="AD17" s="6">
        <v>126.43000030002811</v>
      </c>
      <c r="AE17" s="6">
        <v>67.031464029146</v>
      </c>
      <c r="AF17" s="6">
        <v>162.12586076994364</v>
      </c>
      <c r="AG17" s="6">
        <v>95.47593376129274</v>
      </c>
      <c r="AH17" s="6">
        <v>75.42561572979824</v>
      </c>
      <c r="AI17" s="6">
        <v>90.8262981086532</v>
      </c>
      <c r="AJ17" s="6">
        <v>176.5572406489921</v>
      </c>
      <c r="AK17" s="6">
        <v>152.70223545152513</v>
      </c>
      <c r="AL17" s="6">
        <v>187.34099187447464</v>
      </c>
    </row>
    <row r="18">
      <c r="A18" s="13">
        <v>18.0</v>
      </c>
      <c r="B18" s="6">
        <v>135.6406984082463</v>
      </c>
      <c r="C18" s="6">
        <v>163.08586857232999</v>
      </c>
      <c r="D18" s="6">
        <v>83.26690930541001</v>
      </c>
      <c r="E18" s="6">
        <v>132.3034581347015</v>
      </c>
      <c r="F18" s="6">
        <v>116.2785038775509</v>
      </c>
      <c r="G18" s="6">
        <v>177.38883776474307</v>
      </c>
      <c r="H18" s="6">
        <v>147.8997256684273</v>
      </c>
      <c r="I18" s="6">
        <v>163.75440249248803</v>
      </c>
      <c r="J18" s="6">
        <v>111.03796402159351</v>
      </c>
      <c r="K18" s="6">
        <v>100.42360660256433</v>
      </c>
      <c r="L18" s="6">
        <v>117.81079035305268</v>
      </c>
      <c r="M18" s="6">
        <v>122.2343307474449</v>
      </c>
      <c r="N18" s="6">
        <v>320.3912958467078</v>
      </c>
      <c r="O18" s="6">
        <v>134.08585245910558</v>
      </c>
      <c r="P18" s="6">
        <v>248.40544242700057</v>
      </c>
      <c r="Q18" s="6">
        <v>92.57459818429854</v>
      </c>
      <c r="R18" s="6">
        <v>138.40643672622522</v>
      </c>
      <c r="S18" s="6">
        <v>124.93534005528724</v>
      </c>
      <c r="T18" s="6">
        <v>153.7501634770478</v>
      </c>
      <c r="U18" s="6">
        <v>89.16244808753721</v>
      </c>
      <c r="V18" s="6">
        <v>170.06512130323725</v>
      </c>
      <c r="W18" s="6">
        <v>104.2426582234799</v>
      </c>
      <c r="X18" s="6">
        <v>97.98561151079137</v>
      </c>
      <c r="Y18" s="6">
        <v>103.24556580947313</v>
      </c>
      <c r="Z18" s="6">
        <v>81.92220911217372</v>
      </c>
      <c r="AA18" s="6">
        <v>100.12522566539701</v>
      </c>
      <c r="AB18" s="6">
        <v>121.6513610772632</v>
      </c>
      <c r="AC18" s="6">
        <v>99.66432051976179</v>
      </c>
      <c r="AD18" s="6">
        <v>144.00547307108081</v>
      </c>
      <c r="AE18" s="6">
        <v>65.22564787697657</v>
      </c>
      <c r="AF18" s="6">
        <v>147.96833430892832</v>
      </c>
      <c r="AG18" s="6">
        <v>101.45743833077046</v>
      </c>
      <c r="AH18" s="6">
        <v>75.02586236426541</v>
      </c>
      <c r="AI18" s="6">
        <v>95.10239969319845</v>
      </c>
      <c r="AJ18" s="6">
        <v>181.70848934104862</v>
      </c>
      <c r="AK18" s="6">
        <v>158.00184909574708</v>
      </c>
      <c r="AL18" s="6">
        <v>192.64582268884018</v>
      </c>
    </row>
    <row r="19">
      <c r="A19" s="13">
        <v>19.0</v>
      </c>
      <c r="B19" s="6">
        <v>138.21415048033097</v>
      </c>
      <c r="C19" s="6">
        <v>161.58156358793946</v>
      </c>
      <c r="D19" s="6">
        <v>81.74575442456538</v>
      </c>
      <c r="E19" s="6">
        <v>135.2269078360039</v>
      </c>
      <c r="F19" s="6">
        <v>117.78600759996112</v>
      </c>
      <c r="G19" s="6">
        <v>188.56149766429</v>
      </c>
      <c r="H19" s="6">
        <v>154.14547762355159</v>
      </c>
      <c r="I19" s="6">
        <v>191.0390805871632</v>
      </c>
      <c r="J19" s="6">
        <v>110.52853107830356</v>
      </c>
      <c r="K19" s="6">
        <v>102.45147513198509</v>
      </c>
      <c r="L19" s="6">
        <v>119.24435528040517</v>
      </c>
      <c r="M19" s="6">
        <v>124.28292903172844</v>
      </c>
      <c r="N19" s="6">
        <v>336.66596060156746</v>
      </c>
      <c r="O19" s="6">
        <v>138.20639332996058</v>
      </c>
      <c r="P19" s="6">
        <v>242.82709037508985</v>
      </c>
      <c r="Q19" s="6">
        <v>92.07591506413586</v>
      </c>
      <c r="R19" s="6">
        <v>152.65697723926087</v>
      </c>
      <c r="S19" s="6">
        <v>125.93716357491482</v>
      </c>
      <c r="T19" s="6">
        <v>152.25707310693576</v>
      </c>
      <c r="U19" s="6">
        <v>88.36455122123542</v>
      </c>
      <c r="V19" s="6">
        <v>177.95129938401072</v>
      </c>
      <c r="W19" s="6">
        <v>103.6644178342191</v>
      </c>
      <c r="X19" s="6">
        <v>102.01401490083897</v>
      </c>
      <c r="Y19" s="6">
        <v>105.49478010589726</v>
      </c>
      <c r="Z19" s="6">
        <v>83.36127843673022</v>
      </c>
      <c r="AA19" s="6">
        <v>102.07539265455081</v>
      </c>
      <c r="AB19" s="6">
        <v>122.91296178658885</v>
      </c>
      <c r="AC19" s="6">
        <v>103.26559247199494</v>
      </c>
      <c r="AD19" s="6">
        <v>154.92921778482963</v>
      </c>
      <c r="AE19" s="6">
        <v>66.2835948873047</v>
      </c>
      <c r="AF19" s="6">
        <v>146.39519826969283</v>
      </c>
      <c r="AG19" s="6">
        <v>110.57111140278226</v>
      </c>
      <c r="AH19" s="6">
        <v>73.90367553865651</v>
      </c>
      <c r="AI19" s="6">
        <v>100.62229653833109</v>
      </c>
      <c r="AJ19" s="6">
        <v>190.57618849514012</v>
      </c>
      <c r="AK19" s="6">
        <v>162.43159849065677</v>
      </c>
      <c r="AL19" s="6">
        <v>199.7188205626885</v>
      </c>
    </row>
    <row r="20">
      <c r="A20" s="13">
        <v>20.0</v>
      </c>
      <c r="B20" s="6">
        <v>148.29268634738096</v>
      </c>
      <c r="C20" s="6">
        <v>156.88764485988168</v>
      </c>
      <c r="D20" s="6">
        <v>80.22280709812529</v>
      </c>
      <c r="E20" s="6">
        <v>137.5639010822274</v>
      </c>
      <c r="F20" s="6">
        <v>122.13477410296834</v>
      </c>
      <c r="G20" s="6">
        <v>191.53386955147346</v>
      </c>
      <c r="H20" s="6">
        <v>170.62502559063176</v>
      </c>
      <c r="I20" s="6">
        <v>216.913421752623</v>
      </c>
      <c r="J20" s="6">
        <v>109.8847016091983</v>
      </c>
      <c r="K20" s="6">
        <v>107.38706114499217</v>
      </c>
      <c r="L20" s="6">
        <v>116.7510784814489</v>
      </c>
      <c r="M20" s="6">
        <v>122.87505643804128</v>
      </c>
      <c r="N20" s="6">
        <v>358.8068042950483</v>
      </c>
      <c r="O20" s="6">
        <v>142.53093034936833</v>
      </c>
      <c r="P20" s="6">
        <v>243.40469649684073</v>
      </c>
      <c r="Q20" s="6">
        <v>92.87518379764602</v>
      </c>
      <c r="R20" s="6">
        <v>158.29139727552354</v>
      </c>
      <c r="S20" s="6">
        <v>126.56462984184257</v>
      </c>
      <c r="T20" s="6">
        <v>168.24458346048215</v>
      </c>
      <c r="U20" s="6">
        <v>87.63554373200012</v>
      </c>
      <c r="V20" s="6">
        <v>211.79537757227013</v>
      </c>
      <c r="W20" s="6">
        <v>112.09214749120025</v>
      </c>
      <c r="X20" s="6">
        <v>109.4334265525265</v>
      </c>
      <c r="Y20" s="6">
        <v>108.90623300337214</v>
      </c>
      <c r="Z20" s="6">
        <v>85.32944171893436</v>
      </c>
      <c r="AA20" s="6">
        <v>100.78057871429367</v>
      </c>
      <c r="AB20" s="6">
        <v>128.94809620145384</v>
      </c>
      <c r="AC20" s="6">
        <v>107.0173940230446</v>
      </c>
      <c r="AD20" s="6">
        <v>159.15459053488036</v>
      </c>
      <c r="AE20" s="6">
        <v>71.4187744665644</v>
      </c>
      <c r="AF20" s="6">
        <v>165.1934455136733</v>
      </c>
      <c r="AG20" s="6">
        <v>115.80635857652206</v>
      </c>
      <c r="AH20" s="6">
        <v>72.14332202925358</v>
      </c>
      <c r="AI20" s="6">
        <v>102.03363317462298</v>
      </c>
      <c r="AJ20" s="6">
        <v>194.280977774416</v>
      </c>
      <c r="AK20" s="6">
        <v>168.3794291856462</v>
      </c>
      <c r="AL20" s="6">
        <v>207.8964283948379</v>
      </c>
    </row>
    <row r="21">
      <c r="A21" s="13">
        <v>21.0</v>
      </c>
      <c r="B21" s="6">
        <v>151.2554519318421</v>
      </c>
      <c r="C21" s="6">
        <v>153.23499308487808</v>
      </c>
      <c r="D21" s="6">
        <v>78.14903920333126</v>
      </c>
      <c r="E21" s="6">
        <v>139.49079162799887</v>
      </c>
      <c r="F21" s="6">
        <v>121.94339104007972</v>
      </c>
      <c r="G21" s="6">
        <v>190.17993045555127</v>
      </c>
      <c r="H21" s="6">
        <v>169.13524137083897</v>
      </c>
      <c r="I21" s="6">
        <v>232.70482365400719</v>
      </c>
      <c r="J21" s="6">
        <v>109.40882238903961</v>
      </c>
      <c r="K21" s="6">
        <v>111.50102378693154</v>
      </c>
      <c r="L21" s="6">
        <v>114.72581032265212</v>
      </c>
      <c r="M21" s="6">
        <v>123.88129540696957</v>
      </c>
      <c r="N21" s="6">
        <v>380.3525165789516</v>
      </c>
      <c r="O21" s="6">
        <v>143.46804332334204</v>
      </c>
      <c r="P21" s="6">
        <v>247.81080800059075</v>
      </c>
      <c r="Q21" s="6">
        <v>94.72006204685368</v>
      </c>
      <c r="R21" s="6">
        <v>162.10531125450947</v>
      </c>
      <c r="S21" s="6">
        <v>125.39369962233653</v>
      </c>
      <c r="T21" s="6">
        <v>162.1283621779502</v>
      </c>
      <c r="U21" s="6">
        <v>88.73520680895167</v>
      </c>
      <c r="V21" s="6">
        <v>220.75492038891323</v>
      </c>
      <c r="W21" s="6">
        <v>110.95184277727932</v>
      </c>
      <c r="X21" s="6">
        <v>113.76742522895628</v>
      </c>
      <c r="Y21" s="6">
        <v>111.69643618381788</v>
      </c>
      <c r="Z21" s="6">
        <v>85.9603800534062</v>
      </c>
      <c r="AA21" s="6">
        <v>100.95127765818607</v>
      </c>
      <c r="AB21" s="6">
        <v>147.09651935420973</v>
      </c>
      <c r="AC21" s="6">
        <v>113.04040812280287</v>
      </c>
      <c r="AD21" s="6">
        <v>163.50831252324346</v>
      </c>
      <c r="AE21" s="6">
        <v>76.34699263210743</v>
      </c>
      <c r="AF21" s="6">
        <v>187.80008996992373</v>
      </c>
      <c r="AG21" s="6">
        <v>117.55949830411576</v>
      </c>
      <c r="AH21" s="6">
        <v>71.00811838454423</v>
      </c>
      <c r="AI21" s="6">
        <v>100.7126148201764</v>
      </c>
      <c r="AJ21" s="6">
        <v>200.68548844597407</v>
      </c>
      <c r="AK21" s="6">
        <v>175.15878921811813</v>
      </c>
      <c r="AL21" s="6">
        <v>212.05082985842134</v>
      </c>
    </row>
    <row r="22">
      <c r="A22" s="13">
        <v>22.0</v>
      </c>
      <c r="B22" s="6">
        <v>149.3597924409228</v>
      </c>
      <c r="C22" s="6">
        <v>150.3582289950879</v>
      </c>
      <c r="D22" s="6">
        <v>78.05285820217503</v>
      </c>
      <c r="E22" s="6">
        <v>141.60809526918067</v>
      </c>
      <c r="F22" s="6">
        <v>120.16564645052974</v>
      </c>
      <c r="G22" s="6">
        <v>188.25701942327282</v>
      </c>
      <c r="H22" s="6">
        <v>162.319739589731</v>
      </c>
      <c r="I22" s="6">
        <v>246.0336005615487</v>
      </c>
      <c r="J22" s="6">
        <v>109.67676781864955</v>
      </c>
      <c r="K22" s="6">
        <v>114.00197517902238</v>
      </c>
      <c r="L22" s="6">
        <v>113.2476291870004</v>
      </c>
      <c r="M22" s="6">
        <v>123.19952386816071</v>
      </c>
      <c r="N22" s="6">
        <v>384.7526599644794</v>
      </c>
      <c r="O22" s="6">
        <v>142.91970167603233</v>
      </c>
      <c r="P22" s="6">
        <v>249.525995289338</v>
      </c>
      <c r="Q22" s="6">
        <v>96.42062596226869</v>
      </c>
      <c r="R22" s="6">
        <v>167.93039064398417</v>
      </c>
      <c r="S22" s="6">
        <v>122.97197984026089</v>
      </c>
      <c r="T22" s="6">
        <v>151.22335324120493</v>
      </c>
      <c r="U22" s="6">
        <v>91.61312672153032</v>
      </c>
      <c r="V22" s="6">
        <v>220.94416816901435</v>
      </c>
      <c r="W22" s="6">
        <v>106.45942611636414</v>
      </c>
      <c r="X22" s="6">
        <v>116.94148538735776</v>
      </c>
      <c r="Y22" s="6">
        <v>113.85116760402303</v>
      </c>
      <c r="Z22" s="6">
        <v>86.19884493572626</v>
      </c>
      <c r="AA22" s="6">
        <v>107.02332923366428</v>
      </c>
      <c r="AB22" s="6">
        <v>170.10356623864652</v>
      </c>
      <c r="AC22" s="6">
        <v>119.13129017744801</v>
      </c>
      <c r="AD22" s="6">
        <v>169.0258994040604</v>
      </c>
      <c r="AE22" s="6">
        <v>82.70237034728389</v>
      </c>
      <c r="AF22" s="6">
        <v>206.72916290459202</v>
      </c>
      <c r="AG22" s="6">
        <v>118.89137884940668</v>
      </c>
      <c r="AH22" s="6">
        <v>68.80142499914363</v>
      </c>
      <c r="AI22" s="6">
        <v>100.97941551994363</v>
      </c>
      <c r="AJ22" s="6">
        <v>213.85143653164906</v>
      </c>
      <c r="AK22" s="6">
        <v>178.6561922157579</v>
      </c>
      <c r="AL22" s="6">
        <v>212.54577818799137</v>
      </c>
    </row>
    <row r="23">
      <c r="A23" s="13">
        <v>23.0</v>
      </c>
      <c r="B23" s="6">
        <v>147.17425145501718</v>
      </c>
      <c r="C23" s="6">
        <v>146.3981569457539</v>
      </c>
      <c r="D23" s="6">
        <v>79.11734683017707</v>
      </c>
      <c r="E23" s="6">
        <v>143.48548590846056</v>
      </c>
      <c r="F23" s="6">
        <v>119.20828052006239</v>
      </c>
      <c r="G23" s="6">
        <v>185.50836992026976</v>
      </c>
      <c r="H23" s="6">
        <v>156.91704540801703</v>
      </c>
      <c r="I23" s="6">
        <v>254.85243953499827</v>
      </c>
      <c r="J23" s="6">
        <v>111.02418410931514</v>
      </c>
      <c r="K23" s="6">
        <v>115.59226141738259</v>
      </c>
      <c r="L23" s="6">
        <v>114.43011255592413</v>
      </c>
      <c r="M23" s="6">
        <v>122.2805073266839</v>
      </c>
      <c r="N23" s="6">
        <v>389.1870203509686</v>
      </c>
      <c r="O23" s="6">
        <v>143.83142846263064</v>
      </c>
      <c r="P23" s="6">
        <v>249.89217918598678</v>
      </c>
      <c r="Q23" s="6">
        <v>96.75712857871616</v>
      </c>
      <c r="R23" s="6">
        <v>167.71055085599403</v>
      </c>
      <c r="S23" s="6">
        <v>123.25382434005834</v>
      </c>
      <c r="T23" s="6">
        <v>146.73808797244868</v>
      </c>
      <c r="U23" s="6">
        <v>93.73905724312131</v>
      </c>
      <c r="V23" s="6">
        <v>220.64690078741162</v>
      </c>
      <c r="W23" s="6">
        <v>103.85723652425978</v>
      </c>
      <c r="X23" s="6">
        <v>119.02023781568217</v>
      </c>
      <c r="Y23" s="6">
        <v>115.45120258951435</v>
      </c>
      <c r="Z23" s="6">
        <v>85.89703781903992</v>
      </c>
      <c r="AA23" s="6">
        <v>109.82281135344807</v>
      </c>
      <c r="AB23" s="6">
        <v>169.83321125736018</v>
      </c>
      <c r="AC23" s="6">
        <v>123.56344891220633</v>
      </c>
      <c r="AD23" s="6">
        <v>176.57540927672989</v>
      </c>
      <c r="AE23" s="6">
        <v>86.30967136315648</v>
      </c>
      <c r="AF23" s="6">
        <v>221.1262699091897</v>
      </c>
      <c r="AG23" s="6">
        <v>119.95876238174861</v>
      </c>
      <c r="AH23" s="6">
        <v>68.91446579659507</v>
      </c>
      <c r="AI23" s="6">
        <v>100.55129090767537</v>
      </c>
      <c r="AJ23" s="6">
        <v>218.47478032853016</v>
      </c>
      <c r="AK23" s="6">
        <v>179.9295126204543</v>
      </c>
      <c r="AL23" s="6">
        <v>217.28380004285265</v>
      </c>
    </row>
    <row r="24">
      <c r="A24" s="13">
        <v>24.0</v>
      </c>
      <c r="B24" s="6">
        <v>143.06233784447096</v>
      </c>
      <c r="C24" s="6">
        <v>142.82379095421345</v>
      </c>
      <c r="D24" s="6">
        <v>78.77765802113802</v>
      </c>
      <c r="E24" s="6">
        <v>143.70612382982176</v>
      </c>
      <c r="F24" s="6">
        <v>116.58563088496481</v>
      </c>
      <c r="G24" s="6">
        <v>181.4863685855783</v>
      </c>
      <c r="H24" s="6">
        <v>153.64820046677312</v>
      </c>
      <c r="I24" s="6">
        <v>259.0806795231762</v>
      </c>
      <c r="J24" s="6">
        <v>109.28247827242039</v>
      </c>
      <c r="K24" s="6">
        <v>119.30495533006047</v>
      </c>
      <c r="L24" s="6">
        <v>117.39262878699299</v>
      </c>
      <c r="M24" s="6">
        <v>118.37930468333127</v>
      </c>
      <c r="N24" s="6">
        <v>382.4829322340442</v>
      </c>
      <c r="O24" s="6">
        <v>143.10502084387312</v>
      </c>
      <c r="P24" s="6">
        <v>254.1513650521925</v>
      </c>
      <c r="Q24" s="6">
        <v>95.90315335590842</v>
      </c>
      <c r="R24" s="6">
        <v>164.0655926328229</v>
      </c>
      <c r="S24" s="6">
        <v>126.81012640144166</v>
      </c>
      <c r="T24" s="6">
        <v>143.9077553511487</v>
      </c>
      <c r="U24" s="6">
        <v>94.41927647243902</v>
      </c>
      <c r="V24" s="6">
        <v>218.18966833072352</v>
      </c>
      <c r="W24" s="6">
        <v>101.34261336186074</v>
      </c>
      <c r="X24" s="6">
        <v>118.85249663770465</v>
      </c>
      <c r="Y24" s="6">
        <v>115.87595291364462</v>
      </c>
      <c r="Z24" s="6">
        <v>85.40354799312757</v>
      </c>
      <c r="AA24" s="6">
        <v>106.97210497053551</v>
      </c>
      <c r="AB24" s="6">
        <v>182.5435827985177</v>
      </c>
      <c r="AC24" s="6">
        <v>124.32814537468448</v>
      </c>
      <c r="AD24" s="6">
        <v>177.6279497822703</v>
      </c>
      <c r="AE24" s="6">
        <v>87.73694349979897</v>
      </c>
      <c r="AF24" s="6">
        <v>234.97861396883386</v>
      </c>
      <c r="AG24" s="6">
        <v>119.50125942146047</v>
      </c>
      <c r="AH24" s="6">
        <v>69.28064947076354</v>
      </c>
      <c r="AI24" s="6">
        <v>99.68722858778577</v>
      </c>
      <c r="AJ24" s="6">
        <v>215.8765427429623</v>
      </c>
      <c r="AK24" s="6">
        <v>178.03869946932454</v>
      </c>
      <c r="AL24" s="6">
        <v>221.00308209582514</v>
      </c>
    </row>
    <row r="25">
      <c r="A25" s="13">
        <v>25.0</v>
      </c>
      <c r="B25" s="6">
        <v>139.2258607390786</v>
      </c>
      <c r="C25" s="6">
        <v>144.42795250026597</v>
      </c>
      <c r="D25" s="6">
        <v>81.08133761659934</v>
      </c>
      <c r="E25" s="6">
        <v>143.83999080794786</v>
      </c>
      <c r="F25" s="6">
        <v>113.06432414999333</v>
      </c>
      <c r="G25" s="6">
        <v>181.2592181518036</v>
      </c>
      <c r="H25" s="6">
        <v>152.66859108217662</v>
      </c>
      <c r="I25" s="6">
        <v>273.2142197428698</v>
      </c>
      <c r="J25" s="6">
        <v>107.54033651562929</v>
      </c>
      <c r="K25" s="6">
        <v>128.04014777838816</v>
      </c>
      <c r="L25" s="6">
        <v>113.19685901893573</v>
      </c>
      <c r="M25" s="6">
        <v>116.41751836801708</v>
      </c>
      <c r="N25" s="6">
        <v>382.13587408143644</v>
      </c>
      <c r="O25" s="6">
        <v>139.9750852703901</v>
      </c>
      <c r="P25" s="6">
        <v>269.01812987020816</v>
      </c>
      <c r="Q25" s="6">
        <v>97.13568825149288</v>
      </c>
      <c r="R25" s="6">
        <v>158.79961452749504</v>
      </c>
      <c r="S25" s="6">
        <v>125.80432318033252</v>
      </c>
      <c r="T25" s="6">
        <v>139.49714460089803</v>
      </c>
      <c r="U25" s="6">
        <v>96.01288145249481</v>
      </c>
      <c r="V25" s="6">
        <v>215.20482629871685</v>
      </c>
      <c r="W25" s="6">
        <v>99.03590654979641</v>
      </c>
      <c r="X25" s="6">
        <v>119.6823431462545</v>
      </c>
      <c r="Y25" s="6">
        <v>115.33555202107362</v>
      </c>
      <c r="Z25" s="6">
        <v>87.00242190896105</v>
      </c>
      <c r="AA25" s="6">
        <v>106.93497466974769</v>
      </c>
      <c r="AB25" s="6">
        <v>193.7433968631224</v>
      </c>
      <c r="AC25" s="6">
        <v>129.36440516406506</v>
      </c>
      <c r="AD25" s="6">
        <v>179.00877686908797</v>
      </c>
      <c r="AE25" s="6">
        <v>88.87365505711374</v>
      </c>
      <c r="AF25" s="6">
        <v>248.7595985608302</v>
      </c>
      <c r="AG25" s="6">
        <v>119.1729585542576</v>
      </c>
      <c r="AH25" s="6">
        <v>68.86479635529065</v>
      </c>
      <c r="AI25" s="6">
        <v>99.86657213921725</v>
      </c>
      <c r="AJ25" s="6">
        <v>211.66323134525925</v>
      </c>
      <c r="AK25" s="6">
        <v>176.34219170462572</v>
      </c>
      <c r="AL25" s="6">
        <v>219.43187249682725</v>
      </c>
    </row>
    <row r="26">
      <c r="A26" s="13">
        <v>26.0</v>
      </c>
      <c r="B26" s="6">
        <v>136.09452352569946</v>
      </c>
      <c r="C26" s="6">
        <v>146.31796354245006</v>
      </c>
      <c r="D26" s="6">
        <v>82.57858982805458</v>
      </c>
      <c r="E26" s="6">
        <v>143.50215863258958</v>
      </c>
      <c r="F26" s="6">
        <v>110.17362235415973</v>
      </c>
      <c r="G26" s="6">
        <v>180.17454954163887</v>
      </c>
      <c r="H26" s="6">
        <v>154.2984072390779</v>
      </c>
      <c r="I26" s="6">
        <v>297.52659967489285</v>
      </c>
      <c r="J26" s="6">
        <v>107.60421088932743</v>
      </c>
      <c r="K26" s="6">
        <v>138.2399226962471</v>
      </c>
      <c r="L26" s="6">
        <v>108.73616128297753</v>
      </c>
      <c r="M26" s="6">
        <v>116.31264622583426</v>
      </c>
      <c r="N26" s="6">
        <v>381.1969432812474</v>
      </c>
      <c r="O26" s="6">
        <v>136.46925279384058</v>
      </c>
      <c r="P26" s="6">
        <v>277.9263442942371</v>
      </c>
      <c r="Q26" s="6">
        <v>101.69460852544083</v>
      </c>
      <c r="R26" s="6">
        <v>161.9158980408609</v>
      </c>
      <c r="S26" s="6">
        <v>122.76664765253736</v>
      </c>
      <c r="T26" s="6">
        <v>138.33700248485113</v>
      </c>
      <c r="U26" s="6">
        <v>96.5742723403639</v>
      </c>
      <c r="V26" s="6">
        <v>208.76111550518908</v>
      </c>
      <c r="W26" s="6">
        <v>99.28501794464768</v>
      </c>
      <c r="X26" s="6">
        <v>128.31079350169713</v>
      </c>
      <c r="Y26" s="6">
        <v>114.68306525823115</v>
      </c>
      <c r="Z26" s="6">
        <v>86.53584218261608</v>
      </c>
      <c r="AA26" s="6">
        <v>106.92562729472385</v>
      </c>
      <c r="AB26" s="6">
        <v>196.23743413624126</v>
      </c>
      <c r="AC26" s="6">
        <v>134.1737267132846</v>
      </c>
      <c r="AD26" s="6">
        <v>178.4563064863986</v>
      </c>
      <c r="AE26" s="6">
        <v>90.62635000930167</v>
      </c>
      <c r="AF26" s="6">
        <v>246.60119275576363</v>
      </c>
      <c r="AG26" s="6">
        <v>119.10215079632391</v>
      </c>
      <c r="AH26" s="6">
        <v>68.94769294008837</v>
      </c>
      <c r="AI26" s="6">
        <v>100.34339104294645</v>
      </c>
      <c r="AJ26" s="6">
        <v>209.0303253785157</v>
      </c>
      <c r="AK26" s="6">
        <v>175.81649603872577</v>
      </c>
      <c r="AL26" s="6">
        <v>215.93064460303592</v>
      </c>
    </row>
    <row r="27">
      <c r="A27" s="13">
        <v>27.0</v>
      </c>
      <c r="B27" s="6">
        <v>132.49758081480962</v>
      </c>
      <c r="C27" s="6">
        <v>145.51558928944831</v>
      </c>
      <c r="D27" s="6">
        <v>82.94413670167809</v>
      </c>
      <c r="E27" s="6">
        <v>144.17943291566246</v>
      </c>
      <c r="F27" s="6">
        <v>108.18215702165983</v>
      </c>
      <c r="G27" s="6">
        <v>179.1174739208317</v>
      </c>
      <c r="H27" s="6">
        <v>154.13278467018793</v>
      </c>
      <c r="I27" s="6">
        <v>327.88840451209296</v>
      </c>
      <c r="J27" s="6">
        <v>107.63692909932409</v>
      </c>
      <c r="K27" s="6">
        <v>146.99427848475665</v>
      </c>
      <c r="L27" s="6">
        <v>106.8672037022222</v>
      </c>
      <c r="M27" s="6">
        <v>117.17686655994746</v>
      </c>
      <c r="N27" s="6">
        <v>381.13502680331743</v>
      </c>
      <c r="O27" s="6">
        <v>136.03768760845796</v>
      </c>
      <c r="P27" s="6">
        <v>272.7925364789987</v>
      </c>
      <c r="Q27" s="6">
        <v>105.57733812534482</v>
      </c>
      <c r="R27" s="6">
        <v>160.16174891533933</v>
      </c>
      <c r="S27" s="6">
        <v>121.39942631072489</v>
      </c>
      <c r="T27" s="6">
        <v>138.33100832643098</v>
      </c>
      <c r="U27" s="6">
        <v>97.98807773612175</v>
      </c>
      <c r="V27" s="6">
        <v>199.3696010212762</v>
      </c>
      <c r="W27" s="6">
        <v>97.0596228173097</v>
      </c>
      <c r="X27" s="6">
        <v>149.2902354674124</v>
      </c>
      <c r="Y27" s="6">
        <v>115.47152504402587</v>
      </c>
      <c r="Z27" s="6">
        <v>84.99120246744913</v>
      </c>
      <c r="AA27" s="6">
        <v>108.80245707983467</v>
      </c>
      <c r="AB27" s="6">
        <v>195.93439519875477</v>
      </c>
      <c r="AC27" s="6">
        <v>139.17368858522002</v>
      </c>
      <c r="AD27" s="6">
        <v>180.49405560567652</v>
      </c>
      <c r="AE27" s="6">
        <v>91.55684190260654</v>
      </c>
      <c r="AF27" s="6">
        <v>241.83037325305244</v>
      </c>
      <c r="AG27" s="6">
        <v>183.2119275910244</v>
      </c>
      <c r="AH27" s="6">
        <v>71.43322029253588</v>
      </c>
      <c r="AI27" s="6">
        <v>101.28327340083958</v>
      </c>
      <c r="AJ27" s="6">
        <v>206.3520353491421</v>
      </c>
      <c r="AK27" s="6">
        <v>176.9141147642027</v>
      </c>
      <c r="AL27" s="6">
        <v>216.36444546997842</v>
      </c>
    </row>
    <row r="28">
      <c r="A28" s="13">
        <v>28.0</v>
      </c>
      <c r="B28" s="6">
        <v>129.76719725124465</v>
      </c>
      <c r="C28" s="6">
        <v>142.68732276560857</v>
      </c>
      <c r="D28" s="6">
        <v>81.5101191192126</v>
      </c>
      <c r="E28" s="6">
        <v>143.3666265874374</v>
      </c>
      <c r="F28" s="6">
        <v>105.68960667014713</v>
      </c>
      <c r="G28" s="6">
        <v>176.44485968178148</v>
      </c>
      <c r="H28" s="6">
        <v>154.09982393645333</v>
      </c>
      <c r="I28" s="6">
        <v>318.1999963056007</v>
      </c>
      <c r="J28" s="6">
        <v>107.74879098827641</v>
      </c>
      <c r="K28" s="6">
        <v>150.46075251146218</v>
      </c>
      <c r="L28" s="6">
        <v>107.58106303500989</v>
      </c>
      <c r="M28" s="6">
        <v>117.77121044206378</v>
      </c>
      <c r="N28" s="6">
        <v>372.58403532498</v>
      </c>
      <c r="O28" s="6">
        <v>137.11206732416892</v>
      </c>
      <c r="P28" s="6">
        <v>258.3826727205053</v>
      </c>
      <c r="Q28" s="6">
        <v>105.41709658580724</v>
      </c>
      <c r="R28" s="6">
        <v>154.62286624560997</v>
      </c>
      <c r="S28" s="6">
        <v>120.66412033800931</v>
      </c>
      <c r="T28" s="6">
        <v>133.84083874624002</v>
      </c>
      <c r="U28" s="6">
        <v>97.48913871782554</v>
      </c>
      <c r="V28" s="6">
        <v>190.0661459951092</v>
      </c>
      <c r="W28" s="6">
        <v>93.42885119746015</v>
      </c>
      <c r="X28" s="6">
        <v>163.84571867728368</v>
      </c>
      <c r="Y28" s="6">
        <v>117.47753137669379</v>
      </c>
      <c r="Z28" s="6">
        <v>81.98348133888095</v>
      </c>
      <c r="AA28" s="6">
        <v>110.00478546721322</v>
      </c>
      <c r="AB28" s="6">
        <v>184.7477105866407</v>
      </c>
      <c r="AC28" s="6">
        <v>140.14702181687855</v>
      </c>
      <c r="AD28" s="6">
        <v>184.32520536227</v>
      </c>
      <c r="AE28" s="6">
        <v>89.82156482299699</v>
      </c>
      <c r="AF28" s="6">
        <v>245.14940270613482</v>
      </c>
      <c r="AG28" s="6">
        <v>223.533885085301</v>
      </c>
      <c r="AH28" s="6">
        <v>71.29688623985201</v>
      </c>
      <c r="AI28" s="6">
        <v>101.04907311654195</v>
      </c>
      <c r="AJ28" s="6">
        <v>204.64382965848495</v>
      </c>
      <c r="AK28" s="6">
        <v>176.08662562576106</v>
      </c>
      <c r="AL28" s="6">
        <v>214.89212664611935</v>
      </c>
    </row>
    <row r="29">
      <c r="A29" s="13">
        <v>29.0</v>
      </c>
      <c r="B29" s="6">
        <v>131.03975878269407</v>
      </c>
      <c r="C29" s="6">
        <v>143.73834792784797</v>
      </c>
      <c r="D29" s="6">
        <v>76.9385986558491</v>
      </c>
      <c r="E29" s="6">
        <v>135.222452954689</v>
      </c>
      <c r="F29" s="6">
        <v>104.01505315016007</v>
      </c>
      <c r="G29" s="6">
        <v>175.49635769730602</v>
      </c>
      <c r="H29" s="6">
        <v>153.59804282848134</v>
      </c>
      <c r="I29" s="6">
        <v>306.25246293286045</v>
      </c>
      <c r="J29" s="6">
        <v>107.4719092007917</v>
      </c>
      <c r="K29" s="6">
        <v>152.46527660829784</v>
      </c>
      <c r="L29" s="6">
        <v>114.42057391828773</v>
      </c>
      <c r="M29" s="6">
        <v>120.04535566227474</v>
      </c>
      <c r="N29" s="6">
        <v>370.280497938833</v>
      </c>
      <c r="O29" s="6">
        <v>137.23772895167738</v>
      </c>
      <c r="P29" s="6">
        <v>246.0156027492424</v>
      </c>
      <c r="Q29" s="6">
        <v>103.9743687402042</v>
      </c>
      <c r="R29" s="6">
        <v>146.86990510647223</v>
      </c>
      <c r="S29" s="6">
        <v>119.907875012883</v>
      </c>
      <c r="T29" s="6">
        <v>132.89703125681157</v>
      </c>
      <c r="U29" s="6">
        <v>97.8635119661194</v>
      </c>
      <c r="V29" s="6">
        <v>184.33032650312157</v>
      </c>
      <c r="W29" s="6">
        <v>92.5881271999448</v>
      </c>
      <c r="X29" s="6">
        <v>164.31878829280785</v>
      </c>
      <c r="Y29" s="6">
        <v>118.7279319458695</v>
      </c>
      <c r="Z29" s="6">
        <v>79.62450061065225</v>
      </c>
      <c r="AA29" s="6">
        <v>110.51186031230924</v>
      </c>
      <c r="AB29" s="6">
        <v>177.43818123002296</v>
      </c>
      <c r="AC29" s="6">
        <v>143.87899677436576</v>
      </c>
      <c r="AD29" s="6">
        <v>189.15904211487728</v>
      </c>
      <c r="AE29" s="6">
        <v>89.46465738150565</v>
      </c>
      <c r="AF29" s="6">
        <v>253.87302492899676</v>
      </c>
      <c r="AG29" s="6">
        <v>207.39572368973617</v>
      </c>
      <c r="AH29" s="6">
        <v>70.63165827424382</v>
      </c>
      <c r="AI29" s="6">
        <v>101.30049522369526</v>
      </c>
      <c r="AJ29" s="6">
        <v>203.14048258386595</v>
      </c>
      <c r="AK29" s="6">
        <v>176.18462394203158</v>
      </c>
      <c r="AL29" s="6">
        <v>207.56316648261995</v>
      </c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</row>
    <row r="2">
      <c r="A2" s="15">
        <v>2.0</v>
      </c>
      <c r="B2" s="15">
        <v>0.0</v>
      </c>
      <c r="C2" s="15">
        <v>0.0</v>
      </c>
      <c r="D2" s="15">
        <v>0.0</v>
      </c>
      <c r="E2" s="15">
        <v>0.0</v>
      </c>
      <c r="F2" s="15">
        <v>0.0</v>
      </c>
    </row>
    <row r="3">
      <c r="A3" s="15">
        <v>3.0</v>
      </c>
      <c r="B3" s="15">
        <v>-4.37369796</v>
      </c>
      <c r="C3" s="15">
        <v>2.375718403</v>
      </c>
      <c r="D3" s="15">
        <v>-5.539010104</v>
      </c>
      <c r="E3" s="15">
        <v>-11.51722093</v>
      </c>
      <c r="F3" s="15">
        <v>-4.084100227</v>
      </c>
    </row>
    <row r="4">
      <c r="A4" s="15">
        <v>4.0</v>
      </c>
      <c r="B4" s="15">
        <v>-3.402128603</v>
      </c>
      <c r="C4" s="15">
        <v>1.621991824</v>
      </c>
      <c r="D4" s="15">
        <v>-8.189281364</v>
      </c>
      <c r="E4" s="15">
        <v>-14.39225006</v>
      </c>
      <c r="F4" s="15">
        <v>-4.66259606</v>
      </c>
    </row>
    <row r="5">
      <c r="A5" s="15">
        <v>5.0</v>
      </c>
      <c r="B5" s="15">
        <v>-8.602007032</v>
      </c>
      <c r="C5" s="15">
        <v>0.9007705763</v>
      </c>
      <c r="D5" s="15">
        <v>-7.425742095</v>
      </c>
      <c r="E5" s="15">
        <v>-10.44777417</v>
      </c>
      <c r="F5" s="15">
        <v>-4.269823086</v>
      </c>
    </row>
    <row r="6">
      <c r="A6" s="15">
        <v>6.0</v>
      </c>
      <c r="B6" s="15">
        <v>-0.1636337854</v>
      </c>
      <c r="C6" s="15">
        <v>4.459045742</v>
      </c>
      <c r="D6" s="15">
        <v>-7.537866799</v>
      </c>
      <c r="E6" s="15">
        <v>-12.63963784</v>
      </c>
      <c r="F6" s="15">
        <v>-2.541857732</v>
      </c>
    </row>
    <row r="7">
      <c r="A7" s="15">
        <v>7.0</v>
      </c>
      <c r="B7" s="15">
        <v>-7.539777941</v>
      </c>
      <c r="C7" s="15">
        <v>-0.554975752</v>
      </c>
      <c r="D7" s="15">
        <v>-11.232054</v>
      </c>
      <c r="E7" s="15">
        <v>-20.76343979</v>
      </c>
      <c r="F7" s="15">
        <v>-5.448048899</v>
      </c>
    </row>
    <row r="8">
      <c r="A8" s="15">
        <v>8.0</v>
      </c>
      <c r="B8" s="15">
        <v>-5.439881338</v>
      </c>
      <c r="C8" s="15">
        <v>0.4843842826</v>
      </c>
      <c r="D8" s="15">
        <v>-5.41924261</v>
      </c>
      <c r="E8" s="15">
        <v>-10.05245213</v>
      </c>
      <c r="F8" s="15">
        <v>-6.609031796</v>
      </c>
    </row>
    <row r="9">
      <c r="A9" s="15">
        <v>9.0</v>
      </c>
      <c r="B9" s="15">
        <v>-11.60741086</v>
      </c>
      <c r="C9" s="15">
        <v>-7.62674663</v>
      </c>
      <c r="D9" s="15">
        <v>-12.80422158</v>
      </c>
      <c r="E9" s="15">
        <v>-16.96614287</v>
      </c>
      <c r="F9" s="15">
        <v>-10.38713537</v>
      </c>
    </row>
    <row r="10">
      <c r="A10" s="15">
        <v>10.0</v>
      </c>
      <c r="B10" s="15">
        <v>-6.960605273</v>
      </c>
      <c r="C10" s="15">
        <v>-5.525045475</v>
      </c>
      <c r="D10" s="15">
        <v>-12.67038477</v>
      </c>
      <c r="E10" s="15">
        <v>-16.58299286</v>
      </c>
      <c r="F10" s="15">
        <v>-7.681632708</v>
      </c>
    </row>
    <row r="11">
      <c r="A11" s="15">
        <v>11.0</v>
      </c>
      <c r="B11" s="15">
        <v>-9.080977024</v>
      </c>
      <c r="C11" s="15">
        <v>-3.200724142</v>
      </c>
      <c r="D11" s="15">
        <v>-17.84901916</v>
      </c>
      <c r="E11" s="15">
        <v>-19.46633266</v>
      </c>
      <c r="F11" s="15">
        <v>-11.10557208</v>
      </c>
    </row>
    <row r="12">
      <c r="A12" s="15">
        <v>12.0</v>
      </c>
      <c r="B12" s="15">
        <v>-8.010022161</v>
      </c>
      <c r="C12" s="15">
        <v>-6.621051038</v>
      </c>
      <c r="D12" s="15">
        <v>-22.05280076</v>
      </c>
      <c r="E12" s="15">
        <v>-27.94933782</v>
      </c>
      <c r="F12" s="15">
        <v>-18.34303332</v>
      </c>
    </row>
    <row r="13">
      <c r="A13" s="15">
        <v>13.0</v>
      </c>
      <c r="B13" s="15">
        <v>-15.86354291</v>
      </c>
      <c r="C13" s="15">
        <v>-23.80195003</v>
      </c>
      <c r="D13" s="15">
        <v>-42.10974084</v>
      </c>
      <c r="E13" s="15">
        <v>-69.68576292</v>
      </c>
      <c r="F13" s="15">
        <v>-34.59378632</v>
      </c>
    </row>
    <row r="14">
      <c r="A14" s="15">
        <v>14.0</v>
      </c>
      <c r="B14" s="15">
        <v>-27.30983832</v>
      </c>
      <c r="C14" s="15">
        <v>-28.08215107</v>
      </c>
      <c r="D14" s="15">
        <v>-53.74776269</v>
      </c>
      <c r="E14" s="15">
        <v>-75.92545971</v>
      </c>
      <c r="F14" s="15">
        <v>-39.43376971</v>
      </c>
    </row>
    <row r="15">
      <c r="A15" s="15">
        <v>15.0</v>
      </c>
      <c r="B15" s="15">
        <v>-21.60213198</v>
      </c>
      <c r="C15" s="15">
        <v>-26.47553681</v>
      </c>
      <c r="D15" s="15">
        <v>-53.67594268</v>
      </c>
      <c r="E15" s="15">
        <v>-74.29734893</v>
      </c>
      <c r="F15" s="15">
        <v>-34.85645927</v>
      </c>
    </row>
    <row r="16">
      <c r="A16" s="15">
        <v>16.0</v>
      </c>
      <c r="B16" s="15">
        <v>-26.04994097</v>
      </c>
      <c r="C16" s="15">
        <v>-28.8359253</v>
      </c>
      <c r="D16" s="15">
        <v>-58.31266028</v>
      </c>
      <c r="E16" s="15">
        <v>-74.31740905</v>
      </c>
      <c r="F16" s="15">
        <v>-36.17570705</v>
      </c>
    </row>
    <row r="17">
      <c r="A17" s="15">
        <v>17.0</v>
      </c>
      <c r="B17" s="15">
        <v>-18.21814388</v>
      </c>
      <c r="C17" s="15">
        <v>-28.59655799</v>
      </c>
      <c r="D17" s="15">
        <v>-53.83165071</v>
      </c>
      <c r="E17" s="15">
        <v>-68.86190101</v>
      </c>
      <c r="F17" s="15">
        <v>-28.24156224</v>
      </c>
    </row>
    <row r="18">
      <c r="A18" s="15">
        <v>18.0</v>
      </c>
      <c r="B18" s="15">
        <v>-21.62786893</v>
      </c>
      <c r="C18" s="15">
        <v>-27.07705914</v>
      </c>
      <c r="D18" s="15">
        <v>-53.43931069</v>
      </c>
      <c r="E18" s="15">
        <v>-70.37468527</v>
      </c>
      <c r="F18" s="15">
        <v>-26.30571759</v>
      </c>
    </row>
    <row r="19">
      <c r="A19" s="15">
        <v>19.0</v>
      </c>
      <c r="B19" s="15">
        <v>-16.67266346</v>
      </c>
      <c r="C19" s="15">
        <v>-19.41509407</v>
      </c>
      <c r="D19" s="15">
        <v>-50.57915153</v>
      </c>
      <c r="E19" s="15">
        <v>-76.91314562</v>
      </c>
      <c r="F19" s="15">
        <v>-16.50327352</v>
      </c>
    </row>
    <row r="20">
      <c r="A20" s="15">
        <v>20.0</v>
      </c>
      <c r="B20" s="15">
        <v>-16.38452954</v>
      </c>
      <c r="C20" s="15">
        <v>-18.30022433</v>
      </c>
      <c r="D20" s="15">
        <v>-39.91959567</v>
      </c>
      <c r="E20" s="15">
        <v>-60.27818961</v>
      </c>
      <c r="F20" s="15">
        <v>-22.43663681</v>
      </c>
    </row>
    <row r="21">
      <c r="A21" s="15">
        <v>21.0</v>
      </c>
      <c r="B21" s="15">
        <v>-17.1325825</v>
      </c>
      <c r="C21" s="15">
        <v>-13.19448112</v>
      </c>
      <c r="D21" s="15">
        <v>-41.15527896</v>
      </c>
      <c r="E21" s="15">
        <v>-58.17263141</v>
      </c>
      <c r="F21" s="15">
        <v>-24.92873331</v>
      </c>
    </row>
    <row r="22">
      <c r="A22" s="15">
        <v>22.0</v>
      </c>
      <c r="B22" s="15">
        <v>-17.35809091</v>
      </c>
      <c r="C22" s="15">
        <v>-8.717152042</v>
      </c>
      <c r="D22" s="15">
        <v>-36.25179586</v>
      </c>
      <c r="E22" s="15">
        <v>-55.81768904</v>
      </c>
      <c r="F22" s="15">
        <v>-22.19021887</v>
      </c>
    </row>
    <row r="23">
      <c r="A23" s="15">
        <v>23.0</v>
      </c>
      <c r="B23" s="15">
        <v>-20.49291305</v>
      </c>
      <c r="C23" s="15">
        <v>-13.40949809</v>
      </c>
      <c r="D23" s="15">
        <v>-45.97027671</v>
      </c>
      <c r="E23" s="15">
        <v>-49.12603665</v>
      </c>
      <c r="F23" s="15">
        <v>-23.69875806</v>
      </c>
    </row>
    <row r="24">
      <c r="A24" s="15">
        <v>24.0</v>
      </c>
      <c r="B24" s="15">
        <v>-14.29387094</v>
      </c>
      <c r="C24" s="15">
        <v>-10.08618708</v>
      </c>
      <c r="D24" s="15">
        <v>-34.86640853</v>
      </c>
      <c r="E24" s="15">
        <v>-51.66209036</v>
      </c>
      <c r="F24" s="15">
        <v>-20.11602753</v>
      </c>
    </row>
    <row r="25">
      <c r="A25" s="15">
        <v>25.0</v>
      </c>
      <c r="B25" s="15">
        <v>-17.22032017</v>
      </c>
      <c r="C25" s="15">
        <v>-11.53135118</v>
      </c>
      <c r="D25" s="15">
        <v>-36.66682105</v>
      </c>
      <c r="E25" s="15">
        <v>-41.39120002</v>
      </c>
      <c r="F25" s="15">
        <v>-21.85981688</v>
      </c>
    </row>
    <row r="26">
      <c r="A26" s="15">
        <v>26.0</v>
      </c>
      <c r="B26" s="15">
        <v>-19.93831737</v>
      </c>
      <c r="C26" s="15">
        <v>-9.143490193</v>
      </c>
      <c r="D26" s="15">
        <v>-32.5204903</v>
      </c>
      <c r="E26" s="15">
        <v>-36.60827862</v>
      </c>
      <c r="F26" s="15">
        <v>-24.59817598</v>
      </c>
    </row>
    <row r="27">
      <c r="A27" s="15">
        <v>27.0</v>
      </c>
      <c r="B27" s="15">
        <v>-21.87766853</v>
      </c>
      <c r="C27" s="15">
        <v>-3.470395557</v>
      </c>
      <c r="D27" s="15">
        <v>-29.72249264</v>
      </c>
      <c r="E27" s="15">
        <v>-37.99601319</v>
      </c>
      <c r="F27" s="15">
        <v>-21.05181617</v>
      </c>
    </row>
    <row r="28">
      <c r="A28" s="15">
        <v>28.0</v>
      </c>
      <c r="B28" s="15">
        <v>-19.61982413</v>
      </c>
      <c r="C28" s="15">
        <v>-7.37994617</v>
      </c>
      <c r="D28" s="15">
        <v>-29.02063658</v>
      </c>
      <c r="E28" s="15">
        <v>-40.94461637</v>
      </c>
      <c r="F28" s="15">
        <v>-21.95380102</v>
      </c>
    </row>
    <row r="29">
      <c r="A29" s="15">
        <v>29.0</v>
      </c>
      <c r="B29" s="15">
        <v>-20.27929743</v>
      </c>
      <c r="C29" s="15">
        <v>-6.422540538</v>
      </c>
      <c r="D29" s="15">
        <v>-33.07154199</v>
      </c>
      <c r="E29" s="15">
        <v>-42.67319889</v>
      </c>
      <c r="F29" s="15">
        <v>-23.30338399</v>
      </c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 t="s">
        <v>0</v>
      </c>
      <c r="B1" s="16" t="s">
        <v>76</v>
      </c>
      <c r="C1" s="16" t="s">
        <v>77</v>
      </c>
      <c r="D1" s="16" t="s">
        <v>78</v>
      </c>
      <c r="E1" s="16" t="s">
        <v>79</v>
      </c>
      <c r="F1" s="16" t="s">
        <v>80</v>
      </c>
    </row>
    <row r="2">
      <c r="A2" s="16">
        <v>2.0</v>
      </c>
      <c r="B2" s="16">
        <v>0.0</v>
      </c>
      <c r="C2" s="16">
        <v>0.0</v>
      </c>
      <c r="D2" s="16">
        <v>0.0</v>
      </c>
      <c r="E2" s="16">
        <v>0.0</v>
      </c>
      <c r="F2" s="16">
        <v>0.0</v>
      </c>
    </row>
    <row r="3">
      <c r="A3" s="16">
        <v>3.0</v>
      </c>
      <c r="B3" s="16">
        <v>-2.0</v>
      </c>
      <c r="C3" s="16">
        <v>2.0</v>
      </c>
      <c r="D3" s="16">
        <v>0.0</v>
      </c>
      <c r="E3" s="16">
        <v>0.0</v>
      </c>
      <c r="F3" s="16">
        <v>8.0</v>
      </c>
    </row>
    <row r="4">
      <c r="A4" s="16">
        <v>4.0</v>
      </c>
      <c r="B4" s="16">
        <v>-2.0</v>
      </c>
      <c r="C4" s="16">
        <v>10.0</v>
      </c>
      <c r="D4" s="16">
        <v>0.0</v>
      </c>
      <c r="E4" s="16">
        <v>4.0</v>
      </c>
      <c r="F4" s="16">
        <v>20.0</v>
      </c>
    </row>
    <row r="5">
      <c r="A5" s="16">
        <v>5.0</v>
      </c>
      <c r="B5" s="16">
        <v>-1.0</v>
      </c>
      <c r="C5" s="16">
        <v>13.0</v>
      </c>
      <c r="D5" s="16">
        <v>0.0</v>
      </c>
      <c r="E5" s="16">
        <v>2.0</v>
      </c>
      <c r="F5" s="16">
        <v>25.0</v>
      </c>
    </row>
    <row r="6">
      <c r="A6" s="16">
        <v>6.0</v>
      </c>
      <c r="B6" s="16">
        <v>2.0</v>
      </c>
      <c r="C6" s="16">
        <v>16.0</v>
      </c>
      <c r="D6" s="16">
        <v>1.0</v>
      </c>
      <c r="E6" s="16">
        <v>4.0</v>
      </c>
      <c r="F6" s="16">
        <v>28.0</v>
      </c>
    </row>
    <row r="7">
      <c r="A7" s="16">
        <v>7.0</v>
      </c>
      <c r="B7" s="16">
        <v>0.0</v>
      </c>
      <c r="C7" s="16">
        <v>18.0</v>
      </c>
      <c r="D7" s="16">
        <v>-1.0</v>
      </c>
      <c r="E7" s="16">
        <v>4.0</v>
      </c>
      <c r="F7" s="16">
        <v>27.0</v>
      </c>
    </row>
    <row r="8">
      <c r="A8" s="16">
        <v>8.0</v>
      </c>
      <c r="B8" s="16">
        <v>-3.0</v>
      </c>
      <c r="C8" s="16">
        <v>18.0</v>
      </c>
      <c r="D8" s="16">
        <v>-2.0</v>
      </c>
      <c r="E8" s="16">
        <v>6.0</v>
      </c>
      <c r="F8" s="16">
        <v>25.0</v>
      </c>
    </row>
    <row r="9">
      <c r="A9" s="16">
        <v>9.0</v>
      </c>
      <c r="B9" s="16">
        <v>-5.0</v>
      </c>
      <c r="C9" s="16">
        <v>20.0</v>
      </c>
      <c r="D9" s="16">
        <v>-2.0</v>
      </c>
      <c r="E9" s="16">
        <v>5.0</v>
      </c>
      <c r="F9" s="16">
        <v>26.0</v>
      </c>
    </row>
    <row r="10">
      <c r="A10" s="16">
        <v>10.0</v>
      </c>
      <c r="B10" s="16">
        <v>-6.0</v>
      </c>
      <c r="C10" s="16">
        <v>39.0</v>
      </c>
      <c r="D10" s="16">
        <v>0.0</v>
      </c>
      <c r="E10" s="16">
        <v>6.0</v>
      </c>
      <c r="F10" s="16">
        <v>27.0</v>
      </c>
    </row>
    <row r="11">
      <c r="A11" s="16">
        <v>11.0</v>
      </c>
      <c r="B11" s="16">
        <v>-9.0</v>
      </c>
      <c r="C11" s="16">
        <v>70.0</v>
      </c>
      <c r="D11" s="16">
        <v>4.0</v>
      </c>
      <c r="E11" s="16">
        <v>8.0</v>
      </c>
      <c r="F11" s="16">
        <v>27.0</v>
      </c>
    </row>
    <row r="12">
      <c r="A12" s="16">
        <v>12.0</v>
      </c>
      <c r="B12" s="16">
        <v>-10.0</v>
      </c>
      <c r="C12" s="16">
        <v>83.0</v>
      </c>
      <c r="D12" s="16">
        <v>0.0</v>
      </c>
      <c r="E12" s="16">
        <v>6.0</v>
      </c>
      <c r="F12" s="16">
        <v>24.0</v>
      </c>
    </row>
    <row r="13">
      <c r="A13" s="16">
        <v>13.0</v>
      </c>
      <c r="B13" s="16">
        <v>-8.0</v>
      </c>
      <c r="C13" s="16">
        <v>84.0</v>
      </c>
      <c r="D13" s="16">
        <v>-8.0</v>
      </c>
      <c r="E13" s="16">
        <v>9.0</v>
      </c>
      <c r="F13" s="16">
        <v>21.0</v>
      </c>
    </row>
    <row r="14">
      <c r="A14" s="16">
        <v>14.0</v>
      </c>
      <c r="B14" s="16">
        <v>-4.0</v>
      </c>
      <c r="C14" s="16">
        <v>83.0</v>
      </c>
      <c r="D14" s="16">
        <v>-15.0</v>
      </c>
      <c r="E14" s="16">
        <v>12.0</v>
      </c>
      <c r="F14" s="16">
        <v>20.0</v>
      </c>
    </row>
    <row r="15">
      <c r="A15" s="16">
        <v>15.0</v>
      </c>
      <c r="B15" s="16">
        <v>-5.0</v>
      </c>
      <c r="C15" s="16">
        <v>75.0</v>
      </c>
      <c r="D15" s="16">
        <v>-20.0</v>
      </c>
      <c r="E15" s="16">
        <v>17.0</v>
      </c>
      <c r="F15" s="16">
        <v>22.0</v>
      </c>
    </row>
    <row r="16">
      <c r="A16" s="16">
        <v>16.0</v>
      </c>
      <c r="B16" s="16">
        <v>-6.0</v>
      </c>
      <c r="C16" s="16">
        <v>65.0</v>
      </c>
      <c r="D16" s="16">
        <v>-25.0</v>
      </c>
      <c r="E16" s="16">
        <v>22.0</v>
      </c>
      <c r="F16" s="16">
        <v>23.0</v>
      </c>
    </row>
    <row r="17">
      <c r="A17" s="16">
        <v>17.0</v>
      </c>
      <c r="B17" s="16">
        <v>-4.0</v>
      </c>
      <c r="C17" s="16">
        <v>59.0</v>
      </c>
      <c r="D17" s="16">
        <v>-28.0</v>
      </c>
      <c r="E17" s="16">
        <v>30.0</v>
      </c>
      <c r="F17" s="16">
        <v>27.0</v>
      </c>
    </row>
    <row r="18">
      <c r="A18" s="16">
        <v>18.0</v>
      </c>
      <c r="B18" s="16">
        <v>-1.0</v>
      </c>
      <c r="C18" s="16">
        <v>54.0</v>
      </c>
      <c r="D18" s="16">
        <v>-28.0</v>
      </c>
      <c r="E18" s="16">
        <v>35.0</v>
      </c>
      <c r="F18" s="16">
        <v>30.0</v>
      </c>
    </row>
    <row r="19">
      <c r="A19" s="16">
        <v>19.0</v>
      </c>
      <c r="B19" s="16">
        <v>1.0</v>
      </c>
      <c r="C19" s="16">
        <v>52.0</v>
      </c>
      <c r="D19" s="16">
        <v>-27.0</v>
      </c>
      <c r="E19" s="16">
        <v>39.0</v>
      </c>
      <c r="F19" s="16">
        <v>33.0</v>
      </c>
    </row>
    <row r="20">
      <c r="A20" s="16">
        <v>20.0</v>
      </c>
      <c r="B20" s="16">
        <v>1.0</v>
      </c>
      <c r="C20" s="16">
        <v>62.0</v>
      </c>
      <c r="D20" s="16">
        <v>-24.0</v>
      </c>
      <c r="E20" s="16">
        <v>48.0</v>
      </c>
      <c r="F20" s="16">
        <v>35.0</v>
      </c>
    </row>
    <row r="21">
      <c r="A21" s="16">
        <v>21.0</v>
      </c>
      <c r="B21" s="16">
        <v>3.0</v>
      </c>
      <c r="C21" s="16">
        <v>75.0</v>
      </c>
      <c r="D21" s="16">
        <v>-20.0</v>
      </c>
      <c r="E21" s="16">
        <v>48.0</v>
      </c>
      <c r="F21" s="16">
        <v>37.0</v>
      </c>
    </row>
    <row r="22">
      <c r="A22" s="16">
        <v>22.0</v>
      </c>
      <c r="B22" s="16">
        <v>5.0</v>
      </c>
      <c r="C22" s="16">
        <v>84.0</v>
      </c>
      <c r="D22" s="16">
        <v>-15.0</v>
      </c>
      <c r="E22" s="16">
        <v>46.0</v>
      </c>
      <c r="F22" s="16">
        <v>40.0</v>
      </c>
    </row>
    <row r="23">
      <c r="A23" s="16">
        <v>23.0</v>
      </c>
      <c r="B23" s="16">
        <v>6.0</v>
      </c>
      <c r="C23" s="16">
        <v>91.0</v>
      </c>
      <c r="D23" s="16">
        <v>-10.0</v>
      </c>
      <c r="E23" s="16">
        <v>45.0</v>
      </c>
      <c r="F23" s="16">
        <v>41.0</v>
      </c>
    </row>
    <row r="24">
      <c r="A24" s="16">
        <v>24.0</v>
      </c>
      <c r="B24" s="16">
        <v>5.0</v>
      </c>
      <c r="C24" s="16">
        <v>97.0</v>
      </c>
      <c r="D24" s="16">
        <v>-11.0</v>
      </c>
      <c r="E24" s="16">
        <v>42.0</v>
      </c>
      <c r="F24" s="16">
        <v>42.0</v>
      </c>
    </row>
    <row r="25">
      <c r="A25" s="16">
        <v>25.0</v>
      </c>
      <c r="B25" s="16">
        <v>5.0</v>
      </c>
      <c r="C25" s="16">
        <v>105.0</v>
      </c>
      <c r="D25" s="16">
        <v>-9.0</v>
      </c>
      <c r="E25" s="16">
        <v>42.0</v>
      </c>
      <c r="F25" s="16">
        <v>45.0</v>
      </c>
    </row>
    <row r="26">
      <c r="A26" s="16">
        <v>26.0</v>
      </c>
      <c r="B26" s="16">
        <v>5.0</v>
      </c>
      <c r="C26" s="16">
        <v>108.0</v>
      </c>
      <c r="D26" s="16">
        <v>-6.0</v>
      </c>
      <c r="E26" s="16">
        <v>41.0</v>
      </c>
      <c r="F26" s="16">
        <v>45.0</v>
      </c>
    </row>
    <row r="27">
      <c r="A27" s="16">
        <v>27.0</v>
      </c>
      <c r="B27" s="16">
        <v>5.0</v>
      </c>
      <c r="C27" s="16">
        <v>105.0</v>
      </c>
      <c r="D27" s="16">
        <v>-5.0</v>
      </c>
      <c r="E27" s="16">
        <v>40.0</v>
      </c>
      <c r="F27" s="16">
        <v>47.0</v>
      </c>
    </row>
    <row r="28">
      <c r="A28" s="16">
        <v>28.0</v>
      </c>
      <c r="B28" s="16">
        <v>4.0</v>
      </c>
      <c r="C28" s="16">
        <v>105.0</v>
      </c>
      <c r="D28" s="16">
        <v>-7.0</v>
      </c>
      <c r="E28" s="16">
        <v>38.0</v>
      </c>
      <c r="F28" s="16">
        <v>48.0</v>
      </c>
    </row>
    <row r="29">
      <c r="A29" s="16">
        <v>29.0</v>
      </c>
      <c r="B29" s="16">
        <v>4.0</v>
      </c>
      <c r="C29" s="16">
        <v>108.0</v>
      </c>
      <c r="D29" s="16">
        <v>-5.0</v>
      </c>
      <c r="E29" s="16">
        <v>39.0</v>
      </c>
      <c r="F29" s="16">
        <v>46.0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0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</row>
    <row r="2">
      <c r="A2" s="15">
        <v>2.0</v>
      </c>
      <c r="B2" s="15">
        <v>100.0</v>
      </c>
      <c r="C2" s="15">
        <v>100.0</v>
      </c>
      <c r="D2" s="15">
        <v>100.0</v>
      </c>
      <c r="E2" s="15">
        <v>100.0</v>
      </c>
      <c r="F2" s="15">
        <v>100.0</v>
      </c>
    </row>
    <row r="3">
      <c r="A3" s="15">
        <v>3.0</v>
      </c>
      <c r="B3" s="15">
        <v>99.11569617</v>
      </c>
      <c r="C3" s="15">
        <v>97.42999144</v>
      </c>
      <c r="D3" s="15">
        <v>101.8977713</v>
      </c>
      <c r="E3" s="15">
        <v>96.66683862</v>
      </c>
      <c r="F3" s="15">
        <v>98.23909143</v>
      </c>
    </row>
    <row r="4">
      <c r="A4" s="15">
        <v>4.0</v>
      </c>
      <c r="B4" s="15">
        <v>99.23900785</v>
      </c>
      <c r="C4" s="15">
        <v>96.6643411</v>
      </c>
      <c r="D4" s="15">
        <v>103.8720142</v>
      </c>
      <c r="E4" s="15">
        <v>100.3314864</v>
      </c>
      <c r="F4" s="15">
        <v>99.30981306</v>
      </c>
    </row>
    <row r="5">
      <c r="A5" s="15">
        <v>5.0</v>
      </c>
      <c r="B5" s="15">
        <v>104.1695573</v>
      </c>
      <c r="C5" s="15">
        <v>96.5618825</v>
      </c>
      <c r="D5" s="15">
        <v>103.2964752</v>
      </c>
      <c r="E5" s="15">
        <v>96.7781037</v>
      </c>
      <c r="F5" s="15">
        <v>99.44052686</v>
      </c>
    </row>
    <row r="6">
      <c r="A6" s="15">
        <v>6.0</v>
      </c>
      <c r="B6" s="15">
        <v>100.1620735</v>
      </c>
      <c r="C6" s="15">
        <v>95.60665379</v>
      </c>
      <c r="D6" s="15">
        <v>102.8662363</v>
      </c>
      <c r="E6" s="15">
        <v>95.27010968</v>
      </c>
      <c r="F6" s="15">
        <v>99.28890554</v>
      </c>
    </row>
    <row r="7">
      <c r="A7" s="15">
        <v>7.0</v>
      </c>
      <c r="B7" s="15">
        <v>103.7703127</v>
      </c>
      <c r="C7" s="15">
        <v>98.94699059</v>
      </c>
      <c r="D7" s="15">
        <v>106.0787396</v>
      </c>
      <c r="E7" s="15">
        <v>104.2368652</v>
      </c>
      <c r="F7" s="15">
        <v>100.7171718</v>
      </c>
    </row>
    <row r="8">
      <c r="A8" s="15">
        <v>8.0</v>
      </c>
      <c r="B8" s="15">
        <v>103.0918015</v>
      </c>
      <c r="C8" s="15">
        <v>99.94004157</v>
      </c>
      <c r="D8" s="15">
        <v>103.652402</v>
      </c>
      <c r="E8" s="15">
        <v>100.6679822</v>
      </c>
      <c r="F8" s="15">
        <v>103.1865434</v>
      </c>
    </row>
    <row r="9">
      <c r="A9" s="15">
        <v>9.0</v>
      </c>
      <c r="B9" s="15">
        <v>108.0779943</v>
      </c>
      <c r="C9" s="15">
        <v>106.9652252</v>
      </c>
      <c r="D9" s="15">
        <v>110.5055645</v>
      </c>
      <c r="E9" s="15">
        <v>104.71185</v>
      </c>
      <c r="F9" s="15">
        <v>109.2227681</v>
      </c>
    </row>
    <row r="10">
      <c r="A10" s="15">
        <v>10.0</v>
      </c>
      <c r="B10" s="15">
        <v>107.7895169</v>
      </c>
      <c r="C10" s="15">
        <v>107.8239996</v>
      </c>
      <c r="D10" s="15">
        <v>111.737702</v>
      </c>
      <c r="E10" s="15">
        <v>104.8318766</v>
      </c>
      <c r="F10" s="15">
        <v>110.1205288</v>
      </c>
    </row>
    <row r="11">
      <c r="A11" s="15">
        <v>11.0</v>
      </c>
      <c r="B11" s="15">
        <v>109.7764014</v>
      </c>
      <c r="C11" s="15">
        <v>110.4541635</v>
      </c>
      <c r="D11" s="15">
        <v>118.0121234</v>
      </c>
      <c r="E11" s="15">
        <v>106.2452621</v>
      </c>
      <c r="F11" s="15">
        <v>114.3003121</v>
      </c>
    </row>
    <row r="12">
      <c r="A12" s="15">
        <v>12.0</v>
      </c>
      <c r="B12" s="15">
        <v>109.0736737</v>
      </c>
      <c r="C12" s="15">
        <v>111.989023</v>
      </c>
      <c r="D12" s="15">
        <v>115.0677515</v>
      </c>
      <c r="E12" s="15">
        <v>105.6132087</v>
      </c>
      <c r="F12" s="15">
        <v>115.5469211</v>
      </c>
    </row>
    <row r="13">
      <c r="A13" s="15">
        <v>13.0</v>
      </c>
      <c r="B13" s="15">
        <v>109.3042627</v>
      </c>
      <c r="C13" s="15">
        <v>113.5386702</v>
      </c>
      <c r="D13" s="15">
        <v>114.6404702</v>
      </c>
      <c r="E13" s="15">
        <v>104.3647112</v>
      </c>
      <c r="F13" s="15">
        <v>115.9581958</v>
      </c>
    </row>
    <row r="14">
      <c r="A14" s="15">
        <v>14.0</v>
      </c>
      <c r="B14" s="15">
        <v>112.1975991</v>
      </c>
      <c r="C14" s="15">
        <v>111.4105749</v>
      </c>
      <c r="D14" s="15">
        <v>114.2077749</v>
      </c>
      <c r="E14" s="15">
        <v>104.1033672</v>
      </c>
      <c r="F14" s="15">
        <v>116.9712448</v>
      </c>
    </row>
    <row r="15">
      <c r="A15" s="15">
        <v>15.0</v>
      </c>
      <c r="B15" s="15">
        <v>110.1873065</v>
      </c>
      <c r="C15" s="15">
        <v>111.2893465</v>
      </c>
      <c r="D15" s="15">
        <v>113.8558106</v>
      </c>
      <c r="E15" s="15">
        <v>103.1646844</v>
      </c>
      <c r="F15" s="15">
        <v>114.0509395</v>
      </c>
    </row>
    <row r="16">
      <c r="A16" s="15">
        <v>16.0</v>
      </c>
      <c r="B16" s="15">
        <v>110.8687384</v>
      </c>
      <c r="C16" s="15">
        <v>107.868402</v>
      </c>
      <c r="D16" s="15">
        <v>116.3983509</v>
      </c>
      <c r="E16" s="15">
        <v>103.1092618</v>
      </c>
      <c r="F16" s="15">
        <v>113.6326647</v>
      </c>
    </row>
    <row r="17">
      <c r="A17" s="15">
        <v>17.0</v>
      </c>
      <c r="B17" s="15">
        <v>110.7828521</v>
      </c>
      <c r="C17" s="15">
        <v>114.1248246</v>
      </c>
      <c r="D17" s="15">
        <v>117.3540682</v>
      </c>
      <c r="E17" s="15">
        <v>103.3170268</v>
      </c>
      <c r="F17" s="15">
        <v>117.5795949</v>
      </c>
    </row>
    <row r="18">
      <c r="A18" s="15">
        <v>18.0</v>
      </c>
      <c r="B18" s="15">
        <v>114.0987679</v>
      </c>
      <c r="C18" s="15">
        <v>115.2223529</v>
      </c>
      <c r="D18" s="15">
        <v>118.8081281</v>
      </c>
      <c r="E18" s="15">
        <v>103.5619197</v>
      </c>
      <c r="F18" s="15">
        <v>120.1235357</v>
      </c>
    </row>
    <row r="19">
      <c r="A19" s="15">
        <v>19.0</v>
      </c>
      <c r="B19" s="15">
        <v>113.0813164</v>
      </c>
      <c r="C19" s="15">
        <v>113.5889467</v>
      </c>
      <c r="D19" s="15">
        <v>119.5369655</v>
      </c>
      <c r="E19" s="15">
        <v>111.8852816</v>
      </c>
      <c r="F19" s="15">
        <v>117.5098913</v>
      </c>
    </row>
    <row r="20">
      <c r="A20" s="15">
        <v>20.0</v>
      </c>
      <c r="B20" s="15">
        <v>112.5381393</v>
      </c>
      <c r="C20" s="15">
        <v>115.1294421</v>
      </c>
      <c r="D20" s="15">
        <v>116.9898523</v>
      </c>
      <c r="E20" s="15">
        <v>102.9015001</v>
      </c>
      <c r="F20" s="15">
        <v>119.470989</v>
      </c>
    </row>
    <row r="21">
      <c r="A21" s="15">
        <v>21.0</v>
      </c>
      <c r="B21" s="15">
        <v>112.9802791</v>
      </c>
      <c r="C21" s="15">
        <v>112.7562158</v>
      </c>
      <c r="D21" s="15">
        <v>117.5935098</v>
      </c>
      <c r="E21" s="15">
        <v>100.9198705</v>
      </c>
      <c r="F21" s="15">
        <v>119.0021698</v>
      </c>
    </row>
    <row r="22">
      <c r="A22" s="15">
        <v>22.0</v>
      </c>
      <c r="B22" s="15">
        <v>113.0560163</v>
      </c>
      <c r="C22" s="15">
        <v>110.9853032</v>
      </c>
      <c r="D22" s="15">
        <v>115.9856344</v>
      </c>
      <c r="E22" s="15">
        <v>102.8525123</v>
      </c>
      <c r="F22" s="15">
        <v>117.6791643</v>
      </c>
    </row>
    <row r="23">
      <c r="A23" s="15">
        <v>23.0</v>
      </c>
      <c r="B23" s="15">
        <v>114.2098813</v>
      </c>
      <c r="C23" s="15">
        <v>113.0239906</v>
      </c>
      <c r="D23" s="15">
        <v>125.9018737</v>
      </c>
      <c r="E23" s="15">
        <v>100.7302961</v>
      </c>
      <c r="F23" s="15">
        <v>118.5592631</v>
      </c>
    </row>
    <row r="24">
      <c r="A24" s="15">
        <v>24.0</v>
      </c>
      <c r="B24" s="15">
        <v>112.2927737</v>
      </c>
      <c r="C24" s="15">
        <v>112.5899633</v>
      </c>
      <c r="D24" s="15">
        <v>117.9791057</v>
      </c>
      <c r="E24" s="15">
        <v>106.3372786</v>
      </c>
      <c r="F24" s="15">
        <v>117.5343401</v>
      </c>
    </row>
    <row r="25">
      <c r="A25" s="15">
        <v>25.0</v>
      </c>
      <c r="B25" s="15">
        <v>112.7654593</v>
      </c>
      <c r="C25" s="15">
        <v>113.34414</v>
      </c>
      <c r="D25" s="15">
        <v>120.409009</v>
      </c>
      <c r="E25" s="15">
        <v>100.9615668</v>
      </c>
      <c r="F25" s="15">
        <v>118.6702726</v>
      </c>
    </row>
    <row r="26">
      <c r="A26" s="15">
        <v>26.0</v>
      </c>
      <c r="B26" s="15">
        <v>114.8087223</v>
      </c>
      <c r="C26" s="15">
        <v>115.455611</v>
      </c>
      <c r="D26" s="15">
        <v>119.2199196</v>
      </c>
      <c r="E26" s="15">
        <v>99.773134</v>
      </c>
      <c r="F26" s="15">
        <v>120.9280779</v>
      </c>
    </row>
    <row r="27">
      <c r="A27" s="15">
        <v>27.0</v>
      </c>
      <c r="B27" s="15">
        <v>114.9230649</v>
      </c>
      <c r="C27" s="15">
        <v>109.5749808</v>
      </c>
      <c r="D27" s="15">
        <v>115.7825512</v>
      </c>
      <c r="E27" s="15">
        <v>100.4571261</v>
      </c>
      <c r="F27" s="15">
        <v>117.3773426</v>
      </c>
    </row>
    <row r="28">
      <c r="A28" s="15">
        <v>28.0</v>
      </c>
      <c r="B28" s="15">
        <v>114.3309437</v>
      </c>
      <c r="C28" s="15">
        <v>111.742086</v>
      </c>
      <c r="D28" s="15">
        <v>115.6227661</v>
      </c>
      <c r="E28" s="15">
        <v>100.4932817</v>
      </c>
      <c r="F28" s="15">
        <v>120.0652989</v>
      </c>
    </row>
    <row r="29">
      <c r="A29" s="15">
        <v>29.0</v>
      </c>
      <c r="B29" s="15">
        <v>115.1531646</v>
      </c>
      <c r="C29" s="15">
        <v>111.7473463</v>
      </c>
      <c r="D29" s="15">
        <v>119.2160991</v>
      </c>
      <c r="E29" s="15">
        <v>104.1964724</v>
      </c>
      <c r="F29" s="15">
        <v>121.864534</v>
      </c>
    </row>
    <row r="30">
      <c r="A30" s="6"/>
      <c r="B30" s="6"/>
      <c r="C30" s="6"/>
      <c r="D30" s="6"/>
      <c r="E30" s="6"/>
      <c r="F30" s="6"/>
    </row>
    <row r="31">
      <c r="A31" s="6"/>
      <c r="B31" s="6"/>
      <c r="C31" s="6"/>
      <c r="D31" s="6"/>
      <c r="E31" s="6"/>
      <c r="F31" s="6"/>
    </row>
    <row r="32">
      <c r="A32" s="6"/>
      <c r="B32" s="6"/>
      <c r="C32" s="6"/>
      <c r="D32" s="6"/>
      <c r="E32" s="6"/>
      <c r="F32" s="6"/>
    </row>
    <row r="33">
      <c r="A33" s="6"/>
      <c r="B33" s="6"/>
      <c r="C33" s="6"/>
      <c r="D33" s="6"/>
      <c r="E33" s="6"/>
      <c r="F33" s="6"/>
    </row>
    <row r="34">
      <c r="A34" s="6"/>
      <c r="B34" s="6"/>
      <c r="C34" s="6"/>
      <c r="D34" s="6"/>
      <c r="E34" s="6"/>
      <c r="F34" s="6"/>
    </row>
    <row r="35">
      <c r="A35" s="6"/>
      <c r="B35" s="6"/>
      <c r="C35" s="6"/>
      <c r="D35" s="6"/>
      <c r="E35" s="6"/>
      <c r="F35" s="6"/>
    </row>
    <row r="36">
      <c r="A36" s="6"/>
      <c r="B36" s="6"/>
      <c r="C36" s="6"/>
      <c r="D36" s="6"/>
      <c r="E36" s="6"/>
      <c r="F36" s="6"/>
    </row>
    <row r="37">
      <c r="A37" s="6"/>
      <c r="B37" s="6"/>
      <c r="C37" s="6"/>
      <c r="D37" s="6"/>
      <c r="E37" s="6"/>
      <c r="F37" s="6"/>
    </row>
    <row r="38">
      <c r="A38" s="6"/>
      <c r="B38" s="6"/>
      <c r="C38" s="6"/>
      <c r="D38" s="6"/>
      <c r="E38" s="6"/>
      <c r="F38" s="6"/>
    </row>
    <row r="39">
      <c r="A39" s="6"/>
      <c r="B39" s="6"/>
      <c r="C39" s="6"/>
      <c r="D39" s="6"/>
      <c r="E39" s="6"/>
      <c r="F39" s="6"/>
    </row>
    <row r="40">
      <c r="A40" s="6"/>
      <c r="B40" s="6"/>
      <c r="C40" s="6"/>
      <c r="D40" s="6"/>
      <c r="E40" s="6"/>
      <c r="F40" s="6"/>
    </row>
    <row r="41">
      <c r="A41" s="6"/>
      <c r="B41" s="6"/>
      <c r="C41" s="6"/>
      <c r="D41" s="6"/>
      <c r="E41" s="6"/>
      <c r="F41" s="6"/>
    </row>
    <row r="42">
      <c r="A42" s="6"/>
      <c r="B42" s="6"/>
      <c r="C42" s="6"/>
      <c r="D42" s="6"/>
      <c r="E42" s="6"/>
      <c r="F42" s="6"/>
    </row>
    <row r="43">
      <c r="A43" s="6"/>
      <c r="B43" s="6"/>
      <c r="C43" s="6"/>
      <c r="D43" s="6"/>
      <c r="E43" s="6"/>
      <c r="F43" s="6"/>
    </row>
    <row r="44">
      <c r="A44" s="6"/>
      <c r="B44" s="6"/>
      <c r="C44" s="6"/>
      <c r="D44" s="6"/>
      <c r="E44" s="6"/>
      <c r="F44" s="6"/>
    </row>
    <row r="45">
      <c r="A45" s="6"/>
      <c r="B45" s="6"/>
      <c r="C45" s="6"/>
      <c r="D45" s="6"/>
      <c r="E45" s="6"/>
      <c r="F45" s="6"/>
    </row>
    <row r="46">
      <c r="A46" s="6"/>
      <c r="B46" s="6"/>
      <c r="C46" s="6"/>
      <c r="D46" s="6"/>
      <c r="E46" s="6"/>
      <c r="F46" s="6"/>
    </row>
    <row r="47">
      <c r="A47" s="6"/>
      <c r="B47" s="6"/>
      <c r="C47" s="6"/>
      <c r="D47" s="6"/>
      <c r="E47" s="6"/>
      <c r="F47" s="6"/>
    </row>
    <row r="48">
      <c r="A48" s="6"/>
      <c r="B48" s="6"/>
      <c r="C48" s="6"/>
      <c r="D48" s="6"/>
      <c r="E48" s="6"/>
      <c r="F48" s="6"/>
    </row>
    <row r="49">
      <c r="A49" s="6"/>
      <c r="B49" s="6"/>
      <c r="C49" s="6"/>
      <c r="D49" s="6"/>
      <c r="E49" s="6"/>
      <c r="F49" s="6"/>
    </row>
    <row r="50">
      <c r="A50" s="6"/>
      <c r="B50" s="6"/>
      <c r="C50" s="6"/>
      <c r="D50" s="6"/>
      <c r="E50" s="6"/>
      <c r="F50" s="6"/>
    </row>
    <row r="51">
      <c r="A51" s="6"/>
      <c r="B51" s="6"/>
      <c r="C51" s="6"/>
      <c r="D51" s="6"/>
      <c r="E51" s="6"/>
      <c r="F51" s="6"/>
    </row>
    <row r="52">
      <c r="A52" s="6"/>
      <c r="B52" s="6"/>
      <c r="C52" s="6"/>
      <c r="D52" s="6"/>
      <c r="E52" s="6"/>
      <c r="F52" s="6"/>
    </row>
    <row r="53">
      <c r="A53" s="6"/>
      <c r="B53" s="6"/>
      <c r="C53" s="6"/>
      <c r="D53" s="6"/>
      <c r="E53" s="6"/>
      <c r="F53" s="6"/>
    </row>
    <row r="54">
      <c r="A54" s="6"/>
      <c r="B54" s="6"/>
      <c r="C54" s="6"/>
      <c r="D54" s="6"/>
      <c r="E54" s="6"/>
      <c r="F54" s="6"/>
    </row>
    <row r="55">
      <c r="A55" s="6"/>
      <c r="B55" s="6"/>
      <c r="C55" s="6"/>
      <c r="D55" s="6"/>
      <c r="E55" s="6"/>
      <c r="F55" s="6"/>
    </row>
    <row r="56">
      <c r="A56" s="6"/>
      <c r="B56" s="6"/>
      <c r="C56" s="6"/>
      <c r="D56" s="6"/>
      <c r="E56" s="6"/>
      <c r="F56" s="6"/>
    </row>
    <row r="57">
      <c r="A57" s="6"/>
      <c r="B57" s="6"/>
      <c r="C57" s="6"/>
      <c r="D57" s="6"/>
      <c r="E57" s="6"/>
      <c r="F57" s="6"/>
    </row>
    <row r="58">
      <c r="A58" s="6"/>
      <c r="B58" s="6"/>
      <c r="C58" s="6"/>
      <c r="D58" s="6"/>
      <c r="E58" s="6"/>
      <c r="F58" s="6"/>
    </row>
    <row r="59">
      <c r="A59" s="6"/>
      <c r="B59" s="6"/>
      <c r="C59" s="6"/>
      <c r="D59" s="6"/>
      <c r="E59" s="6"/>
      <c r="F59" s="6"/>
    </row>
    <row r="60">
      <c r="A60" s="6"/>
      <c r="B60" s="6"/>
      <c r="C60" s="6"/>
      <c r="D60" s="6"/>
      <c r="E60" s="6"/>
      <c r="F60" s="6"/>
    </row>
    <row r="61">
      <c r="A61" s="6"/>
      <c r="B61" s="6"/>
      <c r="C61" s="6"/>
      <c r="D61" s="6"/>
      <c r="E61" s="6"/>
      <c r="F61" s="6"/>
    </row>
    <row r="62">
      <c r="A62" s="6"/>
      <c r="B62" s="6"/>
      <c r="C62" s="6"/>
      <c r="D62" s="6"/>
      <c r="E62" s="6"/>
      <c r="F62" s="6"/>
    </row>
    <row r="63">
      <c r="A63" s="6"/>
      <c r="B63" s="6"/>
      <c r="C63" s="6"/>
      <c r="D63" s="6"/>
      <c r="E63" s="6"/>
      <c r="F63" s="6"/>
    </row>
    <row r="64">
      <c r="A64" s="6"/>
      <c r="B64" s="6"/>
      <c r="C64" s="6"/>
      <c r="D64" s="6"/>
      <c r="E64" s="6"/>
      <c r="F64" s="6"/>
    </row>
    <row r="65">
      <c r="A65" s="6"/>
      <c r="B65" s="6"/>
      <c r="C65" s="6"/>
      <c r="D65" s="6"/>
      <c r="E65" s="6"/>
      <c r="F65" s="6"/>
    </row>
    <row r="66">
      <c r="A66" s="6"/>
      <c r="B66" s="6"/>
      <c r="C66" s="6"/>
      <c r="D66" s="6"/>
      <c r="E66" s="6"/>
      <c r="F66" s="6"/>
    </row>
    <row r="67">
      <c r="A67" s="6"/>
      <c r="B67" s="6"/>
      <c r="C67" s="6"/>
      <c r="D67" s="6"/>
      <c r="E67" s="6"/>
      <c r="F67" s="6"/>
    </row>
    <row r="68">
      <c r="A68" s="6"/>
      <c r="B68" s="6"/>
      <c r="C68" s="6"/>
      <c r="D68" s="6"/>
      <c r="E68" s="6"/>
      <c r="F68" s="6"/>
    </row>
    <row r="69">
      <c r="A69" s="6"/>
      <c r="B69" s="6"/>
      <c r="C69" s="6"/>
      <c r="D69" s="6"/>
      <c r="E69" s="6"/>
      <c r="F69" s="6"/>
    </row>
    <row r="70">
      <c r="A70" s="6"/>
      <c r="B70" s="6"/>
      <c r="C70" s="6"/>
      <c r="D70" s="6"/>
      <c r="E70" s="6"/>
      <c r="F70" s="6"/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</row>
    <row r="73">
      <c r="A73" s="6"/>
      <c r="B73" s="6"/>
      <c r="C73" s="6"/>
      <c r="D73" s="6"/>
      <c r="E73" s="6"/>
      <c r="F73" s="6"/>
    </row>
    <row r="74">
      <c r="A74" s="6"/>
      <c r="B74" s="6"/>
      <c r="C74" s="6"/>
      <c r="D74" s="6"/>
      <c r="E74" s="6"/>
      <c r="F74" s="6"/>
    </row>
    <row r="75">
      <c r="A75" s="6"/>
      <c r="B75" s="6"/>
      <c r="C75" s="6"/>
      <c r="D75" s="6"/>
      <c r="E75" s="6"/>
      <c r="F75" s="6"/>
    </row>
    <row r="76">
      <c r="A76" s="6"/>
      <c r="B76" s="6"/>
      <c r="C76" s="6"/>
      <c r="D76" s="6"/>
      <c r="E76" s="6"/>
      <c r="F76" s="6"/>
    </row>
    <row r="77">
      <c r="A77" s="6"/>
      <c r="B77" s="6"/>
      <c r="C77" s="6"/>
      <c r="D77" s="6"/>
      <c r="E77" s="6"/>
      <c r="F77" s="6"/>
    </row>
    <row r="78">
      <c r="A78" s="6"/>
      <c r="B78" s="6"/>
      <c r="C78" s="6"/>
      <c r="D78" s="6"/>
      <c r="E78" s="6"/>
      <c r="F78" s="6"/>
    </row>
    <row r="79">
      <c r="A79" s="6"/>
      <c r="B79" s="6"/>
      <c r="C79" s="6"/>
      <c r="D79" s="6"/>
      <c r="E79" s="6"/>
      <c r="F79" s="6"/>
    </row>
    <row r="80">
      <c r="A80" s="6"/>
      <c r="B80" s="6"/>
      <c r="C80" s="6"/>
      <c r="D80" s="6"/>
      <c r="E80" s="6"/>
      <c r="F80" s="6"/>
    </row>
    <row r="81">
      <c r="A81" s="6"/>
      <c r="B81" s="6"/>
      <c r="C81" s="6"/>
      <c r="D81" s="6"/>
      <c r="E81" s="6"/>
      <c r="F81" s="6"/>
    </row>
    <row r="82">
      <c r="A82" s="6"/>
      <c r="B82" s="6"/>
      <c r="C82" s="6"/>
      <c r="D82" s="6"/>
      <c r="E82" s="6"/>
      <c r="F82" s="6"/>
    </row>
    <row r="83">
      <c r="A83" s="6"/>
      <c r="B83" s="6"/>
      <c r="C83" s="6"/>
      <c r="D83" s="6"/>
      <c r="E83" s="6"/>
      <c r="F83" s="6"/>
    </row>
    <row r="84">
      <c r="A84" s="6"/>
      <c r="B84" s="6"/>
      <c r="C84" s="6"/>
      <c r="D84" s="6"/>
      <c r="E84" s="6"/>
      <c r="F84" s="6"/>
    </row>
    <row r="85">
      <c r="A85" s="6"/>
      <c r="B85" s="6"/>
      <c r="C85" s="6"/>
      <c r="D85" s="6"/>
      <c r="E85" s="6"/>
      <c r="F85" s="6"/>
    </row>
    <row r="86">
      <c r="A86" s="6"/>
      <c r="B86" s="6"/>
      <c r="C86" s="6"/>
      <c r="D86" s="6"/>
      <c r="E86" s="6"/>
      <c r="F86" s="6"/>
    </row>
    <row r="87">
      <c r="A87" s="6"/>
      <c r="B87" s="6"/>
      <c r="C87" s="6"/>
      <c r="D87" s="6"/>
      <c r="E87" s="6"/>
      <c r="F87" s="6"/>
    </row>
    <row r="88">
      <c r="A88" s="6"/>
      <c r="B88" s="6"/>
      <c r="C88" s="6"/>
      <c r="D88" s="6"/>
      <c r="E88" s="6"/>
      <c r="F88" s="6"/>
    </row>
    <row r="89">
      <c r="A89" s="6"/>
      <c r="B89" s="6"/>
      <c r="C89" s="6"/>
      <c r="D89" s="6"/>
      <c r="E89" s="6"/>
      <c r="F89" s="6"/>
    </row>
    <row r="90">
      <c r="A90" s="6"/>
      <c r="B90" s="6"/>
      <c r="C90" s="6"/>
      <c r="D90" s="6"/>
      <c r="E90" s="6"/>
      <c r="F90" s="6"/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</row>
    <row r="93">
      <c r="A93" s="6"/>
      <c r="B93" s="6"/>
      <c r="C93" s="6"/>
      <c r="D93" s="6"/>
      <c r="E93" s="6"/>
      <c r="F93" s="6"/>
    </row>
    <row r="94">
      <c r="A94" s="6"/>
      <c r="B94" s="6"/>
      <c r="C94" s="6"/>
      <c r="D94" s="6"/>
      <c r="E94" s="6"/>
      <c r="F94" s="6"/>
    </row>
    <row r="95">
      <c r="A95" s="6"/>
      <c r="B95" s="6"/>
      <c r="C95" s="6"/>
      <c r="D95" s="6"/>
      <c r="E95" s="6"/>
      <c r="F95" s="6"/>
    </row>
    <row r="96">
      <c r="A96" s="6"/>
      <c r="B96" s="6"/>
      <c r="C96" s="6"/>
      <c r="D96" s="6"/>
      <c r="E96" s="6"/>
      <c r="F96" s="6"/>
    </row>
    <row r="97">
      <c r="A97" s="6"/>
      <c r="B97" s="6"/>
      <c r="C97" s="6"/>
      <c r="D97" s="6"/>
      <c r="E97" s="6"/>
      <c r="F97" s="6"/>
    </row>
    <row r="98">
      <c r="A98" s="6"/>
      <c r="B98" s="6"/>
      <c r="C98" s="6"/>
      <c r="D98" s="6"/>
      <c r="E98" s="6"/>
      <c r="F98" s="6"/>
    </row>
    <row r="99">
      <c r="A99" s="6"/>
      <c r="B99" s="6"/>
      <c r="C99" s="6"/>
      <c r="D99" s="6"/>
      <c r="E99" s="6"/>
      <c r="F99" s="6"/>
    </row>
    <row r="100">
      <c r="A100" s="6"/>
      <c r="B100" s="6"/>
      <c r="C100" s="6"/>
      <c r="D100" s="6"/>
      <c r="E100" s="6"/>
      <c r="F100" s="6"/>
    </row>
    <row r="101">
      <c r="A101" s="6"/>
      <c r="B101" s="6"/>
      <c r="C101" s="6"/>
      <c r="D101" s="6"/>
      <c r="E101" s="6"/>
      <c r="F101" s="6"/>
    </row>
    <row r="102">
      <c r="A102" s="6"/>
      <c r="B102" s="6"/>
      <c r="C102" s="6"/>
      <c r="D102" s="6"/>
      <c r="E102" s="6"/>
      <c r="F102" s="6"/>
    </row>
    <row r="103">
      <c r="A103" s="6"/>
      <c r="B103" s="6"/>
      <c r="C103" s="6"/>
      <c r="D103" s="6"/>
      <c r="E103" s="6"/>
      <c r="F103" s="6"/>
    </row>
    <row r="104">
      <c r="A104" s="6"/>
      <c r="B104" s="6"/>
      <c r="C104" s="6"/>
      <c r="D104" s="6"/>
      <c r="E104" s="6"/>
      <c r="F104" s="6"/>
    </row>
    <row r="105">
      <c r="A105" s="6"/>
      <c r="B105" s="6"/>
      <c r="C105" s="6"/>
      <c r="D105" s="6"/>
      <c r="E105" s="6"/>
      <c r="F105" s="6"/>
    </row>
    <row r="106">
      <c r="A106" s="6"/>
      <c r="B106" s="6"/>
      <c r="C106" s="6"/>
      <c r="D106" s="6"/>
      <c r="E106" s="6"/>
      <c r="F106" s="6"/>
    </row>
    <row r="107">
      <c r="A107" s="6"/>
      <c r="B107" s="6"/>
      <c r="C107" s="6"/>
      <c r="D107" s="6"/>
      <c r="E107" s="6"/>
      <c r="F107" s="6"/>
    </row>
    <row r="108">
      <c r="A108" s="6"/>
      <c r="B108" s="6"/>
      <c r="C108" s="6"/>
      <c r="D108" s="6"/>
      <c r="E108" s="6"/>
      <c r="F108" s="6"/>
    </row>
    <row r="109">
      <c r="A109" s="6"/>
      <c r="B109" s="6"/>
      <c r="C109" s="6"/>
      <c r="D109" s="6"/>
      <c r="E109" s="6"/>
      <c r="F109" s="6"/>
    </row>
    <row r="110">
      <c r="A110" s="6"/>
      <c r="B110" s="6"/>
      <c r="C110" s="6"/>
      <c r="D110" s="6"/>
      <c r="E110" s="6"/>
      <c r="F110" s="6"/>
    </row>
    <row r="111">
      <c r="A111" s="6"/>
      <c r="B111" s="6"/>
      <c r="C111" s="6"/>
      <c r="D111" s="6"/>
      <c r="E111" s="6"/>
      <c r="F111" s="6"/>
    </row>
    <row r="112">
      <c r="A112" s="6"/>
      <c r="B112" s="6"/>
      <c r="C112" s="6"/>
      <c r="D112" s="6"/>
      <c r="E112" s="6"/>
      <c r="F112" s="6"/>
    </row>
    <row r="113">
      <c r="A113" s="6"/>
      <c r="B113" s="6"/>
      <c r="C113" s="6"/>
      <c r="D113" s="6"/>
      <c r="E113" s="6"/>
      <c r="F113" s="6"/>
    </row>
    <row r="114">
      <c r="A114" s="6"/>
      <c r="B114" s="6"/>
      <c r="C114" s="6"/>
      <c r="D114" s="6"/>
      <c r="E114" s="6"/>
      <c r="F114" s="6"/>
    </row>
    <row r="115">
      <c r="A115" s="6"/>
      <c r="B115" s="6"/>
      <c r="C115" s="6"/>
      <c r="D115" s="6"/>
      <c r="E115" s="6"/>
      <c r="F115" s="6"/>
    </row>
    <row r="116">
      <c r="A116" s="6"/>
      <c r="B116" s="6"/>
      <c r="C116" s="6"/>
      <c r="D116" s="6"/>
      <c r="E116" s="6"/>
      <c r="F116" s="6"/>
    </row>
    <row r="117">
      <c r="A117" s="6"/>
      <c r="B117" s="6"/>
      <c r="C117" s="6"/>
      <c r="D117" s="6"/>
      <c r="E117" s="6"/>
      <c r="F117" s="6"/>
    </row>
    <row r="118">
      <c r="A118" s="6"/>
      <c r="B118" s="6"/>
      <c r="C118" s="6"/>
      <c r="D118" s="6"/>
      <c r="E118" s="6"/>
      <c r="F118" s="6"/>
    </row>
    <row r="119">
      <c r="A119" s="6"/>
      <c r="B119" s="6"/>
      <c r="C119" s="6"/>
      <c r="D119" s="6"/>
      <c r="E119" s="6"/>
      <c r="F119" s="6"/>
    </row>
    <row r="120">
      <c r="A120" s="6"/>
      <c r="B120" s="6"/>
      <c r="C120" s="6"/>
      <c r="D120" s="6"/>
      <c r="E120" s="6"/>
      <c r="F120" s="6"/>
    </row>
    <row r="121">
      <c r="A121" s="6"/>
      <c r="B121" s="6"/>
      <c r="C121" s="6"/>
      <c r="D121" s="6"/>
      <c r="E121" s="6"/>
      <c r="F121" s="6"/>
    </row>
    <row r="122">
      <c r="A122" s="6"/>
      <c r="B122" s="6"/>
      <c r="C122" s="6"/>
      <c r="D122" s="6"/>
      <c r="E122" s="6"/>
      <c r="F122" s="6"/>
    </row>
    <row r="123">
      <c r="A123" s="6"/>
      <c r="B123" s="6"/>
      <c r="C123" s="6"/>
      <c r="D123" s="6"/>
      <c r="E123" s="6"/>
      <c r="F123" s="6"/>
    </row>
    <row r="124">
      <c r="A124" s="6"/>
      <c r="B124" s="6"/>
      <c r="C124" s="6"/>
      <c r="D124" s="6"/>
      <c r="E124" s="6"/>
      <c r="F124" s="6"/>
    </row>
    <row r="125">
      <c r="A125" s="6"/>
      <c r="B125" s="6"/>
      <c r="C125" s="6"/>
      <c r="D125" s="6"/>
      <c r="E125" s="6"/>
      <c r="F125" s="6"/>
    </row>
    <row r="126">
      <c r="A126" s="6"/>
      <c r="B126" s="6"/>
      <c r="C126" s="6"/>
      <c r="D126" s="6"/>
      <c r="E126" s="6"/>
      <c r="F126" s="6"/>
    </row>
    <row r="127">
      <c r="A127" s="6"/>
      <c r="B127" s="6"/>
      <c r="C127" s="6"/>
      <c r="D127" s="6"/>
      <c r="E127" s="6"/>
      <c r="F127" s="6"/>
    </row>
    <row r="128">
      <c r="A128" s="6"/>
      <c r="B128" s="6"/>
      <c r="C128" s="6"/>
      <c r="D128" s="6"/>
      <c r="E128" s="6"/>
      <c r="F128" s="6"/>
    </row>
    <row r="129">
      <c r="A129" s="6"/>
      <c r="B129" s="6"/>
      <c r="C129" s="6"/>
      <c r="D129" s="6"/>
      <c r="E129" s="6"/>
      <c r="F129" s="6"/>
    </row>
    <row r="130">
      <c r="A130" s="6"/>
      <c r="B130" s="6"/>
      <c r="C130" s="6"/>
      <c r="D130" s="6"/>
      <c r="E130" s="6"/>
      <c r="F130" s="6"/>
    </row>
    <row r="131">
      <c r="A131" s="6"/>
      <c r="B131" s="6"/>
      <c r="C131" s="6"/>
      <c r="D131" s="6"/>
      <c r="E131" s="6"/>
      <c r="F131" s="6"/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</row>
    <row r="134">
      <c r="A134" s="6"/>
      <c r="B134" s="6"/>
      <c r="C134" s="6"/>
      <c r="D134" s="6"/>
      <c r="E134" s="6"/>
      <c r="F134" s="6"/>
    </row>
    <row r="135">
      <c r="A135" s="6"/>
      <c r="B135" s="6"/>
      <c r="C135" s="6"/>
      <c r="D135" s="6"/>
      <c r="E135" s="6"/>
      <c r="F135" s="6"/>
    </row>
    <row r="136">
      <c r="A136" s="6"/>
      <c r="B136" s="6"/>
      <c r="C136" s="6"/>
      <c r="D136" s="6"/>
      <c r="E136" s="6"/>
      <c r="F136" s="6"/>
    </row>
    <row r="137">
      <c r="A137" s="6"/>
      <c r="B137" s="6"/>
      <c r="C137" s="6"/>
      <c r="D137" s="6"/>
      <c r="E137" s="6"/>
      <c r="F137" s="6"/>
    </row>
    <row r="138">
      <c r="A138" s="6"/>
      <c r="B138" s="6"/>
      <c r="C138" s="6"/>
      <c r="D138" s="6"/>
      <c r="E138" s="6"/>
      <c r="F138" s="6"/>
    </row>
    <row r="139">
      <c r="A139" s="6"/>
      <c r="B139" s="6"/>
      <c r="C139" s="6"/>
      <c r="D139" s="6"/>
      <c r="E139" s="6"/>
      <c r="F139" s="6"/>
    </row>
    <row r="140">
      <c r="A140" s="6"/>
      <c r="B140" s="6"/>
      <c r="C140" s="6"/>
      <c r="D140" s="6"/>
      <c r="E140" s="6"/>
      <c r="F140" s="6"/>
    </row>
    <row r="141">
      <c r="A141" s="6"/>
      <c r="B141" s="6"/>
      <c r="C141" s="6"/>
      <c r="D141" s="6"/>
      <c r="E141" s="6"/>
      <c r="F141" s="6"/>
    </row>
    <row r="142">
      <c r="A142" s="6"/>
      <c r="B142" s="6"/>
      <c r="C142" s="6"/>
      <c r="D142" s="6"/>
      <c r="E142" s="6"/>
      <c r="F142" s="6"/>
    </row>
    <row r="143">
      <c r="A143" s="6"/>
      <c r="B143" s="6"/>
      <c r="C143" s="6"/>
      <c r="D143" s="6"/>
      <c r="E143" s="6"/>
      <c r="F143" s="6"/>
    </row>
    <row r="144">
      <c r="A144" s="6"/>
      <c r="B144" s="6"/>
      <c r="C144" s="6"/>
      <c r="D144" s="6"/>
      <c r="E144" s="6"/>
      <c r="F144" s="6"/>
    </row>
    <row r="145">
      <c r="A145" s="6"/>
      <c r="B145" s="6"/>
      <c r="C145" s="6"/>
      <c r="D145" s="6"/>
      <c r="E145" s="6"/>
      <c r="F145" s="6"/>
    </row>
    <row r="146">
      <c r="A146" s="6"/>
      <c r="B146" s="6"/>
      <c r="C146" s="6"/>
      <c r="D146" s="6"/>
      <c r="E146" s="6"/>
      <c r="F146" s="6"/>
    </row>
    <row r="147">
      <c r="A147" s="6"/>
      <c r="B147" s="6"/>
      <c r="C147" s="6"/>
      <c r="D147" s="6"/>
      <c r="E147" s="6"/>
      <c r="F147" s="6"/>
    </row>
    <row r="148">
      <c r="A148" s="6"/>
      <c r="B148" s="6"/>
      <c r="C148" s="6"/>
      <c r="D148" s="6"/>
      <c r="E148" s="6"/>
      <c r="F148" s="6"/>
    </row>
    <row r="149">
      <c r="A149" s="6"/>
      <c r="B149" s="6"/>
      <c r="C149" s="6"/>
      <c r="D149" s="6"/>
      <c r="E149" s="6"/>
      <c r="F149" s="6"/>
    </row>
    <row r="150">
      <c r="A150" s="6"/>
      <c r="B150" s="6"/>
      <c r="C150" s="6"/>
      <c r="D150" s="6"/>
      <c r="E150" s="6"/>
      <c r="F150" s="6"/>
    </row>
    <row r="151">
      <c r="A151" s="6"/>
      <c r="B151" s="6"/>
      <c r="C151" s="6"/>
      <c r="D151" s="6"/>
      <c r="E151" s="6"/>
      <c r="F151" s="6"/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</row>
    <row r="154">
      <c r="A154" s="6"/>
      <c r="B154" s="6"/>
      <c r="C154" s="6"/>
      <c r="D154" s="6"/>
      <c r="E154" s="6"/>
      <c r="F154" s="6"/>
    </row>
    <row r="155">
      <c r="A155" s="6"/>
      <c r="B155" s="6"/>
      <c r="C155" s="6"/>
      <c r="D155" s="6"/>
      <c r="E155" s="6"/>
      <c r="F155" s="6"/>
    </row>
    <row r="156">
      <c r="A156" s="6"/>
      <c r="B156" s="6"/>
      <c r="C156" s="6"/>
      <c r="D156" s="6"/>
      <c r="E156" s="6"/>
      <c r="F156" s="6"/>
    </row>
    <row r="157">
      <c r="A157" s="6"/>
      <c r="B157" s="6"/>
      <c r="C157" s="6"/>
      <c r="D157" s="6"/>
      <c r="E157" s="6"/>
      <c r="F157" s="6"/>
    </row>
    <row r="158">
      <c r="A158" s="6"/>
      <c r="B158" s="6"/>
      <c r="C158" s="6"/>
      <c r="D158" s="6"/>
      <c r="E158" s="6"/>
      <c r="F158" s="6"/>
    </row>
    <row r="159">
      <c r="A159" s="6"/>
      <c r="B159" s="6"/>
      <c r="C159" s="6"/>
      <c r="D159" s="6"/>
      <c r="E159" s="6"/>
      <c r="F159" s="6"/>
    </row>
    <row r="160">
      <c r="A160" s="6"/>
      <c r="B160" s="6"/>
      <c r="C160" s="6"/>
      <c r="D160" s="6"/>
      <c r="E160" s="6"/>
      <c r="F160" s="6"/>
    </row>
    <row r="161">
      <c r="A161" s="6"/>
      <c r="B161" s="6"/>
      <c r="C161" s="6"/>
      <c r="D161" s="6"/>
      <c r="E161" s="6"/>
      <c r="F161" s="6"/>
    </row>
    <row r="162">
      <c r="A162" s="6"/>
      <c r="B162" s="6"/>
      <c r="C162" s="6"/>
      <c r="D162" s="6"/>
      <c r="E162" s="6"/>
      <c r="F162" s="6"/>
    </row>
    <row r="163">
      <c r="A163" s="6"/>
      <c r="B163" s="6"/>
      <c r="C163" s="6"/>
      <c r="D163" s="6"/>
      <c r="E163" s="6"/>
      <c r="F163" s="6"/>
    </row>
    <row r="164">
      <c r="A164" s="6"/>
      <c r="B164" s="6"/>
      <c r="C164" s="6"/>
      <c r="D164" s="6"/>
      <c r="E164" s="6"/>
      <c r="F164" s="6"/>
    </row>
    <row r="165">
      <c r="A165" s="6"/>
      <c r="B165" s="6"/>
      <c r="C165" s="6"/>
      <c r="D165" s="6"/>
      <c r="E165" s="6"/>
      <c r="F165" s="6"/>
    </row>
    <row r="166">
      <c r="A166" s="6"/>
      <c r="B166" s="6"/>
      <c r="C166" s="6"/>
      <c r="D166" s="6"/>
      <c r="E166" s="6"/>
      <c r="F166" s="6"/>
    </row>
    <row r="167">
      <c r="A167" s="6"/>
      <c r="B167" s="6"/>
      <c r="C167" s="6"/>
      <c r="D167" s="6"/>
      <c r="E167" s="6"/>
      <c r="F167" s="6"/>
    </row>
    <row r="168">
      <c r="A168" s="6"/>
      <c r="B168" s="6"/>
      <c r="C168" s="6"/>
      <c r="D168" s="6"/>
      <c r="E168" s="6"/>
      <c r="F168" s="6"/>
    </row>
    <row r="169">
      <c r="A169" s="6"/>
      <c r="B169" s="6"/>
      <c r="C169" s="6"/>
      <c r="D169" s="6"/>
      <c r="E169" s="6"/>
      <c r="F169" s="6"/>
    </row>
    <row r="170">
      <c r="A170" s="6"/>
      <c r="B170" s="6"/>
      <c r="C170" s="6"/>
      <c r="D170" s="6"/>
      <c r="E170" s="6"/>
      <c r="F170" s="6"/>
    </row>
    <row r="171">
      <c r="A171" s="6"/>
      <c r="B171" s="6"/>
      <c r="C171" s="6"/>
      <c r="D171" s="6"/>
      <c r="E171" s="6"/>
      <c r="F171" s="6"/>
    </row>
    <row r="172">
      <c r="A172" s="6"/>
      <c r="B172" s="6"/>
      <c r="C172" s="6"/>
      <c r="D172" s="6"/>
      <c r="E172" s="6"/>
      <c r="F172" s="6"/>
    </row>
    <row r="173">
      <c r="A173" s="6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  <row r="178">
      <c r="A178" s="6"/>
      <c r="B178" s="6"/>
      <c r="C178" s="6"/>
      <c r="D178" s="6"/>
      <c r="E178" s="6"/>
      <c r="F178" s="6"/>
    </row>
    <row r="179">
      <c r="A179" s="6"/>
      <c r="B179" s="6"/>
      <c r="C179" s="6"/>
      <c r="D179" s="6"/>
      <c r="E179" s="6"/>
      <c r="F179" s="6"/>
    </row>
    <row r="180">
      <c r="A180" s="6"/>
      <c r="B180" s="6"/>
      <c r="C180" s="6"/>
      <c r="D180" s="6"/>
      <c r="E180" s="6"/>
      <c r="F180" s="6"/>
    </row>
    <row r="181">
      <c r="A181" s="6"/>
      <c r="B181" s="6"/>
      <c r="C181" s="6"/>
      <c r="D181" s="6"/>
      <c r="E181" s="6"/>
      <c r="F181" s="6"/>
    </row>
    <row r="182">
      <c r="A182" s="6"/>
      <c r="B182" s="6"/>
      <c r="C182" s="6"/>
      <c r="D182" s="6"/>
      <c r="E182" s="6"/>
      <c r="F182" s="6"/>
    </row>
    <row r="183">
      <c r="A183" s="6"/>
      <c r="B183" s="6"/>
      <c r="C183" s="6"/>
      <c r="D183" s="6"/>
      <c r="E183" s="6"/>
      <c r="F183" s="6"/>
    </row>
    <row r="184">
      <c r="A184" s="6"/>
      <c r="B184" s="6"/>
      <c r="C184" s="6"/>
      <c r="D184" s="6"/>
      <c r="E184" s="6"/>
      <c r="F184" s="6"/>
    </row>
    <row r="185">
      <c r="A185" s="6"/>
      <c r="B185" s="6"/>
      <c r="C185" s="6"/>
      <c r="D185" s="6"/>
      <c r="E185" s="6"/>
      <c r="F185" s="6"/>
    </row>
    <row r="186">
      <c r="A186" s="6"/>
      <c r="B186" s="6"/>
      <c r="C186" s="6"/>
      <c r="D186" s="6"/>
      <c r="E186" s="6"/>
      <c r="F186" s="6"/>
    </row>
    <row r="187">
      <c r="A187" s="6"/>
      <c r="B187" s="6"/>
      <c r="C187" s="6"/>
      <c r="D187" s="6"/>
      <c r="E187" s="6"/>
      <c r="F187" s="6"/>
    </row>
    <row r="188">
      <c r="A188" s="6"/>
      <c r="B188" s="6"/>
      <c r="C188" s="6"/>
      <c r="D188" s="6"/>
      <c r="E188" s="6"/>
      <c r="F188" s="6"/>
    </row>
    <row r="189">
      <c r="A189" s="6"/>
      <c r="B189" s="6"/>
      <c r="C189" s="6"/>
      <c r="D189" s="6"/>
      <c r="E189" s="6"/>
      <c r="F189" s="6"/>
    </row>
    <row r="190">
      <c r="A190" s="6"/>
      <c r="B190" s="6"/>
      <c r="C190" s="6"/>
      <c r="D190" s="6"/>
      <c r="E190" s="6"/>
      <c r="F190" s="6"/>
    </row>
    <row r="191">
      <c r="A191" s="6"/>
      <c r="B191" s="6"/>
      <c r="C191" s="6"/>
      <c r="D191" s="6"/>
      <c r="E191" s="6"/>
      <c r="F191" s="6"/>
    </row>
    <row r="192">
      <c r="A192" s="6"/>
      <c r="B192" s="6"/>
      <c r="C192" s="6"/>
      <c r="D192" s="6"/>
      <c r="E192" s="6"/>
      <c r="F192" s="6"/>
    </row>
    <row r="193">
      <c r="A193" s="6"/>
      <c r="B193" s="6"/>
      <c r="C193" s="6"/>
      <c r="D193" s="6"/>
      <c r="E193" s="6"/>
      <c r="F193" s="6"/>
    </row>
    <row r="194">
      <c r="A194" s="6"/>
      <c r="B194" s="6"/>
      <c r="C194" s="6"/>
      <c r="D194" s="6"/>
      <c r="E194" s="6"/>
      <c r="F194" s="6"/>
    </row>
    <row r="195">
      <c r="A195" s="6"/>
      <c r="B195" s="6"/>
      <c r="C195" s="6"/>
      <c r="D195" s="6"/>
      <c r="E195" s="6"/>
      <c r="F195" s="6"/>
    </row>
    <row r="196">
      <c r="A196" s="6"/>
      <c r="B196" s="6"/>
      <c r="C196" s="6"/>
      <c r="D196" s="6"/>
      <c r="E196" s="6"/>
      <c r="F196" s="6"/>
    </row>
    <row r="197">
      <c r="A197" s="6"/>
      <c r="B197" s="6"/>
      <c r="C197" s="6"/>
      <c r="D197" s="6"/>
      <c r="E197" s="6"/>
      <c r="F197" s="6"/>
    </row>
    <row r="198">
      <c r="A198" s="6"/>
      <c r="B198" s="6"/>
      <c r="C198" s="6"/>
      <c r="D198" s="6"/>
      <c r="E198" s="6"/>
      <c r="F198" s="6"/>
    </row>
    <row r="199">
      <c r="A199" s="6"/>
      <c r="B199" s="6"/>
      <c r="C199" s="6"/>
      <c r="D199" s="6"/>
      <c r="E199" s="6"/>
      <c r="F199" s="6"/>
    </row>
    <row r="200">
      <c r="A200" s="6"/>
      <c r="B200" s="6"/>
      <c r="C200" s="6"/>
      <c r="D200" s="6"/>
      <c r="E200" s="6"/>
      <c r="F200" s="6"/>
    </row>
    <row r="201">
      <c r="A201" s="6"/>
      <c r="B201" s="6"/>
      <c r="C201" s="6"/>
      <c r="D201" s="6"/>
      <c r="E201" s="6"/>
      <c r="F201" s="6"/>
    </row>
    <row r="202">
      <c r="A202" s="6"/>
      <c r="B202" s="6"/>
      <c r="C202" s="6"/>
      <c r="D202" s="6"/>
      <c r="E202" s="6"/>
      <c r="F202" s="6"/>
    </row>
    <row r="203">
      <c r="A203" s="6"/>
      <c r="B203" s="6"/>
      <c r="C203" s="6"/>
      <c r="D203" s="6"/>
      <c r="E203" s="6"/>
      <c r="F203" s="6"/>
    </row>
    <row r="204">
      <c r="A204" s="6"/>
      <c r="B204" s="6"/>
      <c r="C204" s="6"/>
      <c r="D204" s="6"/>
      <c r="E204" s="6"/>
      <c r="F204" s="6"/>
    </row>
    <row r="205">
      <c r="A205" s="6"/>
      <c r="B205" s="6"/>
      <c r="C205" s="6"/>
      <c r="D205" s="6"/>
      <c r="E205" s="6"/>
      <c r="F205" s="6"/>
    </row>
    <row r="206">
      <c r="A206" s="6"/>
      <c r="B206" s="6"/>
      <c r="C206" s="6"/>
      <c r="D206" s="6"/>
      <c r="E206" s="6"/>
      <c r="F206" s="6"/>
    </row>
    <row r="207">
      <c r="A207" s="6"/>
      <c r="B207" s="6"/>
      <c r="C207" s="6"/>
      <c r="D207" s="6"/>
      <c r="E207" s="6"/>
      <c r="F207" s="6"/>
    </row>
    <row r="208">
      <c r="A208" s="6"/>
      <c r="B208" s="6"/>
      <c r="C208" s="6"/>
      <c r="D208" s="6"/>
      <c r="E208" s="6"/>
      <c r="F208" s="6"/>
    </row>
    <row r="209">
      <c r="A209" s="6"/>
      <c r="B209" s="6"/>
      <c r="C209" s="6"/>
      <c r="D209" s="6"/>
      <c r="E209" s="6"/>
      <c r="F209" s="6"/>
    </row>
    <row r="210">
      <c r="A210" s="6"/>
      <c r="B210" s="6"/>
      <c r="C210" s="6"/>
      <c r="D210" s="6"/>
      <c r="E210" s="6"/>
      <c r="F210" s="6"/>
    </row>
    <row r="211">
      <c r="A211" s="6"/>
      <c r="B211" s="6"/>
      <c r="C211" s="6"/>
      <c r="D211" s="6"/>
      <c r="E211" s="6"/>
      <c r="F211" s="6"/>
    </row>
    <row r="212">
      <c r="A212" s="6"/>
      <c r="B212" s="6"/>
      <c r="C212" s="6"/>
      <c r="D212" s="6"/>
      <c r="E212" s="6"/>
      <c r="F212" s="6"/>
    </row>
    <row r="213">
      <c r="A213" s="6"/>
      <c r="B213" s="6"/>
      <c r="C213" s="6"/>
      <c r="D213" s="6"/>
      <c r="E213" s="6"/>
      <c r="F213" s="6"/>
    </row>
    <row r="214">
      <c r="A214" s="6"/>
      <c r="B214" s="6"/>
      <c r="C214" s="6"/>
      <c r="D214" s="6"/>
      <c r="E214" s="6"/>
      <c r="F214" s="6"/>
    </row>
    <row r="215">
      <c r="A215" s="6"/>
      <c r="B215" s="6"/>
      <c r="C215" s="6"/>
      <c r="D215" s="6"/>
      <c r="E215" s="6"/>
      <c r="F215" s="6"/>
    </row>
    <row r="216">
      <c r="A216" s="6"/>
      <c r="B216" s="6"/>
      <c r="C216" s="6"/>
      <c r="D216" s="6"/>
      <c r="E216" s="6"/>
      <c r="F216" s="6"/>
    </row>
    <row r="217">
      <c r="A217" s="6"/>
      <c r="B217" s="6"/>
      <c r="C217" s="6"/>
      <c r="D217" s="6"/>
      <c r="E217" s="6"/>
      <c r="F217" s="6"/>
    </row>
    <row r="218">
      <c r="A218" s="6"/>
      <c r="B218" s="6"/>
      <c r="C218" s="6"/>
      <c r="D218" s="6"/>
      <c r="E218" s="6"/>
      <c r="F218" s="6"/>
    </row>
    <row r="219">
      <c r="A219" s="6"/>
      <c r="B219" s="6"/>
      <c r="C219" s="6"/>
      <c r="D219" s="6"/>
      <c r="E219" s="6"/>
      <c r="F219" s="6"/>
    </row>
    <row r="220">
      <c r="A220" s="6"/>
      <c r="B220" s="6"/>
      <c r="C220" s="6"/>
      <c r="D220" s="6"/>
      <c r="E220" s="6"/>
      <c r="F220" s="6"/>
    </row>
    <row r="221">
      <c r="A221" s="6"/>
      <c r="B221" s="6"/>
      <c r="C221" s="6"/>
      <c r="D221" s="6"/>
      <c r="E221" s="6"/>
      <c r="F221" s="6"/>
    </row>
    <row r="222">
      <c r="A222" s="6"/>
      <c r="B222" s="6"/>
      <c r="C222" s="6"/>
      <c r="D222" s="6"/>
      <c r="E222" s="6"/>
      <c r="F222" s="6"/>
    </row>
    <row r="223">
      <c r="A223" s="6"/>
      <c r="B223" s="6"/>
      <c r="C223" s="6"/>
      <c r="D223" s="6"/>
      <c r="E223" s="6"/>
      <c r="F223" s="6"/>
    </row>
    <row r="224">
      <c r="A224" s="6"/>
      <c r="B224" s="6"/>
      <c r="C224" s="6"/>
      <c r="D224" s="6"/>
      <c r="E224" s="6"/>
      <c r="F224" s="6"/>
    </row>
    <row r="225">
      <c r="A225" s="6"/>
      <c r="B225" s="6"/>
      <c r="C225" s="6"/>
      <c r="D225" s="6"/>
      <c r="E225" s="6"/>
      <c r="F225" s="6"/>
    </row>
    <row r="226">
      <c r="A226" s="6"/>
      <c r="B226" s="6"/>
      <c r="C226" s="6"/>
      <c r="D226" s="6"/>
      <c r="E226" s="6"/>
      <c r="F226" s="6"/>
    </row>
    <row r="227">
      <c r="A227" s="6"/>
      <c r="B227" s="6"/>
      <c r="C227" s="6"/>
      <c r="D227" s="6"/>
      <c r="E227" s="6"/>
      <c r="F227" s="6"/>
    </row>
    <row r="228">
      <c r="A228" s="6"/>
      <c r="B228" s="6"/>
      <c r="C228" s="6"/>
      <c r="D228" s="6"/>
      <c r="E228" s="6"/>
      <c r="F228" s="6"/>
    </row>
    <row r="229">
      <c r="A229" s="6"/>
      <c r="B229" s="6"/>
      <c r="C229" s="6"/>
      <c r="D229" s="6"/>
      <c r="E229" s="6"/>
      <c r="F229" s="6"/>
    </row>
    <row r="230">
      <c r="A230" s="6"/>
      <c r="B230" s="6"/>
      <c r="C230" s="6"/>
      <c r="D230" s="6"/>
      <c r="E230" s="6"/>
      <c r="F230" s="6"/>
    </row>
    <row r="231">
      <c r="A231" s="6"/>
      <c r="B231" s="6"/>
      <c r="C231" s="6"/>
      <c r="D231" s="6"/>
      <c r="E231" s="6"/>
      <c r="F231" s="6"/>
    </row>
    <row r="232">
      <c r="A232" s="6"/>
      <c r="B232" s="6"/>
      <c r="C232" s="6"/>
      <c r="D232" s="6"/>
      <c r="E232" s="6"/>
      <c r="F232" s="6"/>
    </row>
    <row r="233">
      <c r="A233" s="6"/>
      <c r="B233" s="6"/>
      <c r="C233" s="6"/>
      <c r="D233" s="6"/>
      <c r="E233" s="6"/>
      <c r="F233" s="6"/>
    </row>
    <row r="234">
      <c r="A234" s="6"/>
      <c r="B234" s="6"/>
      <c r="C234" s="6"/>
      <c r="D234" s="6"/>
      <c r="E234" s="6"/>
      <c r="F234" s="6"/>
    </row>
    <row r="235">
      <c r="A235" s="6"/>
      <c r="B235" s="6"/>
      <c r="C235" s="6"/>
      <c r="D235" s="6"/>
      <c r="E235" s="6"/>
      <c r="F235" s="6"/>
    </row>
    <row r="236">
      <c r="A236" s="6"/>
      <c r="B236" s="6"/>
      <c r="C236" s="6"/>
      <c r="D236" s="6"/>
      <c r="E236" s="6"/>
      <c r="F236" s="6"/>
    </row>
    <row r="237">
      <c r="A237" s="6"/>
      <c r="B237" s="6"/>
      <c r="C237" s="6"/>
      <c r="D237" s="6"/>
      <c r="E237" s="6"/>
      <c r="F237" s="6"/>
    </row>
    <row r="238">
      <c r="A238" s="6"/>
      <c r="B238" s="6"/>
      <c r="C238" s="6"/>
      <c r="D238" s="6"/>
      <c r="E238" s="6"/>
      <c r="F238" s="6"/>
    </row>
    <row r="239">
      <c r="A239" s="6"/>
      <c r="B239" s="6"/>
      <c r="C239" s="6"/>
      <c r="D239" s="6"/>
      <c r="E239" s="6"/>
      <c r="F239" s="6"/>
    </row>
    <row r="240">
      <c r="A240" s="6"/>
      <c r="B240" s="6"/>
      <c r="C240" s="6"/>
      <c r="D240" s="6"/>
      <c r="E240" s="6"/>
      <c r="F240" s="6"/>
    </row>
    <row r="241">
      <c r="A241" s="6"/>
      <c r="B241" s="6"/>
      <c r="C241" s="6"/>
      <c r="D241" s="6"/>
      <c r="E241" s="6"/>
      <c r="F241" s="6"/>
    </row>
    <row r="242">
      <c r="A242" s="6"/>
      <c r="B242" s="6"/>
      <c r="C242" s="6"/>
      <c r="D242" s="6"/>
      <c r="E242" s="6"/>
      <c r="F242" s="6"/>
    </row>
    <row r="243">
      <c r="A243" s="6"/>
      <c r="B243" s="6"/>
      <c r="C243" s="6"/>
      <c r="D243" s="6"/>
      <c r="E243" s="6"/>
      <c r="F243" s="6"/>
    </row>
    <row r="244">
      <c r="A244" s="6"/>
      <c r="B244" s="6"/>
      <c r="C244" s="6"/>
      <c r="D244" s="6"/>
      <c r="E244" s="6"/>
      <c r="F244" s="6"/>
    </row>
    <row r="245">
      <c r="A245" s="6"/>
      <c r="B245" s="6"/>
      <c r="C245" s="6"/>
      <c r="D245" s="6"/>
      <c r="E245" s="6"/>
      <c r="F245" s="6"/>
    </row>
    <row r="246">
      <c r="A246" s="6"/>
      <c r="B246" s="6"/>
      <c r="C246" s="6"/>
      <c r="D246" s="6"/>
      <c r="E246" s="6"/>
      <c r="F246" s="6"/>
    </row>
    <row r="247">
      <c r="A247" s="6"/>
      <c r="B247" s="6"/>
      <c r="C247" s="6"/>
      <c r="D247" s="6"/>
      <c r="E247" s="6"/>
      <c r="F247" s="6"/>
    </row>
    <row r="248">
      <c r="A248" s="6"/>
      <c r="B248" s="6"/>
      <c r="C248" s="6"/>
      <c r="D248" s="6"/>
      <c r="E248" s="6"/>
      <c r="F248" s="6"/>
    </row>
    <row r="249">
      <c r="A249" s="6"/>
      <c r="B249" s="6"/>
      <c r="C249" s="6"/>
      <c r="D249" s="6"/>
      <c r="E249" s="6"/>
      <c r="F249" s="6"/>
    </row>
    <row r="250">
      <c r="A250" s="6"/>
      <c r="B250" s="6"/>
      <c r="C250" s="6"/>
      <c r="D250" s="6"/>
      <c r="E250" s="6"/>
      <c r="F250" s="6"/>
    </row>
    <row r="251">
      <c r="A251" s="6"/>
      <c r="B251" s="6"/>
      <c r="C251" s="6"/>
      <c r="D251" s="6"/>
      <c r="E251" s="6"/>
      <c r="F251" s="6"/>
    </row>
    <row r="252">
      <c r="A252" s="6"/>
      <c r="B252" s="6"/>
      <c r="C252" s="6"/>
      <c r="D252" s="6"/>
      <c r="E252" s="6"/>
      <c r="F252" s="6"/>
    </row>
    <row r="253">
      <c r="A253" s="6"/>
      <c r="B253" s="6"/>
      <c r="C253" s="6"/>
      <c r="D253" s="6"/>
      <c r="E253" s="6"/>
      <c r="F253" s="6"/>
    </row>
    <row r="254">
      <c r="A254" s="6"/>
      <c r="B254" s="6"/>
      <c r="C254" s="6"/>
      <c r="D254" s="6"/>
      <c r="E254" s="6"/>
      <c r="F254" s="6"/>
    </row>
    <row r="255">
      <c r="A255" s="6"/>
      <c r="B255" s="6"/>
      <c r="C255" s="6"/>
      <c r="D255" s="6"/>
      <c r="E255" s="6"/>
      <c r="F255" s="6"/>
    </row>
    <row r="256">
      <c r="A256" s="6"/>
      <c r="B256" s="6"/>
      <c r="C256" s="6"/>
      <c r="D256" s="6"/>
      <c r="E256" s="6"/>
      <c r="F256" s="6"/>
    </row>
    <row r="257">
      <c r="A257" s="6"/>
      <c r="B257" s="6"/>
      <c r="C257" s="6"/>
      <c r="D257" s="6"/>
      <c r="E257" s="6"/>
      <c r="F257" s="6"/>
    </row>
    <row r="258">
      <c r="A258" s="6"/>
      <c r="B258" s="6"/>
      <c r="C258" s="6"/>
      <c r="D258" s="6"/>
      <c r="E258" s="6"/>
      <c r="F258" s="6"/>
    </row>
    <row r="259">
      <c r="A259" s="6"/>
      <c r="B259" s="6"/>
      <c r="C259" s="6"/>
      <c r="D259" s="6"/>
      <c r="E259" s="6"/>
      <c r="F259" s="6"/>
    </row>
    <row r="260">
      <c r="A260" s="6"/>
      <c r="B260" s="6"/>
      <c r="C260" s="6"/>
      <c r="D260" s="6"/>
      <c r="E260" s="6"/>
      <c r="F260" s="6"/>
    </row>
    <row r="261">
      <c r="A261" s="6"/>
      <c r="B261" s="6"/>
      <c r="C261" s="6"/>
      <c r="D261" s="6"/>
      <c r="E261" s="6"/>
      <c r="F261" s="6"/>
    </row>
    <row r="262">
      <c r="A262" s="6"/>
      <c r="B262" s="6"/>
      <c r="C262" s="6"/>
      <c r="D262" s="6"/>
      <c r="E262" s="6"/>
      <c r="F262" s="6"/>
    </row>
    <row r="263">
      <c r="A263" s="6"/>
      <c r="B263" s="6"/>
      <c r="C263" s="6"/>
      <c r="D263" s="6"/>
      <c r="E263" s="6"/>
      <c r="F263" s="6"/>
    </row>
    <row r="264">
      <c r="A264" s="6"/>
      <c r="B264" s="6"/>
      <c r="C264" s="6"/>
      <c r="D264" s="6"/>
      <c r="E264" s="6"/>
      <c r="F264" s="6"/>
    </row>
    <row r="265">
      <c r="A265" s="6"/>
      <c r="B265" s="6"/>
      <c r="C265" s="6"/>
      <c r="D265" s="6"/>
      <c r="E265" s="6"/>
      <c r="F265" s="6"/>
    </row>
    <row r="266">
      <c r="A266" s="6"/>
      <c r="B266" s="6"/>
      <c r="C266" s="6"/>
      <c r="D266" s="6"/>
      <c r="E266" s="6"/>
      <c r="F266" s="6"/>
    </row>
    <row r="267">
      <c r="A267" s="6"/>
      <c r="B267" s="6"/>
      <c r="C267" s="6"/>
      <c r="D267" s="6"/>
      <c r="E267" s="6"/>
      <c r="F267" s="6"/>
    </row>
    <row r="268">
      <c r="A268" s="6"/>
      <c r="B268" s="6"/>
      <c r="C268" s="6"/>
      <c r="D268" s="6"/>
      <c r="E268" s="6"/>
      <c r="F268" s="6"/>
    </row>
    <row r="269">
      <c r="A269" s="6"/>
      <c r="B269" s="6"/>
      <c r="C269" s="6"/>
      <c r="D269" s="6"/>
      <c r="E269" s="6"/>
      <c r="F269" s="6"/>
    </row>
    <row r="270">
      <c r="A270" s="6"/>
      <c r="B270" s="6"/>
      <c r="C270" s="6"/>
      <c r="D270" s="6"/>
      <c r="E270" s="6"/>
      <c r="F270" s="6"/>
    </row>
    <row r="271">
      <c r="A271" s="6"/>
      <c r="B271" s="6"/>
      <c r="C271" s="6"/>
      <c r="D271" s="6"/>
      <c r="E271" s="6"/>
      <c r="F271" s="6"/>
    </row>
    <row r="272">
      <c r="A272" s="6"/>
      <c r="B272" s="6"/>
      <c r="C272" s="6"/>
      <c r="D272" s="6"/>
      <c r="E272" s="6"/>
      <c r="F272" s="6"/>
    </row>
    <row r="273">
      <c r="A273" s="6"/>
      <c r="B273" s="6"/>
      <c r="C273" s="6"/>
      <c r="D273" s="6"/>
      <c r="E273" s="6"/>
      <c r="F273" s="6"/>
    </row>
    <row r="274">
      <c r="A274" s="6"/>
      <c r="B274" s="6"/>
      <c r="C274" s="6"/>
      <c r="D274" s="6"/>
      <c r="E274" s="6"/>
      <c r="F274" s="6"/>
    </row>
    <row r="275">
      <c r="A275" s="6"/>
      <c r="B275" s="6"/>
      <c r="C275" s="6"/>
      <c r="D275" s="6"/>
      <c r="E275" s="6"/>
      <c r="F275" s="6"/>
    </row>
    <row r="276">
      <c r="A276" s="6"/>
      <c r="B276" s="6"/>
      <c r="C276" s="6"/>
      <c r="D276" s="6"/>
      <c r="E276" s="6"/>
      <c r="F276" s="6"/>
    </row>
    <row r="277">
      <c r="A277" s="6"/>
      <c r="B277" s="6"/>
      <c r="C277" s="6"/>
      <c r="D277" s="6"/>
      <c r="E277" s="6"/>
      <c r="F277" s="6"/>
    </row>
    <row r="278">
      <c r="A278" s="6"/>
      <c r="B278" s="6"/>
      <c r="C278" s="6"/>
      <c r="D278" s="6"/>
      <c r="E278" s="6"/>
      <c r="F278" s="6"/>
    </row>
    <row r="279">
      <c r="A279" s="6"/>
      <c r="B279" s="6"/>
      <c r="C279" s="6"/>
      <c r="D279" s="6"/>
      <c r="E279" s="6"/>
      <c r="F279" s="6"/>
    </row>
    <row r="280">
      <c r="A280" s="6"/>
      <c r="B280" s="6"/>
      <c r="C280" s="6"/>
      <c r="D280" s="6"/>
      <c r="E280" s="6"/>
      <c r="F280" s="6"/>
    </row>
    <row r="281">
      <c r="A281" s="6"/>
      <c r="B281" s="6"/>
      <c r="C281" s="6"/>
      <c r="D281" s="6"/>
      <c r="E281" s="6"/>
      <c r="F281" s="6"/>
    </row>
    <row r="282">
      <c r="A282" s="6"/>
      <c r="B282" s="6"/>
      <c r="C282" s="6"/>
      <c r="D282" s="6"/>
      <c r="E282" s="6"/>
      <c r="F282" s="6"/>
    </row>
    <row r="283">
      <c r="A283" s="6"/>
      <c r="B283" s="6"/>
      <c r="C283" s="6"/>
      <c r="D283" s="6"/>
      <c r="E283" s="6"/>
      <c r="F283" s="6"/>
    </row>
    <row r="284">
      <c r="A284" s="6"/>
      <c r="B284" s="6"/>
      <c r="C284" s="6"/>
      <c r="D284" s="6"/>
      <c r="E284" s="6"/>
      <c r="F284" s="6"/>
    </row>
    <row r="285">
      <c r="A285" s="6"/>
      <c r="B285" s="6"/>
      <c r="C285" s="6"/>
      <c r="D285" s="6"/>
      <c r="E285" s="6"/>
      <c r="F285" s="6"/>
    </row>
    <row r="286">
      <c r="A286" s="6"/>
      <c r="B286" s="6"/>
      <c r="C286" s="6"/>
      <c r="D286" s="6"/>
      <c r="E286" s="6"/>
      <c r="F286" s="6"/>
    </row>
    <row r="287">
      <c r="A287" s="6"/>
      <c r="B287" s="6"/>
      <c r="C287" s="6"/>
      <c r="D287" s="6"/>
      <c r="E287" s="6"/>
      <c r="F287" s="6"/>
    </row>
    <row r="288">
      <c r="A288" s="6"/>
      <c r="B288" s="6"/>
      <c r="C288" s="6"/>
      <c r="D288" s="6"/>
      <c r="E288" s="6"/>
      <c r="F288" s="6"/>
    </row>
    <row r="289">
      <c r="A289" s="6"/>
      <c r="B289" s="6"/>
      <c r="C289" s="6"/>
      <c r="D289" s="6"/>
      <c r="E289" s="6"/>
      <c r="F289" s="6"/>
    </row>
    <row r="290">
      <c r="A290" s="6"/>
      <c r="B290" s="6"/>
      <c r="C290" s="6"/>
      <c r="D290" s="6"/>
      <c r="E290" s="6"/>
      <c r="F290" s="6"/>
    </row>
    <row r="291">
      <c r="A291" s="6"/>
      <c r="B291" s="6"/>
      <c r="C291" s="6"/>
      <c r="D291" s="6"/>
      <c r="E291" s="6"/>
      <c r="F291" s="6"/>
    </row>
    <row r="292">
      <c r="A292" s="6"/>
      <c r="B292" s="6"/>
      <c r="C292" s="6"/>
      <c r="D292" s="6"/>
      <c r="E292" s="6"/>
      <c r="F292" s="6"/>
    </row>
    <row r="293">
      <c r="A293" s="6"/>
      <c r="B293" s="6"/>
      <c r="C293" s="6"/>
      <c r="D293" s="6"/>
      <c r="E293" s="6"/>
      <c r="F293" s="6"/>
    </row>
    <row r="294">
      <c r="A294" s="6"/>
      <c r="B294" s="6"/>
      <c r="C294" s="6"/>
      <c r="D294" s="6"/>
      <c r="E294" s="6"/>
      <c r="F294" s="6"/>
    </row>
    <row r="295">
      <c r="A295" s="6"/>
      <c r="B295" s="6"/>
      <c r="C295" s="6"/>
      <c r="D295" s="6"/>
      <c r="E295" s="6"/>
      <c r="F295" s="6"/>
    </row>
    <row r="296">
      <c r="A296" s="6"/>
      <c r="B296" s="6"/>
      <c r="C296" s="6"/>
      <c r="D296" s="6"/>
      <c r="E296" s="6"/>
      <c r="F296" s="6"/>
    </row>
    <row r="297">
      <c r="A297" s="6"/>
      <c r="B297" s="6"/>
      <c r="C297" s="6"/>
      <c r="D297" s="6"/>
      <c r="E297" s="6"/>
      <c r="F297" s="6"/>
    </row>
    <row r="298">
      <c r="A298" s="6"/>
      <c r="B298" s="6"/>
      <c r="C298" s="6"/>
      <c r="D298" s="6"/>
      <c r="E298" s="6"/>
      <c r="F298" s="6"/>
    </row>
    <row r="299">
      <c r="A299" s="6"/>
      <c r="B299" s="6"/>
      <c r="C299" s="6"/>
      <c r="D299" s="6"/>
      <c r="E299" s="6"/>
      <c r="F299" s="6"/>
    </row>
    <row r="300">
      <c r="A300" s="6"/>
      <c r="B300" s="6"/>
      <c r="C300" s="6"/>
      <c r="D300" s="6"/>
      <c r="E300" s="6"/>
      <c r="F300" s="6"/>
    </row>
    <row r="301">
      <c r="A301" s="6"/>
      <c r="B301" s="6"/>
      <c r="C301" s="6"/>
      <c r="D301" s="6"/>
      <c r="E301" s="6"/>
      <c r="F301" s="6"/>
    </row>
    <row r="302">
      <c r="A302" s="6"/>
      <c r="B302" s="6"/>
      <c r="C302" s="6"/>
      <c r="D302" s="6"/>
      <c r="E302" s="6"/>
      <c r="F302" s="6"/>
    </row>
    <row r="303">
      <c r="A303" s="6"/>
      <c r="B303" s="6"/>
      <c r="C303" s="6"/>
      <c r="D303" s="6"/>
      <c r="E303" s="6"/>
      <c r="F303" s="6"/>
    </row>
    <row r="304">
      <c r="A304" s="6"/>
      <c r="B304" s="6"/>
      <c r="C304" s="6"/>
      <c r="D304" s="6"/>
      <c r="E304" s="6"/>
      <c r="F304" s="6"/>
    </row>
    <row r="305">
      <c r="A305" s="6"/>
      <c r="B305" s="6"/>
      <c r="C305" s="6"/>
      <c r="D305" s="6"/>
      <c r="E305" s="6"/>
      <c r="F305" s="6"/>
    </row>
    <row r="306">
      <c r="A306" s="6"/>
      <c r="B306" s="6"/>
      <c r="C306" s="6"/>
      <c r="D306" s="6"/>
      <c r="E306" s="6"/>
      <c r="F306" s="6"/>
    </row>
    <row r="307">
      <c r="A307" s="6"/>
      <c r="B307" s="6"/>
      <c r="C307" s="6"/>
      <c r="D307" s="6"/>
      <c r="E307" s="6"/>
      <c r="F307" s="6"/>
    </row>
    <row r="308">
      <c r="A308" s="6"/>
      <c r="B308" s="6"/>
      <c r="C308" s="6"/>
      <c r="D308" s="6"/>
      <c r="E308" s="6"/>
      <c r="F308" s="6"/>
    </row>
    <row r="309">
      <c r="A309" s="6"/>
      <c r="B309" s="6"/>
      <c r="C309" s="6"/>
      <c r="D309" s="6"/>
      <c r="E309" s="6"/>
      <c r="F309" s="6"/>
    </row>
    <row r="310">
      <c r="A310" s="6"/>
      <c r="B310" s="6"/>
      <c r="C310" s="6"/>
      <c r="D310" s="6"/>
      <c r="E310" s="6"/>
      <c r="F310" s="6"/>
    </row>
    <row r="311">
      <c r="A311" s="6"/>
      <c r="B311" s="6"/>
      <c r="C311" s="6"/>
      <c r="D311" s="6"/>
      <c r="E311" s="6"/>
      <c r="F311" s="6"/>
    </row>
    <row r="312">
      <c r="A312" s="6"/>
      <c r="B312" s="6"/>
      <c r="C312" s="6"/>
      <c r="D312" s="6"/>
      <c r="E312" s="6"/>
      <c r="F312" s="6"/>
    </row>
    <row r="313">
      <c r="A313" s="6"/>
      <c r="B313" s="6"/>
      <c r="C313" s="6"/>
      <c r="D313" s="6"/>
      <c r="E313" s="6"/>
      <c r="F313" s="6"/>
    </row>
    <row r="314">
      <c r="A314" s="6"/>
      <c r="B314" s="6"/>
      <c r="C314" s="6"/>
      <c r="D314" s="6"/>
      <c r="E314" s="6"/>
      <c r="F314" s="6"/>
    </row>
    <row r="315">
      <c r="A315" s="6"/>
      <c r="B315" s="6"/>
      <c r="C315" s="6"/>
      <c r="D315" s="6"/>
      <c r="E315" s="6"/>
      <c r="F315" s="6"/>
    </row>
    <row r="316">
      <c r="A316" s="6"/>
      <c r="B316" s="6"/>
      <c r="C316" s="6"/>
      <c r="D316" s="6"/>
      <c r="E316" s="6"/>
      <c r="F316" s="6"/>
    </row>
    <row r="317">
      <c r="A317" s="6"/>
      <c r="B317" s="6"/>
      <c r="C317" s="6"/>
      <c r="D317" s="6"/>
      <c r="E317" s="6"/>
      <c r="F317" s="6"/>
    </row>
    <row r="318">
      <c r="A318" s="6"/>
      <c r="B318" s="6"/>
      <c r="C318" s="6"/>
      <c r="D318" s="6"/>
      <c r="E318" s="6"/>
      <c r="F318" s="6"/>
    </row>
    <row r="319">
      <c r="A319" s="6"/>
      <c r="B319" s="6"/>
      <c r="C319" s="6"/>
      <c r="D319" s="6"/>
      <c r="E319" s="6"/>
      <c r="F319" s="6"/>
    </row>
    <row r="320">
      <c r="A320" s="6"/>
      <c r="B320" s="6"/>
      <c r="C320" s="6"/>
      <c r="D320" s="6"/>
      <c r="E320" s="6"/>
      <c r="F320" s="6"/>
    </row>
    <row r="321">
      <c r="A321" s="6"/>
      <c r="B321" s="6"/>
      <c r="C321" s="6"/>
      <c r="D321" s="6"/>
      <c r="E321" s="6"/>
      <c r="F321" s="6"/>
    </row>
    <row r="322">
      <c r="A322" s="6"/>
      <c r="B322" s="6"/>
      <c r="C322" s="6"/>
      <c r="D322" s="6"/>
      <c r="E322" s="6"/>
      <c r="F322" s="6"/>
    </row>
    <row r="323">
      <c r="A323" s="6"/>
      <c r="B323" s="6"/>
      <c r="C323" s="6"/>
      <c r="D323" s="6"/>
      <c r="E323" s="6"/>
      <c r="F323" s="6"/>
    </row>
    <row r="324">
      <c r="A324" s="6"/>
      <c r="B324" s="6"/>
      <c r="C324" s="6"/>
      <c r="D324" s="6"/>
      <c r="E324" s="6"/>
      <c r="F324" s="6"/>
    </row>
    <row r="325">
      <c r="A325" s="6"/>
      <c r="B325" s="6"/>
      <c r="C325" s="6"/>
      <c r="D325" s="6"/>
      <c r="E325" s="6"/>
      <c r="F325" s="6"/>
    </row>
    <row r="326">
      <c r="A326" s="6"/>
      <c r="B326" s="6"/>
      <c r="C326" s="6"/>
      <c r="D326" s="6"/>
      <c r="E326" s="6"/>
      <c r="F326" s="6"/>
    </row>
    <row r="327">
      <c r="A327" s="6"/>
      <c r="B327" s="6"/>
      <c r="C327" s="6"/>
      <c r="D327" s="6"/>
      <c r="E327" s="6"/>
      <c r="F327" s="6"/>
    </row>
    <row r="328">
      <c r="A328" s="6"/>
      <c r="B328" s="6"/>
      <c r="C328" s="6"/>
      <c r="D328" s="6"/>
      <c r="E328" s="6"/>
      <c r="F328" s="6"/>
    </row>
    <row r="329">
      <c r="A329" s="6"/>
      <c r="B329" s="6"/>
      <c r="C329" s="6"/>
      <c r="D329" s="6"/>
      <c r="E329" s="6"/>
      <c r="F329" s="6"/>
    </row>
    <row r="330">
      <c r="A330" s="6"/>
      <c r="B330" s="6"/>
      <c r="C330" s="6"/>
      <c r="D330" s="6"/>
      <c r="E330" s="6"/>
      <c r="F330" s="6"/>
    </row>
    <row r="331">
      <c r="A331" s="6"/>
      <c r="B331" s="6"/>
      <c r="C331" s="6"/>
      <c r="D331" s="6"/>
      <c r="E331" s="6"/>
      <c r="F331" s="6"/>
    </row>
    <row r="332">
      <c r="A332" s="6"/>
      <c r="B332" s="6"/>
      <c r="C332" s="6"/>
      <c r="D332" s="6"/>
      <c r="E332" s="6"/>
      <c r="F332" s="6"/>
    </row>
    <row r="333">
      <c r="A333" s="6"/>
      <c r="B333" s="6"/>
      <c r="C333" s="6"/>
      <c r="D333" s="6"/>
      <c r="E333" s="6"/>
      <c r="F333" s="6"/>
    </row>
    <row r="334">
      <c r="A334" s="6"/>
      <c r="B334" s="6"/>
      <c r="C334" s="6"/>
      <c r="D334" s="6"/>
      <c r="E334" s="6"/>
      <c r="F334" s="6"/>
    </row>
    <row r="335">
      <c r="A335" s="6"/>
      <c r="B335" s="6"/>
      <c r="C335" s="6"/>
      <c r="D335" s="6"/>
      <c r="E335" s="6"/>
      <c r="F335" s="6"/>
    </row>
    <row r="336">
      <c r="A336" s="6"/>
      <c r="B336" s="6"/>
      <c r="C336" s="6"/>
      <c r="D336" s="6"/>
      <c r="E336" s="6"/>
      <c r="F336" s="6"/>
    </row>
    <row r="337">
      <c r="A337" s="6"/>
      <c r="B337" s="6"/>
      <c r="C337" s="6"/>
      <c r="D337" s="6"/>
      <c r="E337" s="6"/>
      <c r="F337" s="6"/>
    </row>
    <row r="338">
      <c r="A338" s="6"/>
      <c r="B338" s="6"/>
      <c r="C338" s="6"/>
      <c r="D338" s="6"/>
      <c r="E338" s="6"/>
      <c r="F338" s="6"/>
    </row>
    <row r="339">
      <c r="A339" s="6"/>
      <c r="B339" s="6"/>
      <c r="C339" s="6"/>
      <c r="D339" s="6"/>
      <c r="E339" s="6"/>
      <c r="F339" s="6"/>
    </row>
    <row r="340">
      <c r="A340" s="6"/>
      <c r="B340" s="6"/>
      <c r="C340" s="6"/>
      <c r="D340" s="6"/>
      <c r="E340" s="6"/>
      <c r="F340" s="6"/>
    </row>
    <row r="341">
      <c r="A341" s="6"/>
      <c r="B341" s="6"/>
      <c r="C341" s="6"/>
      <c r="D341" s="6"/>
      <c r="E341" s="6"/>
      <c r="F341" s="6"/>
    </row>
    <row r="342">
      <c r="A342" s="6"/>
      <c r="B342" s="6"/>
      <c r="C342" s="6"/>
      <c r="D342" s="6"/>
      <c r="E342" s="6"/>
      <c r="F342" s="6"/>
    </row>
    <row r="343">
      <c r="A343" s="6"/>
      <c r="B343" s="6"/>
      <c r="C343" s="6"/>
      <c r="D343" s="6"/>
      <c r="E343" s="6"/>
      <c r="F343" s="6"/>
    </row>
    <row r="344">
      <c r="A344" s="6"/>
      <c r="B344" s="6"/>
      <c r="C344" s="6"/>
      <c r="D344" s="6"/>
      <c r="E344" s="6"/>
      <c r="F344" s="6"/>
    </row>
    <row r="345">
      <c r="A345" s="6"/>
      <c r="B345" s="6"/>
      <c r="C345" s="6"/>
      <c r="D345" s="6"/>
      <c r="E345" s="6"/>
      <c r="F345" s="6"/>
    </row>
    <row r="346">
      <c r="A346" s="6"/>
      <c r="B346" s="6"/>
      <c r="C346" s="6"/>
      <c r="D346" s="6"/>
      <c r="E346" s="6"/>
      <c r="F346" s="6"/>
    </row>
    <row r="347">
      <c r="A347" s="6"/>
      <c r="B347" s="6"/>
      <c r="C347" s="6"/>
      <c r="D347" s="6"/>
      <c r="E347" s="6"/>
      <c r="F347" s="6"/>
    </row>
    <row r="348">
      <c r="A348" s="6"/>
      <c r="B348" s="6"/>
      <c r="C348" s="6"/>
      <c r="D348" s="6"/>
      <c r="E348" s="6"/>
      <c r="F348" s="6"/>
    </row>
    <row r="349">
      <c r="A349" s="6"/>
      <c r="B349" s="6"/>
      <c r="C349" s="6"/>
      <c r="D349" s="6"/>
      <c r="E349" s="6"/>
      <c r="F349" s="6"/>
    </row>
    <row r="350">
      <c r="A350" s="6"/>
      <c r="B350" s="6"/>
      <c r="C350" s="6"/>
      <c r="D350" s="6"/>
      <c r="E350" s="6"/>
      <c r="F350" s="6"/>
    </row>
    <row r="351">
      <c r="A351" s="6"/>
      <c r="B351" s="6"/>
      <c r="C351" s="6"/>
      <c r="D351" s="6"/>
      <c r="E351" s="6"/>
      <c r="F351" s="6"/>
    </row>
    <row r="352">
      <c r="A352" s="6"/>
      <c r="B352" s="6"/>
      <c r="C352" s="6"/>
      <c r="D352" s="6"/>
      <c r="E352" s="6"/>
      <c r="F352" s="6"/>
    </row>
    <row r="353">
      <c r="A353" s="6"/>
      <c r="B353" s="6"/>
      <c r="C353" s="6"/>
      <c r="D353" s="6"/>
      <c r="E353" s="6"/>
      <c r="F353" s="6"/>
    </row>
    <row r="354">
      <c r="A354" s="6"/>
      <c r="B354" s="6"/>
      <c r="C354" s="6"/>
      <c r="D354" s="6"/>
      <c r="E354" s="6"/>
      <c r="F354" s="6"/>
    </row>
    <row r="355">
      <c r="A355" s="6"/>
      <c r="B355" s="6"/>
      <c r="C355" s="6"/>
      <c r="D355" s="6"/>
      <c r="E355" s="6"/>
      <c r="F355" s="6"/>
    </row>
    <row r="356">
      <c r="A356" s="6"/>
      <c r="B356" s="6"/>
      <c r="C356" s="6"/>
      <c r="D356" s="6"/>
      <c r="E356" s="6"/>
      <c r="F356" s="6"/>
    </row>
    <row r="357">
      <c r="A357" s="6"/>
      <c r="B357" s="6"/>
      <c r="C357" s="6"/>
      <c r="D357" s="6"/>
      <c r="E357" s="6"/>
      <c r="F357" s="6"/>
    </row>
    <row r="358">
      <c r="A358" s="6"/>
      <c r="B358" s="6"/>
      <c r="C358" s="6"/>
      <c r="D358" s="6"/>
      <c r="E358" s="6"/>
      <c r="F358" s="6"/>
    </row>
    <row r="359">
      <c r="A359" s="6"/>
      <c r="B359" s="6"/>
      <c r="C359" s="6"/>
      <c r="D359" s="6"/>
      <c r="E359" s="6"/>
      <c r="F359" s="6"/>
    </row>
    <row r="360">
      <c r="A360" s="6"/>
      <c r="B360" s="6"/>
      <c r="C360" s="6"/>
      <c r="D360" s="6"/>
      <c r="E360" s="6"/>
      <c r="F360" s="6"/>
    </row>
    <row r="361">
      <c r="A361" s="6"/>
      <c r="B361" s="6"/>
      <c r="C361" s="6"/>
      <c r="D361" s="6"/>
      <c r="E361" s="6"/>
      <c r="F361" s="6"/>
    </row>
    <row r="362">
      <c r="A362" s="6"/>
      <c r="B362" s="6"/>
      <c r="C362" s="6"/>
      <c r="D362" s="6"/>
      <c r="E362" s="6"/>
      <c r="F362" s="6"/>
    </row>
    <row r="363">
      <c r="A363" s="6"/>
      <c r="B363" s="6"/>
      <c r="C363" s="6"/>
      <c r="D363" s="6"/>
      <c r="E363" s="6"/>
      <c r="F363" s="6"/>
    </row>
    <row r="364">
      <c r="A364" s="6"/>
      <c r="B364" s="6"/>
      <c r="C364" s="6"/>
      <c r="D364" s="6"/>
      <c r="E364" s="6"/>
      <c r="F364" s="6"/>
    </row>
    <row r="365">
      <c r="A365" s="6"/>
      <c r="B365" s="6"/>
      <c r="C365" s="6"/>
      <c r="D365" s="6"/>
      <c r="E365" s="6"/>
      <c r="F365" s="6"/>
    </row>
    <row r="366">
      <c r="A366" s="6"/>
      <c r="B366" s="6"/>
      <c r="C366" s="6"/>
      <c r="D366" s="6"/>
      <c r="E366" s="6"/>
      <c r="F366" s="6"/>
    </row>
    <row r="367">
      <c r="A367" s="6"/>
      <c r="B367" s="6"/>
      <c r="C367" s="6"/>
      <c r="D367" s="6"/>
      <c r="E367" s="6"/>
      <c r="F367" s="6"/>
    </row>
    <row r="368">
      <c r="A368" s="6"/>
      <c r="B368" s="6"/>
      <c r="C368" s="6"/>
      <c r="D368" s="6"/>
      <c r="E368" s="6"/>
      <c r="F368" s="6"/>
    </row>
    <row r="369">
      <c r="A369" s="6"/>
      <c r="B369" s="6"/>
      <c r="C369" s="6"/>
      <c r="D369" s="6"/>
      <c r="E369" s="6"/>
      <c r="F369" s="6"/>
    </row>
    <row r="370">
      <c r="A370" s="6"/>
      <c r="B370" s="6"/>
      <c r="C370" s="6"/>
      <c r="D370" s="6"/>
      <c r="E370" s="6"/>
      <c r="F370" s="6"/>
    </row>
    <row r="371">
      <c r="A371" s="6"/>
      <c r="B371" s="6"/>
      <c r="C371" s="6"/>
      <c r="D371" s="6"/>
      <c r="E371" s="6"/>
      <c r="F371" s="6"/>
    </row>
    <row r="372">
      <c r="A372" s="6"/>
      <c r="B372" s="6"/>
      <c r="C372" s="6"/>
      <c r="D372" s="6"/>
      <c r="E372" s="6"/>
      <c r="F372" s="6"/>
    </row>
    <row r="373">
      <c r="A373" s="6"/>
      <c r="B373" s="6"/>
      <c r="C373" s="6"/>
      <c r="D373" s="6"/>
      <c r="E373" s="6"/>
      <c r="F373" s="6"/>
    </row>
    <row r="374">
      <c r="A374" s="6"/>
      <c r="B374" s="6"/>
      <c r="C374" s="6"/>
      <c r="D374" s="6"/>
      <c r="E374" s="6"/>
      <c r="F374" s="6"/>
    </row>
    <row r="375">
      <c r="A375" s="6"/>
      <c r="B375" s="6"/>
      <c r="C375" s="6"/>
      <c r="D375" s="6"/>
      <c r="E375" s="6"/>
      <c r="F375" s="6"/>
    </row>
    <row r="376">
      <c r="A376" s="6"/>
      <c r="B376" s="6"/>
      <c r="C376" s="6"/>
      <c r="D376" s="6"/>
      <c r="E376" s="6"/>
      <c r="F376" s="6"/>
    </row>
    <row r="377">
      <c r="A377" s="6"/>
      <c r="B377" s="6"/>
      <c r="C377" s="6"/>
      <c r="D377" s="6"/>
      <c r="E377" s="6"/>
      <c r="F377" s="6"/>
    </row>
    <row r="378">
      <c r="A378" s="6"/>
      <c r="B378" s="6"/>
      <c r="C378" s="6"/>
      <c r="D378" s="6"/>
      <c r="E378" s="6"/>
      <c r="F378" s="6"/>
    </row>
    <row r="379">
      <c r="A379" s="6"/>
      <c r="B379" s="6"/>
      <c r="C379" s="6"/>
      <c r="D379" s="6"/>
      <c r="E379" s="6"/>
      <c r="F379" s="6"/>
    </row>
    <row r="380">
      <c r="A380" s="6"/>
      <c r="B380" s="6"/>
      <c r="C380" s="6"/>
      <c r="D380" s="6"/>
      <c r="E380" s="6"/>
      <c r="F380" s="6"/>
    </row>
    <row r="381">
      <c r="A381" s="6"/>
      <c r="B381" s="6"/>
      <c r="C381" s="6"/>
      <c r="D381" s="6"/>
      <c r="E381" s="6"/>
      <c r="F381" s="6"/>
    </row>
    <row r="382">
      <c r="A382" s="6"/>
      <c r="B382" s="6"/>
      <c r="C382" s="6"/>
      <c r="D382" s="6"/>
      <c r="E382" s="6"/>
      <c r="F382" s="6"/>
    </row>
    <row r="383">
      <c r="A383" s="6"/>
      <c r="B383" s="6"/>
      <c r="C383" s="6"/>
      <c r="D383" s="6"/>
      <c r="E383" s="6"/>
      <c r="F383" s="6"/>
    </row>
    <row r="384">
      <c r="A384" s="6"/>
      <c r="B384" s="6"/>
      <c r="C384" s="6"/>
      <c r="D384" s="6"/>
      <c r="E384" s="6"/>
      <c r="F384" s="6"/>
    </row>
    <row r="385">
      <c r="A385" s="6"/>
      <c r="B385" s="6"/>
      <c r="C385" s="6"/>
      <c r="D385" s="6"/>
      <c r="E385" s="6"/>
      <c r="F385" s="6"/>
    </row>
    <row r="386">
      <c r="A386" s="6"/>
      <c r="B386" s="6"/>
      <c r="C386" s="6"/>
      <c r="D386" s="6"/>
      <c r="E386" s="6"/>
      <c r="F386" s="6"/>
    </row>
    <row r="387">
      <c r="A387" s="6"/>
      <c r="B387" s="6"/>
      <c r="C387" s="6"/>
      <c r="D387" s="6"/>
      <c r="E387" s="6"/>
      <c r="F387" s="6"/>
    </row>
    <row r="388">
      <c r="A388" s="6"/>
      <c r="B388" s="6"/>
      <c r="C388" s="6"/>
      <c r="D388" s="6"/>
      <c r="E388" s="6"/>
      <c r="F388" s="6"/>
    </row>
    <row r="389">
      <c r="A389" s="6"/>
      <c r="B389" s="6"/>
      <c r="C389" s="6"/>
      <c r="D389" s="6"/>
      <c r="E389" s="6"/>
      <c r="F389" s="6"/>
    </row>
    <row r="390">
      <c r="A390" s="6"/>
      <c r="B390" s="6"/>
      <c r="C390" s="6"/>
      <c r="D390" s="6"/>
      <c r="E390" s="6"/>
      <c r="F390" s="6"/>
    </row>
    <row r="391">
      <c r="A391" s="6"/>
      <c r="B391" s="6"/>
      <c r="C391" s="6"/>
      <c r="D391" s="6"/>
      <c r="E391" s="6"/>
      <c r="F391" s="6"/>
    </row>
    <row r="392">
      <c r="A392" s="6"/>
      <c r="B392" s="6"/>
      <c r="C392" s="6"/>
      <c r="D392" s="6"/>
      <c r="E392" s="6"/>
      <c r="F392" s="6"/>
    </row>
    <row r="393">
      <c r="A393" s="6"/>
      <c r="B393" s="6"/>
      <c r="C393" s="6"/>
      <c r="D393" s="6"/>
      <c r="E393" s="6"/>
      <c r="F393" s="6"/>
    </row>
    <row r="394">
      <c r="A394" s="6"/>
      <c r="B394" s="6"/>
      <c r="C394" s="6"/>
      <c r="D394" s="6"/>
      <c r="E394" s="6"/>
      <c r="F394" s="6"/>
    </row>
    <row r="395">
      <c r="A395" s="6"/>
      <c r="B395" s="6"/>
      <c r="C395" s="6"/>
      <c r="D395" s="6"/>
      <c r="E395" s="6"/>
      <c r="F395" s="6"/>
    </row>
    <row r="396">
      <c r="A396" s="6"/>
      <c r="B396" s="6"/>
      <c r="C396" s="6"/>
      <c r="D396" s="6"/>
      <c r="E396" s="6"/>
      <c r="F396" s="6"/>
    </row>
    <row r="397">
      <c r="A397" s="6"/>
      <c r="B397" s="6"/>
      <c r="C397" s="6"/>
      <c r="D397" s="6"/>
      <c r="E397" s="6"/>
      <c r="F397" s="6"/>
    </row>
    <row r="398">
      <c r="A398" s="6"/>
      <c r="B398" s="6"/>
      <c r="C398" s="6"/>
      <c r="D398" s="6"/>
      <c r="E398" s="6"/>
      <c r="F398" s="6"/>
    </row>
    <row r="399">
      <c r="A399" s="6"/>
      <c r="B399" s="6"/>
      <c r="C399" s="6"/>
      <c r="D399" s="6"/>
      <c r="E399" s="6"/>
      <c r="F399" s="6"/>
    </row>
    <row r="400">
      <c r="A400" s="6"/>
      <c r="B400" s="6"/>
      <c r="C400" s="6"/>
      <c r="D400" s="6"/>
      <c r="E400" s="6"/>
      <c r="F400" s="6"/>
    </row>
    <row r="401">
      <c r="A401" s="6"/>
      <c r="B401" s="6"/>
      <c r="C401" s="6"/>
      <c r="D401" s="6"/>
      <c r="E401" s="6"/>
      <c r="F401" s="6"/>
    </row>
    <row r="402">
      <c r="A402" s="6"/>
      <c r="B402" s="6"/>
      <c r="C402" s="6"/>
      <c r="D402" s="6"/>
      <c r="E402" s="6"/>
      <c r="F402" s="6"/>
    </row>
    <row r="403">
      <c r="A403" s="6"/>
      <c r="B403" s="6"/>
      <c r="C403" s="6"/>
      <c r="D403" s="6"/>
      <c r="E403" s="6"/>
      <c r="F403" s="6"/>
    </row>
    <row r="404">
      <c r="A404" s="6"/>
      <c r="B404" s="6"/>
      <c r="C404" s="6"/>
      <c r="D404" s="6"/>
      <c r="E404" s="6"/>
      <c r="F404" s="6"/>
    </row>
    <row r="405">
      <c r="A405" s="6"/>
      <c r="B405" s="6"/>
      <c r="C405" s="6"/>
      <c r="D405" s="6"/>
      <c r="E405" s="6"/>
      <c r="F405" s="6"/>
    </row>
    <row r="406">
      <c r="A406" s="6"/>
      <c r="B406" s="6"/>
      <c r="C406" s="6"/>
      <c r="D406" s="6"/>
      <c r="E406" s="6"/>
      <c r="F406" s="6"/>
    </row>
    <row r="407">
      <c r="A407" s="6"/>
      <c r="B407" s="6"/>
      <c r="C407" s="6"/>
      <c r="D407" s="6"/>
      <c r="E407" s="6"/>
      <c r="F407" s="6"/>
    </row>
    <row r="408">
      <c r="A408" s="6"/>
      <c r="B408" s="6"/>
      <c r="C408" s="6"/>
      <c r="D408" s="6"/>
      <c r="E408" s="6"/>
      <c r="F408" s="6"/>
    </row>
    <row r="409">
      <c r="A409" s="6"/>
      <c r="B409" s="6"/>
      <c r="C409" s="6"/>
      <c r="D409" s="6"/>
      <c r="E409" s="6"/>
      <c r="F409" s="6"/>
    </row>
    <row r="410">
      <c r="A410" s="6"/>
      <c r="B410" s="6"/>
      <c r="C410" s="6"/>
      <c r="D410" s="6"/>
      <c r="E410" s="6"/>
      <c r="F410" s="6"/>
    </row>
    <row r="411">
      <c r="A411" s="6"/>
      <c r="B411" s="6"/>
      <c r="C411" s="6"/>
      <c r="D411" s="6"/>
      <c r="E411" s="6"/>
      <c r="F411" s="6"/>
    </row>
    <row r="412">
      <c r="A412" s="6"/>
      <c r="B412" s="6"/>
      <c r="C412" s="6"/>
      <c r="D412" s="6"/>
      <c r="E412" s="6"/>
      <c r="F412" s="6"/>
    </row>
    <row r="413">
      <c r="A413" s="6"/>
      <c r="B413" s="6"/>
      <c r="C413" s="6"/>
      <c r="D413" s="6"/>
      <c r="E413" s="6"/>
      <c r="F413" s="6"/>
    </row>
    <row r="414">
      <c r="A414" s="6"/>
      <c r="B414" s="6"/>
      <c r="C414" s="6"/>
      <c r="D414" s="6"/>
      <c r="E414" s="6"/>
      <c r="F414" s="6"/>
    </row>
    <row r="415">
      <c r="A415" s="6"/>
      <c r="B415" s="6"/>
      <c r="C415" s="6"/>
      <c r="D415" s="6"/>
      <c r="E415" s="6"/>
      <c r="F415" s="6"/>
    </row>
    <row r="416">
      <c r="A416" s="6"/>
      <c r="B416" s="6"/>
      <c r="C416" s="6"/>
      <c r="D416" s="6"/>
      <c r="E416" s="6"/>
      <c r="F416" s="6"/>
    </row>
    <row r="417">
      <c r="A417" s="6"/>
      <c r="B417" s="6"/>
      <c r="C417" s="6"/>
      <c r="D417" s="6"/>
      <c r="E417" s="6"/>
      <c r="F417" s="6"/>
    </row>
    <row r="418">
      <c r="A418" s="6"/>
      <c r="B418" s="6"/>
      <c r="C418" s="6"/>
      <c r="D418" s="6"/>
      <c r="E418" s="6"/>
      <c r="F418" s="6"/>
    </row>
    <row r="419">
      <c r="A419" s="6"/>
      <c r="B419" s="6"/>
      <c r="C419" s="6"/>
      <c r="D419" s="6"/>
      <c r="E419" s="6"/>
      <c r="F419" s="6"/>
    </row>
    <row r="420">
      <c r="A420" s="6"/>
      <c r="B420" s="6"/>
      <c r="C420" s="6"/>
      <c r="D420" s="6"/>
      <c r="E420" s="6"/>
      <c r="F420" s="6"/>
    </row>
    <row r="421">
      <c r="A421" s="6"/>
      <c r="B421" s="6"/>
      <c r="C421" s="6"/>
      <c r="D421" s="6"/>
      <c r="E421" s="6"/>
      <c r="F421" s="6"/>
    </row>
    <row r="422">
      <c r="A422" s="6"/>
      <c r="B422" s="6"/>
      <c r="C422" s="6"/>
      <c r="D422" s="6"/>
      <c r="E422" s="6"/>
      <c r="F422" s="6"/>
    </row>
    <row r="423">
      <c r="A423" s="6"/>
      <c r="B423" s="6"/>
      <c r="C423" s="6"/>
      <c r="D423" s="6"/>
      <c r="E423" s="6"/>
      <c r="F423" s="6"/>
    </row>
    <row r="424">
      <c r="A424" s="6"/>
      <c r="B424" s="6"/>
      <c r="C424" s="6"/>
      <c r="D424" s="6"/>
      <c r="E424" s="6"/>
      <c r="F424" s="6"/>
    </row>
    <row r="425">
      <c r="A425" s="6"/>
      <c r="B425" s="6"/>
      <c r="C425" s="6"/>
      <c r="D425" s="6"/>
      <c r="E425" s="6"/>
      <c r="F425" s="6"/>
    </row>
    <row r="426">
      <c r="A426" s="6"/>
      <c r="B426" s="6"/>
      <c r="C426" s="6"/>
      <c r="D426" s="6"/>
      <c r="E426" s="6"/>
      <c r="F426" s="6"/>
    </row>
    <row r="427">
      <c r="A427" s="6"/>
      <c r="B427" s="6"/>
      <c r="C427" s="6"/>
      <c r="D427" s="6"/>
      <c r="E427" s="6"/>
      <c r="F427" s="6"/>
    </row>
    <row r="428">
      <c r="A428" s="6"/>
      <c r="B428" s="6"/>
      <c r="C428" s="6"/>
      <c r="D428" s="6"/>
      <c r="E428" s="6"/>
      <c r="F428" s="6"/>
    </row>
    <row r="429">
      <c r="A429" s="6"/>
      <c r="B429" s="6"/>
      <c r="C429" s="6"/>
      <c r="D429" s="6"/>
      <c r="E429" s="6"/>
      <c r="F429" s="6"/>
    </row>
    <row r="430">
      <c r="A430" s="6"/>
      <c r="B430" s="6"/>
      <c r="C430" s="6"/>
      <c r="D430" s="6"/>
      <c r="E430" s="6"/>
      <c r="F430" s="6"/>
    </row>
    <row r="431">
      <c r="A431" s="6"/>
      <c r="B431" s="6"/>
      <c r="C431" s="6"/>
      <c r="D431" s="6"/>
      <c r="E431" s="6"/>
      <c r="F431" s="6"/>
    </row>
    <row r="432">
      <c r="A432" s="6"/>
      <c r="B432" s="6"/>
      <c r="C432" s="6"/>
      <c r="D432" s="6"/>
      <c r="E432" s="6"/>
      <c r="F432" s="6"/>
    </row>
    <row r="433">
      <c r="A433" s="6"/>
      <c r="B433" s="6"/>
      <c r="C433" s="6"/>
      <c r="D433" s="6"/>
      <c r="E433" s="6"/>
      <c r="F433" s="6"/>
    </row>
    <row r="434">
      <c r="A434" s="6"/>
      <c r="B434" s="6"/>
      <c r="C434" s="6"/>
      <c r="D434" s="6"/>
      <c r="E434" s="6"/>
      <c r="F434" s="6"/>
    </row>
    <row r="435">
      <c r="A435" s="6"/>
      <c r="B435" s="6"/>
      <c r="C435" s="6"/>
      <c r="D435" s="6"/>
      <c r="E435" s="6"/>
      <c r="F435" s="6"/>
    </row>
    <row r="436">
      <c r="A436" s="6"/>
      <c r="B436" s="6"/>
      <c r="C436" s="6"/>
      <c r="D436" s="6"/>
      <c r="E436" s="6"/>
      <c r="F436" s="6"/>
    </row>
    <row r="437">
      <c r="A437" s="6"/>
      <c r="B437" s="6"/>
      <c r="C437" s="6"/>
      <c r="D437" s="6"/>
      <c r="E437" s="6"/>
      <c r="F437" s="6"/>
    </row>
    <row r="438">
      <c r="A438" s="6"/>
      <c r="B438" s="6"/>
      <c r="C438" s="6"/>
      <c r="D438" s="6"/>
      <c r="E438" s="6"/>
      <c r="F438" s="6"/>
    </row>
    <row r="439">
      <c r="A439" s="6"/>
      <c r="B439" s="6"/>
      <c r="C439" s="6"/>
      <c r="D439" s="6"/>
      <c r="E439" s="6"/>
      <c r="F439" s="6"/>
    </row>
    <row r="440">
      <c r="A440" s="6"/>
      <c r="B440" s="6"/>
      <c r="C440" s="6"/>
      <c r="D440" s="6"/>
      <c r="E440" s="6"/>
      <c r="F440" s="6"/>
    </row>
    <row r="441">
      <c r="A441" s="6"/>
      <c r="B441" s="6"/>
      <c r="C441" s="6"/>
      <c r="D441" s="6"/>
      <c r="E441" s="6"/>
      <c r="F441" s="6"/>
    </row>
    <row r="442">
      <c r="A442" s="6"/>
      <c r="B442" s="6"/>
      <c r="C442" s="6"/>
      <c r="D442" s="6"/>
      <c r="E442" s="6"/>
      <c r="F442" s="6"/>
    </row>
    <row r="443">
      <c r="A443" s="6"/>
      <c r="B443" s="6"/>
      <c r="C443" s="6"/>
      <c r="D443" s="6"/>
      <c r="E443" s="6"/>
      <c r="F443" s="6"/>
    </row>
    <row r="444">
      <c r="A444" s="6"/>
      <c r="B444" s="6"/>
      <c r="C444" s="6"/>
      <c r="D444" s="6"/>
      <c r="E444" s="6"/>
      <c r="F444" s="6"/>
    </row>
    <row r="445">
      <c r="A445" s="6"/>
      <c r="B445" s="6"/>
      <c r="C445" s="6"/>
      <c r="D445" s="6"/>
      <c r="E445" s="6"/>
      <c r="F445" s="6"/>
    </row>
    <row r="446">
      <c r="A446" s="6"/>
      <c r="B446" s="6"/>
      <c r="C446" s="6"/>
      <c r="D446" s="6"/>
      <c r="E446" s="6"/>
      <c r="F446" s="6"/>
    </row>
    <row r="447">
      <c r="A447" s="6"/>
      <c r="B447" s="6"/>
      <c r="C447" s="6"/>
      <c r="D447" s="6"/>
      <c r="E447" s="6"/>
      <c r="F447" s="6"/>
    </row>
    <row r="448">
      <c r="A448" s="6"/>
      <c r="B448" s="6"/>
      <c r="C448" s="6"/>
      <c r="D448" s="6"/>
      <c r="E448" s="6"/>
      <c r="F448" s="6"/>
    </row>
    <row r="449">
      <c r="A449" s="6"/>
      <c r="B449" s="6"/>
      <c r="C449" s="6"/>
      <c r="D449" s="6"/>
      <c r="E449" s="6"/>
      <c r="F449" s="6"/>
    </row>
    <row r="450">
      <c r="A450" s="6"/>
      <c r="B450" s="6"/>
      <c r="C450" s="6"/>
      <c r="D450" s="6"/>
      <c r="E450" s="6"/>
      <c r="F450" s="6"/>
    </row>
    <row r="451">
      <c r="A451" s="6"/>
      <c r="B451" s="6"/>
      <c r="C451" s="6"/>
      <c r="D451" s="6"/>
      <c r="E451" s="6"/>
      <c r="F451" s="6"/>
    </row>
    <row r="452">
      <c r="A452" s="6"/>
      <c r="B452" s="6"/>
      <c r="C452" s="6"/>
      <c r="D452" s="6"/>
      <c r="E452" s="6"/>
      <c r="F452" s="6"/>
    </row>
    <row r="453">
      <c r="A453" s="6"/>
      <c r="B453" s="6"/>
      <c r="C453" s="6"/>
      <c r="D453" s="6"/>
      <c r="E453" s="6"/>
      <c r="F453" s="6"/>
    </row>
    <row r="454">
      <c r="A454" s="6"/>
      <c r="B454" s="6"/>
      <c r="C454" s="6"/>
      <c r="D454" s="6"/>
      <c r="E454" s="6"/>
      <c r="F454" s="6"/>
    </row>
    <row r="455">
      <c r="A455" s="6"/>
      <c r="B455" s="6"/>
      <c r="C455" s="6"/>
      <c r="D455" s="6"/>
      <c r="E455" s="6"/>
      <c r="F455" s="6"/>
    </row>
    <row r="456">
      <c r="A456" s="6"/>
      <c r="B456" s="6"/>
      <c r="C456" s="6"/>
      <c r="D456" s="6"/>
      <c r="E456" s="6"/>
      <c r="F456" s="6"/>
    </row>
    <row r="457">
      <c r="A457" s="6"/>
      <c r="B457" s="6"/>
      <c r="C457" s="6"/>
      <c r="D457" s="6"/>
      <c r="E457" s="6"/>
      <c r="F457" s="6"/>
    </row>
    <row r="458">
      <c r="A458" s="6"/>
      <c r="B458" s="6"/>
      <c r="C458" s="6"/>
      <c r="D458" s="6"/>
      <c r="E458" s="6"/>
      <c r="F458" s="6"/>
    </row>
    <row r="459">
      <c r="A459" s="6"/>
      <c r="B459" s="6"/>
      <c r="C459" s="6"/>
      <c r="D459" s="6"/>
      <c r="E459" s="6"/>
      <c r="F459" s="6"/>
    </row>
    <row r="460">
      <c r="A460" s="6"/>
      <c r="B460" s="6"/>
      <c r="C460" s="6"/>
      <c r="D460" s="6"/>
      <c r="E460" s="6"/>
      <c r="F460" s="6"/>
    </row>
    <row r="461">
      <c r="A461" s="6"/>
      <c r="B461" s="6"/>
      <c r="C461" s="6"/>
      <c r="D461" s="6"/>
      <c r="E461" s="6"/>
      <c r="F461" s="6"/>
    </row>
    <row r="462">
      <c r="A462" s="6"/>
      <c r="B462" s="6"/>
      <c r="C462" s="6"/>
      <c r="D462" s="6"/>
      <c r="E462" s="6"/>
      <c r="F462" s="6"/>
    </row>
    <row r="463">
      <c r="A463" s="6"/>
      <c r="B463" s="6"/>
      <c r="C463" s="6"/>
      <c r="D463" s="6"/>
      <c r="E463" s="6"/>
      <c r="F463" s="6"/>
    </row>
    <row r="464">
      <c r="A464" s="6"/>
      <c r="B464" s="6"/>
      <c r="C464" s="6"/>
      <c r="D464" s="6"/>
      <c r="E464" s="6"/>
      <c r="F464" s="6"/>
    </row>
    <row r="465">
      <c r="A465" s="6"/>
      <c r="B465" s="6"/>
      <c r="C465" s="6"/>
      <c r="D465" s="6"/>
      <c r="E465" s="6"/>
      <c r="F465" s="6"/>
    </row>
    <row r="466">
      <c r="A466" s="6"/>
      <c r="B466" s="6"/>
      <c r="C466" s="6"/>
      <c r="D466" s="6"/>
      <c r="E466" s="6"/>
      <c r="F466" s="6"/>
    </row>
    <row r="467">
      <c r="A467" s="6"/>
      <c r="B467" s="6"/>
      <c r="C467" s="6"/>
      <c r="D467" s="6"/>
      <c r="E467" s="6"/>
      <c r="F467" s="6"/>
    </row>
    <row r="468">
      <c r="A468" s="6"/>
      <c r="B468" s="6"/>
      <c r="C468" s="6"/>
      <c r="D468" s="6"/>
      <c r="E468" s="6"/>
      <c r="F468" s="6"/>
    </row>
    <row r="469">
      <c r="A469" s="6"/>
      <c r="B469" s="6"/>
      <c r="C469" s="6"/>
      <c r="D469" s="6"/>
      <c r="E469" s="6"/>
      <c r="F469" s="6"/>
    </row>
    <row r="470">
      <c r="A470" s="6"/>
      <c r="B470" s="6"/>
      <c r="C470" s="6"/>
      <c r="D470" s="6"/>
      <c r="E470" s="6"/>
      <c r="F470" s="6"/>
    </row>
    <row r="471">
      <c r="A471" s="6"/>
      <c r="B471" s="6"/>
      <c r="C471" s="6"/>
      <c r="D471" s="6"/>
      <c r="E471" s="6"/>
      <c r="F471" s="6"/>
    </row>
    <row r="472">
      <c r="A472" s="6"/>
      <c r="B472" s="6"/>
      <c r="C472" s="6"/>
      <c r="D472" s="6"/>
      <c r="E472" s="6"/>
      <c r="F472" s="6"/>
    </row>
    <row r="473">
      <c r="A473" s="6"/>
      <c r="B473" s="6"/>
      <c r="C473" s="6"/>
      <c r="D473" s="6"/>
      <c r="E473" s="6"/>
      <c r="F473" s="6"/>
    </row>
    <row r="474">
      <c r="A474" s="6"/>
      <c r="B474" s="6"/>
      <c r="C474" s="6"/>
      <c r="D474" s="6"/>
      <c r="E474" s="6"/>
      <c r="F474" s="6"/>
    </row>
    <row r="475">
      <c r="A475" s="6"/>
      <c r="B475" s="6"/>
      <c r="C475" s="6"/>
      <c r="D475" s="6"/>
      <c r="E475" s="6"/>
      <c r="F475" s="6"/>
    </row>
    <row r="476">
      <c r="A476" s="6"/>
      <c r="B476" s="6"/>
      <c r="C476" s="6"/>
      <c r="D476" s="6"/>
      <c r="E476" s="6"/>
      <c r="F476" s="6"/>
    </row>
    <row r="477">
      <c r="A477" s="6"/>
      <c r="B477" s="6"/>
      <c r="C477" s="6"/>
      <c r="D477" s="6"/>
      <c r="E477" s="6"/>
      <c r="F477" s="6"/>
    </row>
    <row r="478">
      <c r="A478" s="6"/>
      <c r="B478" s="6"/>
      <c r="C478" s="6"/>
      <c r="D478" s="6"/>
      <c r="E478" s="6"/>
      <c r="F478" s="6"/>
    </row>
    <row r="479">
      <c r="A479" s="6"/>
      <c r="B479" s="6"/>
      <c r="C479" s="6"/>
      <c r="D479" s="6"/>
      <c r="E479" s="6"/>
      <c r="F479" s="6"/>
    </row>
    <row r="480">
      <c r="A480" s="6"/>
      <c r="B480" s="6"/>
      <c r="C480" s="6"/>
      <c r="D480" s="6"/>
      <c r="E480" s="6"/>
      <c r="F480" s="6"/>
    </row>
    <row r="481">
      <c r="A481" s="6"/>
      <c r="B481" s="6"/>
      <c r="C481" s="6"/>
      <c r="D481" s="6"/>
      <c r="E481" s="6"/>
      <c r="F481" s="6"/>
    </row>
    <row r="482">
      <c r="A482" s="6"/>
      <c r="B482" s="6"/>
      <c r="C482" s="6"/>
      <c r="D482" s="6"/>
      <c r="E482" s="6"/>
      <c r="F482" s="6"/>
    </row>
    <row r="483">
      <c r="A483" s="6"/>
      <c r="B483" s="6"/>
      <c r="C483" s="6"/>
      <c r="D483" s="6"/>
      <c r="E483" s="6"/>
      <c r="F483" s="6"/>
    </row>
    <row r="484">
      <c r="A484" s="6"/>
      <c r="B484" s="6"/>
      <c r="C484" s="6"/>
      <c r="D484" s="6"/>
      <c r="E484" s="6"/>
      <c r="F484" s="6"/>
    </row>
    <row r="485">
      <c r="A485" s="6"/>
      <c r="B485" s="6"/>
      <c r="C485" s="6"/>
      <c r="D485" s="6"/>
      <c r="E485" s="6"/>
      <c r="F485" s="6"/>
    </row>
    <row r="486">
      <c r="A486" s="6"/>
      <c r="B486" s="6"/>
      <c r="C486" s="6"/>
      <c r="D486" s="6"/>
      <c r="E486" s="6"/>
      <c r="F486" s="6"/>
    </row>
    <row r="487">
      <c r="A487" s="6"/>
      <c r="B487" s="6"/>
      <c r="C487" s="6"/>
      <c r="D487" s="6"/>
      <c r="E487" s="6"/>
      <c r="F487" s="6"/>
    </row>
    <row r="488">
      <c r="A488" s="6"/>
      <c r="B488" s="6"/>
      <c r="C488" s="6"/>
      <c r="D488" s="6"/>
      <c r="E488" s="6"/>
      <c r="F488" s="6"/>
    </row>
    <row r="489">
      <c r="A489" s="6"/>
      <c r="B489" s="6"/>
      <c r="C489" s="6"/>
      <c r="D489" s="6"/>
      <c r="E489" s="6"/>
      <c r="F489" s="6"/>
    </row>
    <row r="490">
      <c r="A490" s="6"/>
      <c r="B490" s="6"/>
      <c r="C490" s="6"/>
      <c r="D490" s="6"/>
      <c r="E490" s="6"/>
      <c r="F490" s="6"/>
    </row>
    <row r="491">
      <c r="A491" s="6"/>
      <c r="B491" s="6"/>
      <c r="C491" s="6"/>
      <c r="D491" s="6"/>
      <c r="E491" s="6"/>
      <c r="F491" s="6"/>
    </row>
    <row r="492">
      <c r="A492" s="6"/>
      <c r="B492" s="6"/>
      <c r="C492" s="6"/>
      <c r="D492" s="6"/>
      <c r="E492" s="6"/>
      <c r="F492" s="6"/>
    </row>
    <row r="493">
      <c r="A493" s="6"/>
      <c r="B493" s="6"/>
      <c r="C493" s="6"/>
      <c r="D493" s="6"/>
      <c r="E493" s="6"/>
      <c r="F493" s="6"/>
    </row>
    <row r="494">
      <c r="A494" s="6"/>
      <c r="B494" s="6"/>
      <c r="C494" s="6"/>
      <c r="D494" s="6"/>
      <c r="E494" s="6"/>
      <c r="F494" s="6"/>
    </row>
    <row r="495">
      <c r="A495" s="6"/>
      <c r="B495" s="6"/>
      <c r="C495" s="6"/>
      <c r="D495" s="6"/>
      <c r="E495" s="6"/>
      <c r="F495" s="6"/>
    </row>
    <row r="496">
      <c r="A496" s="6"/>
      <c r="B496" s="6"/>
      <c r="C496" s="6"/>
      <c r="D496" s="6"/>
      <c r="E496" s="6"/>
      <c r="F496" s="6"/>
    </row>
    <row r="497">
      <c r="A497" s="6"/>
      <c r="B497" s="6"/>
      <c r="C497" s="6"/>
      <c r="D497" s="6"/>
      <c r="E497" s="6"/>
      <c r="F497" s="6"/>
    </row>
    <row r="498">
      <c r="A498" s="6"/>
      <c r="B498" s="6"/>
      <c r="C498" s="6"/>
      <c r="D498" s="6"/>
      <c r="E498" s="6"/>
      <c r="F498" s="6"/>
    </row>
    <row r="499">
      <c r="A499" s="6"/>
      <c r="B499" s="6"/>
      <c r="C499" s="6"/>
      <c r="D499" s="6"/>
      <c r="E499" s="6"/>
      <c r="F499" s="6"/>
    </row>
    <row r="500">
      <c r="A500" s="6"/>
      <c r="B500" s="6"/>
      <c r="C500" s="6"/>
      <c r="D500" s="6"/>
      <c r="E500" s="6"/>
      <c r="F500" s="6"/>
    </row>
    <row r="501">
      <c r="A501" s="6"/>
      <c r="B501" s="6"/>
      <c r="C501" s="6"/>
      <c r="D501" s="6"/>
      <c r="E501" s="6"/>
      <c r="F501" s="6"/>
    </row>
    <row r="502">
      <c r="A502" s="6"/>
      <c r="B502" s="6"/>
      <c r="C502" s="6"/>
      <c r="D502" s="6"/>
      <c r="E502" s="6"/>
      <c r="F502" s="6"/>
    </row>
    <row r="503">
      <c r="A503" s="6"/>
      <c r="B503" s="6"/>
      <c r="C503" s="6"/>
      <c r="D503" s="6"/>
      <c r="E503" s="6"/>
      <c r="F503" s="6"/>
    </row>
    <row r="504">
      <c r="A504" s="6"/>
      <c r="B504" s="6"/>
      <c r="C504" s="6"/>
      <c r="D504" s="6"/>
      <c r="E504" s="6"/>
      <c r="F504" s="6"/>
    </row>
    <row r="505">
      <c r="A505" s="6"/>
      <c r="B505" s="6"/>
      <c r="C505" s="6"/>
      <c r="D505" s="6"/>
      <c r="E505" s="6"/>
      <c r="F505" s="6"/>
    </row>
    <row r="506">
      <c r="A506" s="6"/>
      <c r="B506" s="6"/>
      <c r="C506" s="6"/>
      <c r="D506" s="6"/>
      <c r="E506" s="6"/>
      <c r="F506" s="6"/>
    </row>
    <row r="507">
      <c r="A507" s="6"/>
      <c r="B507" s="6"/>
      <c r="C507" s="6"/>
      <c r="D507" s="6"/>
      <c r="E507" s="6"/>
      <c r="F507" s="6"/>
    </row>
    <row r="508">
      <c r="A508" s="6"/>
      <c r="B508" s="6"/>
      <c r="C508" s="6"/>
      <c r="D508" s="6"/>
      <c r="E508" s="6"/>
      <c r="F508" s="6"/>
    </row>
    <row r="509">
      <c r="A509" s="6"/>
      <c r="B509" s="6"/>
      <c r="C509" s="6"/>
      <c r="D509" s="6"/>
      <c r="E509" s="6"/>
      <c r="F509" s="6"/>
    </row>
    <row r="510">
      <c r="A510" s="6"/>
      <c r="B510" s="6"/>
      <c r="C510" s="6"/>
      <c r="D510" s="6"/>
      <c r="E510" s="6"/>
      <c r="F510" s="6"/>
    </row>
    <row r="511">
      <c r="A511" s="6"/>
      <c r="B511" s="6"/>
      <c r="C511" s="6"/>
      <c r="D511" s="6"/>
      <c r="E511" s="6"/>
      <c r="F511" s="6"/>
    </row>
    <row r="512">
      <c r="A512" s="6"/>
      <c r="B512" s="6"/>
      <c r="C512" s="6"/>
      <c r="D512" s="6"/>
      <c r="E512" s="6"/>
      <c r="F512" s="6"/>
    </row>
    <row r="513">
      <c r="A513" s="6"/>
      <c r="B513" s="6"/>
      <c r="C513" s="6"/>
      <c r="D513" s="6"/>
      <c r="E513" s="6"/>
      <c r="F513" s="6"/>
    </row>
    <row r="514">
      <c r="A514" s="6"/>
      <c r="B514" s="6"/>
      <c r="C514" s="6"/>
      <c r="D514" s="6"/>
      <c r="E514" s="6"/>
      <c r="F514" s="6"/>
    </row>
    <row r="515">
      <c r="A515" s="6"/>
      <c r="B515" s="6"/>
      <c r="C515" s="6"/>
      <c r="D515" s="6"/>
      <c r="E515" s="6"/>
      <c r="F515" s="6"/>
    </row>
    <row r="516">
      <c r="A516" s="6"/>
      <c r="B516" s="6"/>
      <c r="C516" s="6"/>
      <c r="D516" s="6"/>
      <c r="E516" s="6"/>
      <c r="F516" s="6"/>
    </row>
    <row r="517">
      <c r="A517" s="6"/>
      <c r="B517" s="6"/>
      <c r="C517" s="6"/>
      <c r="D517" s="6"/>
      <c r="E517" s="6"/>
      <c r="F517" s="6"/>
    </row>
    <row r="518">
      <c r="A518" s="6"/>
      <c r="B518" s="6"/>
      <c r="C518" s="6"/>
      <c r="D518" s="6"/>
      <c r="E518" s="6"/>
      <c r="F518" s="6"/>
    </row>
    <row r="519">
      <c r="A519" s="6"/>
      <c r="B519" s="6"/>
      <c r="C519" s="6"/>
      <c r="D519" s="6"/>
      <c r="E519" s="6"/>
      <c r="F519" s="6"/>
    </row>
    <row r="520">
      <c r="A520" s="6"/>
      <c r="B520" s="6"/>
      <c r="C520" s="6"/>
      <c r="D520" s="6"/>
      <c r="E520" s="6"/>
      <c r="F520" s="6"/>
    </row>
    <row r="521">
      <c r="A521" s="6"/>
      <c r="B521" s="6"/>
      <c r="C521" s="6"/>
      <c r="D521" s="6"/>
      <c r="E521" s="6"/>
      <c r="F521" s="6"/>
    </row>
    <row r="522">
      <c r="A522" s="6"/>
      <c r="B522" s="6"/>
      <c r="C522" s="6"/>
      <c r="D522" s="6"/>
      <c r="E522" s="6"/>
      <c r="F522" s="6"/>
    </row>
    <row r="523">
      <c r="A523" s="6"/>
      <c r="B523" s="6"/>
      <c r="C523" s="6"/>
      <c r="D523" s="6"/>
      <c r="E523" s="6"/>
      <c r="F523" s="6"/>
    </row>
    <row r="524">
      <c r="A524" s="6"/>
      <c r="B524" s="6"/>
      <c r="C524" s="6"/>
      <c r="D524" s="6"/>
      <c r="E524" s="6"/>
      <c r="F524" s="6"/>
    </row>
    <row r="525">
      <c r="A525" s="6"/>
      <c r="B525" s="6"/>
      <c r="C525" s="6"/>
      <c r="D525" s="6"/>
      <c r="E525" s="6"/>
      <c r="F525" s="6"/>
    </row>
    <row r="526">
      <c r="A526" s="6"/>
      <c r="B526" s="6"/>
      <c r="C526" s="6"/>
      <c r="D526" s="6"/>
      <c r="E526" s="6"/>
      <c r="F526" s="6"/>
    </row>
    <row r="527">
      <c r="A527" s="6"/>
      <c r="B527" s="6"/>
      <c r="C527" s="6"/>
      <c r="D527" s="6"/>
      <c r="E527" s="6"/>
      <c r="F527" s="6"/>
    </row>
    <row r="528">
      <c r="A528" s="6"/>
      <c r="B528" s="6"/>
      <c r="C528" s="6"/>
      <c r="D528" s="6"/>
      <c r="E528" s="6"/>
      <c r="F528" s="6"/>
    </row>
    <row r="529">
      <c r="A529" s="6"/>
      <c r="B529" s="6"/>
      <c r="C529" s="6"/>
      <c r="D529" s="6"/>
      <c r="E529" s="6"/>
      <c r="F529" s="6"/>
    </row>
    <row r="530">
      <c r="A530" s="6"/>
      <c r="B530" s="6"/>
      <c r="C530" s="6"/>
      <c r="D530" s="6"/>
      <c r="E530" s="6"/>
      <c r="F530" s="6"/>
    </row>
    <row r="531">
      <c r="A531" s="6"/>
      <c r="B531" s="6"/>
      <c r="C531" s="6"/>
      <c r="D531" s="6"/>
      <c r="E531" s="6"/>
      <c r="F531" s="6"/>
    </row>
    <row r="532">
      <c r="A532" s="6"/>
      <c r="B532" s="6"/>
      <c r="C532" s="6"/>
      <c r="D532" s="6"/>
      <c r="E532" s="6"/>
      <c r="F532" s="6"/>
    </row>
    <row r="533">
      <c r="A533" s="6"/>
      <c r="B533" s="6"/>
      <c r="C533" s="6"/>
      <c r="D533" s="6"/>
      <c r="E533" s="6"/>
      <c r="F533" s="6"/>
    </row>
    <row r="534">
      <c r="A534" s="6"/>
      <c r="B534" s="6"/>
      <c r="C534" s="6"/>
      <c r="D534" s="6"/>
      <c r="E534" s="6"/>
      <c r="F534" s="6"/>
    </row>
    <row r="535">
      <c r="A535" s="6"/>
      <c r="B535" s="6"/>
      <c r="C535" s="6"/>
      <c r="D535" s="6"/>
      <c r="E535" s="6"/>
      <c r="F535" s="6"/>
    </row>
    <row r="536">
      <c r="A536" s="6"/>
      <c r="B536" s="6"/>
      <c r="C536" s="6"/>
      <c r="D536" s="6"/>
      <c r="E536" s="6"/>
      <c r="F536" s="6"/>
    </row>
    <row r="537">
      <c r="A537" s="6"/>
      <c r="B537" s="6"/>
      <c r="C537" s="6"/>
      <c r="D537" s="6"/>
      <c r="E537" s="6"/>
      <c r="F537" s="6"/>
    </row>
    <row r="538">
      <c r="A538" s="6"/>
      <c r="B538" s="6"/>
      <c r="C538" s="6"/>
      <c r="D538" s="6"/>
      <c r="E538" s="6"/>
      <c r="F538" s="6"/>
    </row>
    <row r="539">
      <c r="A539" s="6"/>
      <c r="B539" s="6"/>
      <c r="C539" s="6"/>
      <c r="D539" s="6"/>
      <c r="E539" s="6"/>
      <c r="F539" s="6"/>
    </row>
    <row r="540">
      <c r="A540" s="6"/>
      <c r="B540" s="6"/>
      <c r="C540" s="6"/>
      <c r="D540" s="6"/>
      <c r="E540" s="6"/>
      <c r="F540" s="6"/>
    </row>
    <row r="541">
      <c r="A541" s="6"/>
      <c r="B541" s="6"/>
      <c r="C541" s="6"/>
      <c r="D541" s="6"/>
      <c r="E541" s="6"/>
      <c r="F541" s="6"/>
    </row>
    <row r="542">
      <c r="A542" s="6"/>
      <c r="B542" s="6"/>
      <c r="C542" s="6"/>
      <c r="D542" s="6"/>
      <c r="E542" s="6"/>
      <c r="F542" s="6"/>
    </row>
    <row r="543">
      <c r="A543" s="6"/>
      <c r="B543" s="6"/>
      <c r="C543" s="6"/>
      <c r="D543" s="6"/>
      <c r="E543" s="6"/>
      <c r="F543" s="6"/>
    </row>
    <row r="544">
      <c r="A544" s="6"/>
      <c r="B544" s="6"/>
      <c r="C544" s="6"/>
      <c r="D544" s="6"/>
      <c r="E544" s="6"/>
      <c r="F544" s="6"/>
    </row>
    <row r="545">
      <c r="A545" s="6"/>
      <c r="B545" s="6"/>
      <c r="C545" s="6"/>
      <c r="D545" s="6"/>
      <c r="E545" s="6"/>
      <c r="F545" s="6"/>
    </row>
    <row r="546">
      <c r="A546" s="6"/>
      <c r="B546" s="6"/>
      <c r="C546" s="6"/>
      <c r="D546" s="6"/>
      <c r="E546" s="6"/>
      <c r="F546" s="6"/>
    </row>
    <row r="547">
      <c r="A547" s="6"/>
      <c r="B547" s="6"/>
      <c r="C547" s="6"/>
      <c r="D547" s="6"/>
      <c r="E547" s="6"/>
      <c r="F547" s="6"/>
    </row>
    <row r="548">
      <c r="A548" s="6"/>
      <c r="B548" s="6"/>
      <c r="C548" s="6"/>
      <c r="D548" s="6"/>
      <c r="E548" s="6"/>
      <c r="F548" s="6"/>
    </row>
    <row r="549">
      <c r="A549" s="6"/>
      <c r="B549" s="6"/>
      <c r="C549" s="6"/>
      <c r="D549" s="6"/>
      <c r="E549" s="6"/>
      <c r="F549" s="6"/>
    </row>
    <row r="550">
      <c r="A550" s="6"/>
      <c r="B550" s="6"/>
      <c r="C550" s="6"/>
      <c r="D550" s="6"/>
      <c r="E550" s="6"/>
      <c r="F550" s="6"/>
    </row>
    <row r="551">
      <c r="A551" s="6"/>
      <c r="B551" s="6"/>
      <c r="C551" s="6"/>
      <c r="D551" s="6"/>
      <c r="E551" s="6"/>
      <c r="F551" s="6"/>
    </row>
    <row r="552">
      <c r="A552" s="6"/>
      <c r="B552" s="6"/>
      <c r="C552" s="6"/>
      <c r="D552" s="6"/>
      <c r="E552" s="6"/>
      <c r="F552" s="6"/>
    </row>
    <row r="553">
      <c r="A553" s="6"/>
      <c r="B553" s="6"/>
      <c r="C553" s="6"/>
      <c r="D553" s="6"/>
      <c r="E553" s="6"/>
      <c r="F553" s="6"/>
    </row>
    <row r="554">
      <c r="A554" s="6"/>
      <c r="B554" s="6"/>
      <c r="C554" s="6"/>
      <c r="D554" s="6"/>
      <c r="E554" s="6"/>
      <c r="F554" s="6"/>
    </row>
    <row r="555">
      <c r="A555" s="6"/>
      <c r="B555" s="6"/>
      <c r="C555" s="6"/>
      <c r="D555" s="6"/>
      <c r="E555" s="6"/>
      <c r="F555" s="6"/>
    </row>
    <row r="556">
      <c r="A556" s="6"/>
      <c r="B556" s="6"/>
      <c r="C556" s="6"/>
      <c r="D556" s="6"/>
      <c r="E556" s="6"/>
      <c r="F556" s="6"/>
    </row>
    <row r="557">
      <c r="A557" s="6"/>
      <c r="B557" s="6"/>
      <c r="C557" s="6"/>
      <c r="D557" s="6"/>
      <c r="E557" s="6"/>
      <c r="F557" s="6"/>
    </row>
    <row r="558">
      <c r="A558" s="6"/>
      <c r="B558" s="6"/>
      <c r="C558" s="6"/>
      <c r="D558" s="6"/>
      <c r="E558" s="6"/>
      <c r="F558" s="6"/>
    </row>
    <row r="559">
      <c r="A559" s="6"/>
      <c r="B559" s="6"/>
      <c r="C559" s="6"/>
      <c r="D559" s="6"/>
      <c r="E559" s="6"/>
      <c r="F559" s="6"/>
    </row>
    <row r="560">
      <c r="A560" s="6"/>
      <c r="B560" s="6"/>
      <c r="C560" s="6"/>
      <c r="D560" s="6"/>
      <c r="E560" s="6"/>
      <c r="F560" s="6"/>
    </row>
    <row r="561">
      <c r="A561" s="6"/>
      <c r="B561" s="6"/>
      <c r="C561" s="6"/>
      <c r="D561" s="6"/>
      <c r="E561" s="6"/>
      <c r="F561" s="6"/>
    </row>
    <row r="562">
      <c r="A562" s="6"/>
      <c r="B562" s="6"/>
      <c r="C562" s="6"/>
      <c r="D562" s="6"/>
      <c r="E562" s="6"/>
      <c r="F562" s="6"/>
    </row>
    <row r="563">
      <c r="A563" s="6"/>
      <c r="B563" s="6"/>
      <c r="C563" s="6"/>
      <c r="D563" s="6"/>
      <c r="E563" s="6"/>
      <c r="F563" s="6"/>
    </row>
    <row r="564">
      <c r="A564" s="6"/>
      <c r="B564" s="6"/>
      <c r="C564" s="6"/>
      <c r="D564" s="6"/>
      <c r="E564" s="6"/>
      <c r="F564" s="6"/>
    </row>
    <row r="565">
      <c r="A565" s="6"/>
      <c r="B565" s="6"/>
      <c r="C565" s="6"/>
      <c r="D565" s="6"/>
      <c r="E565" s="6"/>
      <c r="F565" s="6"/>
    </row>
    <row r="566">
      <c r="A566" s="6"/>
      <c r="B566" s="6"/>
      <c r="C566" s="6"/>
      <c r="D566" s="6"/>
      <c r="E566" s="6"/>
      <c r="F566" s="6"/>
    </row>
    <row r="567">
      <c r="A567" s="6"/>
      <c r="B567" s="6"/>
      <c r="C567" s="6"/>
      <c r="D567" s="6"/>
      <c r="E567" s="6"/>
      <c r="F567" s="6"/>
    </row>
    <row r="568">
      <c r="A568" s="6"/>
      <c r="B568" s="6"/>
      <c r="C568" s="6"/>
      <c r="D568" s="6"/>
      <c r="E568" s="6"/>
      <c r="F568" s="6"/>
    </row>
    <row r="569">
      <c r="A569" s="6"/>
      <c r="B569" s="6"/>
      <c r="C569" s="6"/>
      <c r="D569" s="6"/>
      <c r="E569" s="6"/>
      <c r="F569" s="6"/>
    </row>
    <row r="570">
      <c r="A570" s="6"/>
      <c r="B570" s="6"/>
      <c r="C570" s="6"/>
      <c r="D570" s="6"/>
      <c r="E570" s="6"/>
      <c r="F570" s="6"/>
    </row>
    <row r="571">
      <c r="A571" s="6"/>
      <c r="B571" s="6"/>
      <c r="C571" s="6"/>
      <c r="D571" s="6"/>
      <c r="E571" s="6"/>
      <c r="F571" s="6"/>
    </row>
    <row r="572">
      <c r="A572" s="6"/>
      <c r="B572" s="6"/>
      <c r="C572" s="6"/>
      <c r="D572" s="6"/>
      <c r="E572" s="6"/>
      <c r="F572" s="6"/>
    </row>
    <row r="573">
      <c r="A573" s="6"/>
      <c r="B573" s="6"/>
      <c r="C573" s="6"/>
      <c r="D573" s="6"/>
      <c r="E573" s="6"/>
      <c r="F573" s="6"/>
    </row>
    <row r="574">
      <c r="A574" s="6"/>
      <c r="B574" s="6"/>
      <c r="C574" s="6"/>
      <c r="D574" s="6"/>
      <c r="E574" s="6"/>
      <c r="F574" s="6"/>
    </row>
    <row r="575">
      <c r="A575" s="6"/>
      <c r="B575" s="6"/>
      <c r="C575" s="6"/>
      <c r="D575" s="6"/>
      <c r="E575" s="6"/>
      <c r="F575" s="6"/>
    </row>
    <row r="576">
      <c r="A576" s="6"/>
      <c r="B576" s="6"/>
      <c r="C576" s="6"/>
      <c r="D576" s="6"/>
      <c r="E576" s="6"/>
      <c r="F576" s="6"/>
    </row>
    <row r="577">
      <c r="A577" s="6"/>
      <c r="B577" s="6"/>
      <c r="C577" s="6"/>
      <c r="D577" s="6"/>
      <c r="E577" s="6"/>
      <c r="F577" s="6"/>
    </row>
    <row r="578">
      <c r="A578" s="6"/>
      <c r="B578" s="6"/>
      <c r="C578" s="6"/>
      <c r="D578" s="6"/>
      <c r="E578" s="6"/>
      <c r="F578" s="6"/>
    </row>
    <row r="579">
      <c r="A579" s="6"/>
      <c r="B579" s="6"/>
      <c r="C579" s="6"/>
      <c r="D579" s="6"/>
      <c r="E579" s="6"/>
      <c r="F579" s="6"/>
    </row>
    <row r="580">
      <c r="A580" s="6"/>
      <c r="B580" s="6"/>
      <c r="C580" s="6"/>
      <c r="D580" s="6"/>
      <c r="E580" s="6"/>
      <c r="F580" s="6"/>
    </row>
    <row r="581">
      <c r="A581" s="6"/>
      <c r="B581" s="6"/>
      <c r="C581" s="6"/>
      <c r="D581" s="6"/>
      <c r="E581" s="6"/>
      <c r="F581" s="6"/>
    </row>
    <row r="582">
      <c r="A582" s="6"/>
      <c r="B582" s="6"/>
      <c r="C582" s="6"/>
      <c r="D582" s="6"/>
      <c r="E582" s="6"/>
      <c r="F582" s="6"/>
    </row>
    <row r="583">
      <c r="A583" s="6"/>
      <c r="B583" s="6"/>
      <c r="C583" s="6"/>
      <c r="D583" s="6"/>
      <c r="E583" s="6"/>
      <c r="F583" s="6"/>
    </row>
    <row r="584">
      <c r="A584" s="6"/>
      <c r="B584" s="6"/>
      <c r="C584" s="6"/>
      <c r="D584" s="6"/>
      <c r="E584" s="6"/>
      <c r="F584" s="6"/>
    </row>
    <row r="585">
      <c r="A585" s="6"/>
      <c r="B585" s="6"/>
      <c r="C585" s="6"/>
      <c r="D585" s="6"/>
      <c r="E585" s="6"/>
      <c r="F585" s="6"/>
    </row>
    <row r="586">
      <c r="A586" s="6"/>
      <c r="B586" s="6"/>
      <c r="C586" s="6"/>
      <c r="D586" s="6"/>
      <c r="E586" s="6"/>
      <c r="F586" s="6"/>
    </row>
    <row r="587">
      <c r="A587" s="6"/>
      <c r="B587" s="6"/>
      <c r="C587" s="6"/>
      <c r="D587" s="6"/>
      <c r="E587" s="6"/>
      <c r="F587" s="6"/>
    </row>
    <row r="588">
      <c r="A588" s="6"/>
      <c r="B588" s="6"/>
      <c r="C588" s="6"/>
      <c r="D588" s="6"/>
      <c r="E588" s="6"/>
      <c r="F588" s="6"/>
    </row>
    <row r="589">
      <c r="A589" s="6"/>
      <c r="B589" s="6"/>
      <c r="C589" s="6"/>
      <c r="D589" s="6"/>
      <c r="E589" s="6"/>
      <c r="F589" s="6"/>
    </row>
    <row r="590">
      <c r="A590" s="6"/>
      <c r="B590" s="6"/>
      <c r="C590" s="6"/>
      <c r="D590" s="6"/>
      <c r="E590" s="6"/>
      <c r="F590" s="6"/>
    </row>
    <row r="591">
      <c r="A591" s="6"/>
      <c r="B591" s="6"/>
      <c r="C591" s="6"/>
      <c r="D591" s="6"/>
      <c r="E591" s="6"/>
      <c r="F591" s="6"/>
    </row>
    <row r="592">
      <c r="A592" s="6"/>
      <c r="B592" s="6"/>
      <c r="C592" s="6"/>
      <c r="D592" s="6"/>
      <c r="E592" s="6"/>
      <c r="F592" s="6"/>
    </row>
    <row r="593">
      <c r="A593" s="6"/>
      <c r="B593" s="6"/>
      <c r="C593" s="6"/>
      <c r="D593" s="6"/>
      <c r="E593" s="6"/>
      <c r="F593" s="6"/>
    </row>
    <row r="594">
      <c r="A594" s="6"/>
      <c r="B594" s="6"/>
      <c r="C594" s="6"/>
      <c r="D594" s="6"/>
      <c r="E594" s="6"/>
      <c r="F594" s="6"/>
    </row>
    <row r="595">
      <c r="A595" s="6"/>
      <c r="B595" s="6"/>
      <c r="C595" s="6"/>
      <c r="D595" s="6"/>
      <c r="E595" s="6"/>
      <c r="F595" s="6"/>
    </row>
    <row r="596">
      <c r="A596" s="6"/>
      <c r="B596" s="6"/>
      <c r="C596" s="6"/>
      <c r="D596" s="6"/>
      <c r="E596" s="6"/>
      <c r="F596" s="6"/>
    </row>
    <row r="597">
      <c r="A597" s="6"/>
      <c r="B597" s="6"/>
      <c r="C597" s="6"/>
      <c r="D597" s="6"/>
      <c r="E597" s="6"/>
      <c r="F597" s="6"/>
    </row>
    <row r="598">
      <c r="A598" s="6"/>
      <c r="B598" s="6"/>
      <c r="C598" s="6"/>
      <c r="D598" s="6"/>
      <c r="E598" s="6"/>
      <c r="F598" s="6"/>
    </row>
    <row r="599">
      <c r="A599" s="6"/>
      <c r="B599" s="6"/>
      <c r="C599" s="6"/>
      <c r="D599" s="6"/>
      <c r="E599" s="6"/>
      <c r="F599" s="6"/>
    </row>
    <row r="600">
      <c r="A600" s="6"/>
      <c r="B600" s="6"/>
      <c r="C600" s="6"/>
      <c r="D600" s="6"/>
      <c r="E600" s="6"/>
      <c r="F600" s="6"/>
    </row>
    <row r="601">
      <c r="A601" s="6"/>
      <c r="B601" s="6"/>
      <c r="C601" s="6"/>
      <c r="D601" s="6"/>
      <c r="E601" s="6"/>
      <c r="F601" s="6"/>
    </row>
    <row r="602">
      <c r="A602" s="6"/>
      <c r="B602" s="6"/>
      <c r="C602" s="6"/>
      <c r="D602" s="6"/>
      <c r="E602" s="6"/>
      <c r="F602" s="6"/>
    </row>
    <row r="603">
      <c r="A603" s="6"/>
      <c r="B603" s="6"/>
      <c r="C603" s="6"/>
      <c r="D603" s="6"/>
      <c r="E603" s="6"/>
      <c r="F603" s="6"/>
    </row>
    <row r="604">
      <c r="A604" s="6"/>
      <c r="B604" s="6"/>
      <c r="C604" s="6"/>
      <c r="D604" s="6"/>
      <c r="E604" s="6"/>
      <c r="F604" s="6"/>
    </row>
    <row r="605">
      <c r="A605" s="6"/>
      <c r="B605" s="6"/>
      <c r="C605" s="6"/>
      <c r="D605" s="6"/>
      <c r="E605" s="6"/>
      <c r="F605" s="6"/>
    </row>
    <row r="606">
      <c r="A606" s="6"/>
      <c r="B606" s="6"/>
      <c r="C606" s="6"/>
      <c r="D606" s="6"/>
      <c r="E606" s="6"/>
      <c r="F606" s="6"/>
    </row>
    <row r="607">
      <c r="A607" s="6"/>
      <c r="B607" s="6"/>
      <c r="C607" s="6"/>
      <c r="D607" s="6"/>
      <c r="E607" s="6"/>
      <c r="F607" s="6"/>
    </row>
    <row r="608">
      <c r="A608" s="6"/>
      <c r="B608" s="6"/>
      <c r="C608" s="6"/>
      <c r="D608" s="6"/>
      <c r="E608" s="6"/>
      <c r="F608" s="6"/>
    </row>
    <row r="609">
      <c r="A609" s="6"/>
      <c r="B609" s="6"/>
      <c r="C609" s="6"/>
      <c r="D609" s="6"/>
      <c r="E609" s="6"/>
      <c r="F609" s="6"/>
    </row>
    <row r="610">
      <c r="A610" s="6"/>
      <c r="B610" s="6"/>
      <c r="C610" s="6"/>
      <c r="D610" s="6"/>
      <c r="E610" s="6"/>
      <c r="F610" s="6"/>
    </row>
    <row r="611">
      <c r="A611" s="6"/>
      <c r="B611" s="6"/>
      <c r="C611" s="6"/>
      <c r="D611" s="6"/>
      <c r="E611" s="6"/>
      <c r="F611" s="6"/>
    </row>
    <row r="612">
      <c r="A612" s="6"/>
      <c r="B612" s="6"/>
      <c r="C612" s="6"/>
      <c r="D612" s="6"/>
      <c r="E612" s="6"/>
      <c r="F612" s="6"/>
    </row>
    <row r="613">
      <c r="A613" s="6"/>
      <c r="B613" s="6"/>
      <c r="C613" s="6"/>
      <c r="D613" s="6"/>
      <c r="E613" s="6"/>
      <c r="F613" s="6"/>
    </row>
    <row r="614">
      <c r="A614" s="6"/>
      <c r="B614" s="6"/>
      <c r="C614" s="6"/>
      <c r="D614" s="6"/>
      <c r="E614" s="6"/>
      <c r="F614" s="6"/>
    </row>
    <row r="615">
      <c r="A615" s="6"/>
      <c r="B615" s="6"/>
      <c r="C615" s="6"/>
      <c r="D615" s="6"/>
      <c r="E615" s="6"/>
      <c r="F615" s="6"/>
    </row>
    <row r="616">
      <c r="A616" s="6"/>
      <c r="B616" s="6"/>
      <c r="C616" s="6"/>
      <c r="D616" s="6"/>
      <c r="E616" s="6"/>
      <c r="F616" s="6"/>
    </row>
    <row r="617">
      <c r="A617" s="6"/>
      <c r="B617" s="6"/>
      <c r="C617" s="6"/>
      <c r="D617" s="6"/>
      <c r="E617" s="6"/>
      <c r="F617" s="6"/>
    </row>
    <row r="618">
      <c r="A618" s="6"/>
      <c r="B618" s="6"/>
      <c r="C618" s="6"/>
      <c r="D618" s="6"/>
      <c r="E618" s="6"/>
      <c r="F618" s="6"/>
    </row>
    <row r="619">
      <c r="A619" s="6"/>
      <c r="B619" s="6"/>
      <c r="C619" s="6"/>
      <c r="D619" s="6"/>
      <c r="E619" s="6"/>
      <c r="F619" s="6"/>
    </row>
    <row r="620">
      <c r="A620" s="6"/>
      <c r="B620" s="6"/>
      <c r="C620" s="6"/>
      <c r="D620" s="6"/>
      <c r="E620" s="6"/>
      <c r="F620" s="6"/>
    </row>
    <row r="621">
      <c r="A621" s="6"/>
      <c r="B621" s="6"/>
      <c r="C621" s="6"/>
      <c r="D621" s="6"/>
      <c r="E621" s="6"/>
      <c r="F621" s="6"/>
    </row>
    <row r="622">
      <c r="A622" s="6"/>
      <c r="B622" s="6"/>
      <c r="C622" s="6"/>
      <c r="D622" s="6"/>
      <c r="E622" s="6"/>
      <c r="F622" s="6"/>
    </row>
    <row r="623">
      <c r="A623" s="6"/>
      <c r="B623" s="6"/>
      <c r="C623" s="6"/>
      <c r="D623" s="6"/>
      <c r="E623" s="6"/>
      <c r="F623" s="6"/>
    </row>
    <row r="624">
      <c r="A624" s="6"/>
      <c r="B624" s="6"/>
      <c r="C624" s="6"/>
      <c r="D624" s="6"/>
      <c r="E624" s="6"/>
      <c r="F624" s="6"/>
    </row>
    <row r="625">
      <c r="A625" s="6"/>
      <c r="B625" s="6"/>
      <c r="C625" s="6"/>
      <c r="D625" s="6"/>
      <c r="E625" s="6"/>
      <c r="F625" s="6"/>
    </row>
    <row r="626">
      <c r="A626" s="6"/>
      <c r="B626" s="6"/>
      <c r="C626" s="6"/>
      <c r="D626" s="6"/>
      <c r="E626" s="6"/>
      <c r="F626" s="6"/>
    </row>
    <row r="627">
      <c r="A627" s="6"/>
      <c r="B627" s="6"/>
      <c r="C627" s="6"/>
      <c r="D627" s="6"/>
      <c r="E627" s="6"/>
      <c r="F627" s="6"/>
    </row>
    <row r="628">
      <c r="A628" s="6"/>
      <c r="B628" s="6"/>
      <c r="C628" s="6"/>
      <c r="D628" s="6"/>
      <c r="E628" s="6"/>
      <c r="F628" s="6"/>
    </row>
    <row r="629">
      <c r="A629" s="6"/>
      <c r="B629" s="6"/>
      <c r="C629" s="6"/>
      <c r="D629" s="6"/>
      <c r="E629" s="6"/>
      <c r="F629" s="6"/>
    </row>
    <row r="630">
      <c r="A630" s="6"/>
      <c r="B630" s="6"/>
      <c r="C630" s="6"/>
      <c r="D630" s="6"/>
      <c r="E630" s="6"/>
      <c r="F630" s="6"/>
    </row>
    <row r="631">
      <c r="A631" s="6"/>
      <c r="B631" s="6"/>
      <c r="C631" s="6"/>
      <c r="D631" s="6"/>
      <c r="E631" s="6"/>
      <c r="F631" s="6"/>
    </row>
    <row r="632">
      <c r="A632" s="6"/>
      <c r="B632" s="6"/>
      <c r="C632" s="6"/>
      <c r="D632" s="6"/>
      <c r="E632" s="6"/>
      <c r="F632" s="6"/>
    </row>
    <row r="633">
      <c r="A633" s="6"/>
      <c r="B633" s="6"/>
      <c r="C633" s="6"/>
      <c r="D633" s="6"/>
      <c r="E633" s="6"/>
      <c r="F633" s="6"/>
    </row>
    <row r="634">
      <c r="A634" s="6"/>
      <c r="B634" s="6"/>
      <c r="C634" s="6"/>
      <c r="D634" s="6"/>
      <c r="E634" s="6"/>
      <c r="F634" s="6"/>
    </row>
    <row r="635">
      <c r="A635" s="6"/>
      <c r="B635" s="6"/>
      <c r="C635" s="6"/>
      <c r="D635" s="6"/>
      <c r="E635" s="6"/>
      <c r="F635" s="6"/>
    </row>
    <row r="636">
      <c r="A636" s="6"/>
      <c r="B636" s="6"/>
      <c r="C636" s="6"/>
      <c r="D636" s="6"/>
      <c r="E636" s="6"/>
      <c r="F636" s="6"/>
    </row>
    <row r="637">
      <c r="A637" s="6"/>
      <c r="B637" s="6"/>
      <c r="C637" s="6"/>
      <c r="D637" s="6"/>
      <c r="E637" s="6"/>
      <c r="F637" s="6"/>
    </row>
    <row r="638">
      <c r="A638" s="6"/>
      <c r="B638" s="6"/>
      <c r="C638" s="6"/>
      <c r="D638" s="6"/>
      <c r="E638" s="6"/>
      <c r="F638" s="6"/>
    </row>
    <row r="639">
      <c r="A639" s="6"/>
      <c r="B639" s="6"/>
      <c r="C639" s="6"/>
      <c r="D639" s="6"/>
      <c r="E639" s="6"/>
      <c r="F639" s="6"/>
    </row>
    <row r="640">
      <c r="A640" s="6"/>
      <c r="B640" s="6"/>
      <c r="C640" s="6"/>
      <c r="D640" s="6"/>
      <c r="E640" s="6"/>
      <c r="F640" s="6"/>
    </row>
    <row r="641">
      <c r="A641" s="6"/>
      <c r="B641" s="6"/>
      <c r="C641" s="6"/>
      <c r="D641" s="6"/>
      <c r="E641" s="6"/>
      <c r="F641" s="6"/>
    </row>
    <row r="642">
      <c r="A642" s="6"/>
      <c r="B642" s="6"/>
      <c r="C642" s="6"/>
      <c r="D642" s="6"/>
      <c r="E642" s="6"/>
      <c r="F642" s="6"/>
    </row>
    <row r="643">
      <c r="A643" s="6"/>
      <c r="B643" s="6"/>
      <c r="C643" s="6"/>
      <c r="D643" s="6"/>
      <c r="E643" s="6"/>
      <c r="F643" s="6"/>
    </row>
    <row r="644">
      <c r="A644" s="6"/>
      <c r="B644" s="6"/>
      <c r="C644" s="6"/>
      <c r="D644" s="6"/>
      <c r="E644" s="6"/>
      <c r="F644" s="6"/>
    </row>
    <row r="645">
      <c r="A645" s="6"/>
      <c r="B645" s="6"/>
      <c r="C645" s="6"/>
      <c r="D645" s="6"/>
      <c r="E645" s="6"/>
      <c r="F645" s="6"/>
    </row>
    <row r="646">
      <c r="A646" s="6"/>
      <c r="B646" s="6"/>
      <c r="C646" s="6"/>
      <c r="D646" s="6"/>
      <c r="E646" s="6"/>
      <c r="F646" s="6"/>
    </row>
    <row r="647">
      <c r="A647" s="6"/>
      <c r="B647" s="6"/>
      <c r="C647" s="6"/>
      <c r="D647" s="6"/>
      <c r="E647" s="6"/>
      <c r="F647" s="6"/>
    </row>
    <row r="648">
      <c r="A648" s="6"/>
      <c r="B648" s="6"/>
      <c r="C648" s="6"/>
      <c r="D648" s="6"/>
      <c r="E648" s="6"/>
      <c r="F648" s="6"/>
    </row>
    <row r="649">
      <c r="A649" s="6"/>
      <c r="B649" s="6"/>
      <c r="C649" s="6"/>
      <c r="D649" s="6"/>
      <c r="E649" s="6"/>
      <c r="F649" s="6"/>
    </row>
    <row r="650">
      <c r="A650" s="6"/>
      <c r="B650" s="6"/>
      <c r="C650" s="6"/>
      <c r="D650" s="6"/>
      <c r="E650" s="6"/>
      <c r="F650" s="6"/>
    </row>
    <row r="651">
      <c r="A651" s="6"/>
      <c r="B651" s="6"/>
      <c r="C651" s="6"/>
      <c r="D651" s="6"/>
      <c r="E651" s="6"/>
      <c r="F651" s="6"/>
    </row>
    <row r="652">
      <c r="A652" s="6"/>
      <c r="B652" s="6"/>
      <c r="C652" s="6"/>
      <c r="D652" s="6"/>
      <c r="E652" s="6"/>
      <c r="F652" s="6"/>
    </row>
    <row r="653">
      <c r="A653" s="6"/>
      <c r="B653" s="6"/>
      <c r="C653" s="6"/>
      <c r="D653" s="6"/>
      <c r="E653" s="6"/>
      <c r="F653" s="6"/>
    </row>
    <row r="654">
      <c r="A654" s="6"/>
      <c r="B654" s="6"/>
      <c r="C654" s="6"/>
      <c r="D654" s="6"/>
      <c r="E654" s="6"/>
      <c r="F654" s="6"/>
    </row>
    <row r="655">
      <c r="A655" s="6"/>
      <c r="B655" s="6"/>
      <c r="C655" s="6"/>
      <c r="D655" s="6"/>
      <c r="E655" s="6"/>
      <c r="F655" s="6"/>
    </row>
    <row r="656">
      <c r="A656" s="6"/>
      <c r="B656" s="6"/>
      <c r="C656" s="6"/>
      <c r="D656" s="6"/>
      <c r="E656" s="6"/>
      <c r="F656" s="6"/>
    </row>
    <row r="657">
      <c r="A657" s="6"/>
      <c r="B657" s="6"/>
      <c r="C657" s="6"/>
      <c r="D657" s="6"/>
      <c r="E657" s="6"/>
      <c r="F657" s="6"/>
    </row>
    <row r="658">
      <c r="A658" s="6"/>
      <c r="B658" s="6"/>
      <c r="C658" s="6"/>
      <c r="D658" s="6"/>
      <c r="E658" s="6"/>
      <c r="F658" s="6"/>
    </row>
    <row r="659">
      <c r="A659" s="6"/>
      <c r="B659" s="6"/>
      <c r="C659" s="6"/>
      <c r="D659" s="6"/>
      <c r="E659" s="6"/>
      <c r="F659" s="6"/>
    </row>
    <row r="660">
      <c r="A660" s="6"/>
      <c r="B660" s="6"/>
      <c r="C660" s="6"/>
      <c r="D660" s="6"/>
      <c r="E660" s="6"/>
      <c r="F660" s="6"/>
    </row>
    <row r="661">
      <c r="A661" s="6"/>
      <c r="B661" s="6"/>
      <c r="C661" s="6"/>
      <c r="D661" s="6"/>
      <c r="E661" s="6"/>
      <c r="F661" s="6"/>
    </row>
    <row r="662">
      <c r="A662" s="6"/>
      <c r="B662" s="6"/>
      <c r="C662" s="6"/>
      <c r="D662" s="6"/>
      <c r="E662" s="6"/>
      <c r="F662" s="6"/>
    </row>
    <row r="663">
      <c r="A663" s="6"/>
      <c r="B663" s="6"/>
      <c r="C663" s="6"/>
      <c r="D663" s="6"/>
      <c r="E663" s="6"/>
      <c r="F663" s="6"/>
    </row>
    <row r="664">
      <c r="A664" s="6"/>
      <c r="B664" s="6"/>
      <c r="C664" s="6"/>
      <c r="D664" s="6"/>
      <c r="E664" s="6"/>
      <c r="F664" s="6"/>
    </row>
    <row r="665">
      <c r="A665" s="6"/>
      <c r="B665" s="6"/>
      <c r="C665" s="6"/>
      <c r="D665" s="6"/>
      <c r="E665" s="6"/>
      <c r="F665" s="6"/>
    </row>
    <row r="666">
      <c r="A666" s="6"/>
      <c r="B666" s="6"/>
      <c r="C666" s="6"/>
      <c r="D666" s="6"/>
      <c r="E666" s="6"/>
      <c r="F666" s="6"/>
    </row>
    <row r="667">
      <c r="A667" s="6"/>
      <c r="B667" s="6"/>
      <c r="C667" s="6"/>
      <c r="D667" s="6"/>
      <c r="E667" s="6"/>
      <c r="F667" s="6"/>
    </row>
    <row r="668">
      <c r="A668" s="6"/>
      <c r="B668" s="6"/>
      <c r="C668" s="6"/>
      <c r="D668" s="6"/>
      <c r="E668" s="6"/>
      <c r="F668" s="6"/>
    </row>
    <row r="669">
      <c r="A669" s="6"/>
      <c r="B669" s="6"/>
      <c r="C669" s="6"/>
      <c r="D669" s="6"/>
      <c r="E669" s="6"/>
      <c r="F669" s="6"/>
    </row>
    <row r="670">
      <c r="A670" s="6"/>
      <c r="B670" s="6"/>
      <c r="C670" s="6"/>
      <c r="D670" s="6"/>
      <c r="E670" s="6"/>
      <c r="F670" s="6"/>
    </row>
    <row r="671">
      <c r="A671" s="6"/>
      <c r="B671" s="6"/>
      <c r="C671" s="6"/>
      <c r="D671" s="6"/>
      <c r="E671" s="6"/>
      <c r="F671" s="6"/>
    </row>
    <row r="672">
      <c r="A672" s="6"/>
      <c r="B672" s="6"/>
      <c r="C672" s="6"/>
      <c r="D672" s="6"/>
      <c r="E672" s="6"/>
      <c r="F672" s="6"/>
    </row>
    <row r="673">
      <c r="A673" s="6"/>
      <c r="B673" s="6"/>
      <c r="C673" s="6"/>
      <c r="D673" s="6"/>
      <c r="E673" s="6"/>
      <c r="F673" s="6"/>
    </row>
    <row r="674">
      <c r="A674" s="6"/>
      <c r="B674" s="6"/>
      <c r="C674" s="6"/>
      <c r="D674" s="6"/>
      <c r="E674" s="6"/>
      <c r="F674" s="6"/>
    </row>
    <row r="675">
      <c r="A675" s="6"/>
      <c r="B675" s="6"/>
      <c r="C675" s="6"/>
      <c r="D675" s="6"/>
      <c r="E675" s="6"/>
      <c r="F675" s="6"/>
    </row>
    <row r="676">
      <c r="A676" s="6"/>
      <c r="B676" s="6"/>
      <c r="C676" s="6"/>
      <c r="D676" s="6"/>
      <c r="E676" s="6"/>
      <c r="F676" s="6"/>
    </row>
    <row r="677">
      <c r="A677" s="6"/>
      <c r="B677" s="6"/>
      <c r="C677" s="6"/>
      <c r="D677" s="6"/>
      <c r="E677" s="6"/>
      <c r="F677" s="6"/>
    </row>
    <row r="678">
      <c r="A678" s="6"/>
      <c r="B678" s="6"/>
      <c r="C678" s="6"/>
      <c r="D678" s="6"/>
      <c r="E678" s="6"/>
      <c r="F678" s="6"/>
    </row>
    <row r="679">
      <c r="A679" s="6"/>
      <c r="B679" s="6"/>
      <c r="C679" s="6"/>
      <c r="D679" s="6"/>
      <c r="E679" s="6"/>
      <c r="F679" s="6"/>
    </row>
    <row r="680">
      <c r="A680" s="6"/>
      <c r="B680" s="6"/>
      <c r="C680" s="6"/>
      <c r="D680" s="6"/>
      <c r="E680" s="6"/>
      <c r="F680" s="6"/>
    </row>
    <row r="681">
      <c r="A681" s="6"/>
      <c r="B681" s="6"/>
      <c r="C681" s="6"/>
      <c r="D681" s="6"/>
      <c r="E681" s="6"/>
      <c r="F681" s="6"/>
    </row>
    <row r="682">
      <c r="A682" s="6"/>
      <c r="B682" s="6"/>
      <c r="C682" s="6"/>
      <c r="D682" s="6"/>
      <c r="E682" s="6"/>
      <c r="F682" s="6"/>
    </row>
    <row r="683">
      <c r="A683" s="6"/>
      <c r="B683" s="6"/>
      <c r="C683" s="6"/>
      <c r="D683" s="6"/>
      <c r="E683" s="6"/>
      <c r="F683" s="6"/>
    </row>
    <row r="684">
      <c r="A684" s="6"/>
      <c r="B684" s="6"/>
      <c r="C684" s="6"/>
      <c r="D684" s="6"/>
      <c r="E684" s="6"/>
      <c r="F684" s="6"/>
    </row>
    <row r="685">
      <c r="A685" s="6"/>
      <c r="B685" s="6"/>
      <c r="C685" s="6"/>
      <c r="D685" s="6"/>
      <c r="E685" s="6"/>
      <c r="F685" s="6"/>
    </row>
    <row r="686">
      <c r="A686" s="6"/>
      <c r="B686" s="6"/>
      <c r="C686" s="6"/>
      <c r="D686" s="6"/>
      <c r="E686" s="6"/>
      <c r="F686" s="6"/>
    </row>
    <row r="687">
      <c r="A687" s="6"/>
      <c r="B687" s="6"/>
      <c r="C687" s="6"/>
      <c r="D687" s="6"/>
      <c r="E687" s="6"/>
      <c r="F687" s="6"/>
    </row>
    <row r="688">
      <c r="A688" s="6"/>
      <c r="B688" s="6"/>
      <c r="C688" s="6"/>
      <c r="D688" s="6"/>
      <c r="E688" s="6"/>
      <c r="F688" s="6"/>
    </row>
    <row r="689">
      <c r="A689" s="6"/>
      <c r="B689" s="6"/>
      <c r="C689" s="6"/>
      <c r="D689" s="6"/>
      <c r="E689" s="6"/>
      <c r="F689" s="6"/>
    </row>
    <row r="690">
      <c r="A690" s="6"/>
      <c r="B690" s="6"/>
      <c r="C690" s="6"/>
      <c r="D690" s="6"/>
      <c r="E690" s="6"/>
      <c r="F690" s="6"/>
    </row>
    <row r="691">
      <c r="A691" s="6"/>
      <c r="B691" s="6"/>
      <c r="C691" s="6"/>
      <c r="D691" s="6"/>
      <c r="E691" s="6"/>
      <c r="F691" s="6"/>
    </row>
    <row r="692">
      <c r="A692" s="6"/>
      <c r="B692" s="6"/>
      <c r="C692" s="6"/>
      <c r="D692" s="6"/>
      <c r="E692" s="6"/>
      <c r="F692" s="6"/>
    </row>
    <row r="693">
      <c r="A693" s="6"/>
      <c r="B693" s="6"/>
      <c r="C693" s="6"/>
      <c r="D693" s="6"/>
      <c r="E693" s="6"/>
      <c r="F693" s="6"/>
    </row>
    <row r="694">
      <c r="A694" s="6"/>
      <c r="B694" s="6"/>
      <c r="C694" s="6"/>
      <c r="D694" s="6"/>
      <c r="E694" s="6"/>
      <c r="F694" s="6"/>
    </row>
    <row r="695">
      <c r="A695" s="6"/>
      <c r="B695" s="6"/>
      <c r="C695" s="6"/>
      <c r="D695" s="6"/>
      <c r="E695" s="6"/>
      <c r="F695" s="6"/>
    </row>
    <row r="696">
      <c r="A696" s="6"/>
      <c r="B696" s="6"/>
      <c r="C696" s="6"/>
      <c r="D696" s="6"/>
      <c r="E696" s="6"/>
      <c r="F696" s="6"/>
    </row>
    <row r="697">
      <c r="A697" s="6"/>
      <c r="B697" s="6"/>
      <c r="C697" s="6"/>
      <c r="D697" s="6"/>
      <c r="E697" s="6"/>
      <c r="F697" s="6"/>
    </row>
    <row r="698">
      <c r="A698" s="6"/>
      <c r="B698" s="6"/>
      <c r="C698" s="6"/>
      <c r="D698" s="6"/>
      <c r="E698" s="6"/>
      <c r="F698" s="6"/>
    </row>
    <row r="699">
      <c r="A699" s="6"/>
      <c r="B699" s="6"/>
      <c r="C699" s="6"/>
      <c r="D699" s="6"/>
      <c r="E699" s="6"/>
      <c r="F699" s="6"/>
    </row>
    <row r="700">
      <c r="A700" s="6"/>
      <c r="B700" s="6"/>
      <c r="C700" s="6"/>
      <c r="D700" s="6"/>
      <c r="E700" s="6"/>
      <c r="F700" s="6"/>
    </row>
    <row r="701">
      <c r="A701" s="6"/>
      <c r="B701" s="6"/>
      <c r="C701" s="6"/>
      <c r="D701" s="6"/>
      <c r="E701" s="6"/>
      <c r="F701" s="6"/>
    </row>
    <row r="702">
      <c r="A702" s="6"/>
      <c r="B702" s="6"/>
      <c r="C702" s="6"/>
      <c r="D702" s="6"/>
      <c r="E702" s="6"/>
      <c r="F702" s="6"/>
    </row>
    <row r="703">
      <c r="A703" s="6"/>
      <c r="B703" s="6"/>
      <c r="C703" s="6"/>
      <c r="D703" s="6"/>
      <c r="E703" s="6"/>
      <c r="F703" s="6"/>
    </row>
    <row r="704">
      <c r="A704" s="6"/>
      <c r="B704" s="6"/>
      <c r="C704" s="6"/>
      <c r="D704" s="6"/>
      <c r="E704" s="6"/>
      <c r="F704" s="6"/>
    </row>
    <row r="705">
      <c r="A705" s="6"/>
      <c r="B705" s="6"/>
      <c r="C705" s="6"/>
      <c r="D705" s="6"/>
      <c r="E705" s="6"/>
      <c r="F705" s="6"/>
    </row>
    <row r="706">
      <c r="A706" s="6"/>
      <c r="B706" s="6"/>
      <c r="C706" s="6"/>
      <c r="D706" s="6"/>
      <c r="E706" s="6"/>
      <c r="F706" s="6"/>
    </row>
    <row r="707">
      <c r="A707" s="6"/>
      <c r="B707" s="6"/>
      <c r="C707" s="6"/>
      <c r="D707" s="6"/>
      <c r="E707" s="6"/>
      <c r="F707" s="6"/>
    </row>
    <row r="708">
      <c r="A708" s="6"/>
      <c r="B708" s="6"/>
      <c r="C708" s="6"/>
      <c r="D708" s="6"/>
      <c r="E708" s="6"/>
      <c r="F708" s="6"/>
    </row>
    <row r="709">
      <c r="A709" s="6"/>
      <c r="B709" s="6"/>
      <c r="C709" s="6"/>
      <c r="D709" s="6"/>
      <c r="E709" s="6"/>
      <c r="F709" s="6"/>
    </row>
    <row r="710">
      <c r="A710" s="6"/>
      <c r="B710" s="6"/>
      <c r="C710" s="6"/>
      <c r="D710" s="6"/>
      <c r="E710" s="6"/>
      <c r="F710" s="6"/>
    </row>
    <row r="711">
      <c r="A711" s="6"/>
      <c r="B711" s="6"/>
      <c r="C711" s="6"/>
      <c r="D711" s="6"/>
      <c r="E711" s="6"/>
      <c r="F711" s="6"/>
    </row>
    <row r="712">
      <c r="A712" s="6"/>
      <c r="B712" s="6"/>
      <c r="C712" s="6"/>
      <c r="D712" s="6"/>
      <c r="E712" s="6"/>
      <c r="F712" s="6"/>
    </row>
    <row r="713">
      <c r="A713" s="6"/>
      <c r="B713" s="6"/>
      <c r="C713" s="6"/>
      <c r="D713" s="6"/>
      <c r="E713" s="6"/>
      <c r="F713" s="6"/>
    </row>
    <row r="714">
      <c r="A714" s="6"/>
      <c r="B714" s="6"/>
      <c r="C714" s="6"/>
      <c r="D714" s="6"/>
      <c r="E714" s="6"/>
      <c r="F714" s="6"/>
    </row>
    <row r="715">
      <c r="A715" s="6"/>
      <c r="B715" s="6"/>
      <c r="C715" s="6"/>
      <c r="D715" s="6"/>
      <c r="E715" s="6"/>
      <c r="F715" s="6"/>
    </row>
    <row r="716">
      <c r="A716" s="6"/>
      <c r="B716" s="6"/>
      <c r="C716" s="6"/>
      <c r="D716" s="6"/>
      <c r="E716" s="6"/>
      <c r="F716" s="6"/>
    </row>
    <row r="717">
      <c r="A717" s="6"/>
      <c r="B717" s="6"/>
      <c r="C717" s="6"/>
      <c r="D717" s="6"/>
      <c r="E717" s="6"/>
      <c r="F717" s="6"/>
    </row>
    <row r="718">
      <c r="A718" s="6"/>
      <c r="B718" s="6"/>
      <c r="C718" s="6"/>
      <c r="D718" s="6"/>
      <c r="E718" s="6"/>
      <c r="F718" s="6"/>
    </row>
    <row r="719">
      <c r="A719" s="6"/>
      <c r="B719" s="6"/>
      <c r="C719" s="6"/>
      <c r="D719" s="6"/>
      <c r="E719" s="6"/>
      <c r="F719" s="6"/>
    </row>
    <row r="720">
      <c r="A720" s="6"/>
      <c r="B720" s="6"/>
      <c r="C720" s="6"/>
      <c r="D720" s="6"/>
      <c r="E720" s="6"/>
      <c r="F720" s="6"/>
    </row>
    <row r="721">
      <c r="A721" s="6"/>
      <c r="B721" s="6"/>
      <c r="C721" s="6"/>
      <c r="D721" s="6"/>
      <c r="E721" s="6"/>
      <c r="F721" s="6"/>
    </row>
    <row r="722">
      <c r="A722" s="6"/>
      <c r="B722" s="6"/>
      <c r="C722" s="6"/>
      <c r="D722" s="6"/>
      <c r="E722" s="6"/>
      <c r="F722" s="6"/>
    </row>
    <row r="723">
      <c r="A723" s="6"/>
      <c r="B723" s="6"/>
      <c r="C723" s="6"/>
      <c r="D723" s="6"/>
      <c r="E723" s="6"/>
      <c r="F723" s="6"/>
    </row>
    <row r="724">
      <c r="A724" s="6"/>
      <c r="B724" s="6"/>
      <c r="C724" s="6"/>
      <c r="D724" s="6"/>
      <c r="E724" s="6"/>
      <c r="F724" s="6"/>
    </row>
    <row r="725">
      <c r="A725" s="6"/>
      <c r="B725" s="6"/>
      <c r="C725" s="6"/>
      <c r="D725" s="6"/>
      <c r="E725" s="6"/>
      <c r="F725" s="6"/>
    </row>
    <row r="726">
      <c r="A726" s="6"/>
      <c r="B726" s="6"/>
      <c r="C726" s="6"/>
      <c r="D726" s="6"/>
      <c r="E726" s="6"/>
      <c r="F726" s="6"/>
    </row>
    <row r="727">
      <c r="A727" s="6"/>
      <c r="B727" s="6"/>
      <c r="C727" s="6"/>
      <c r="D727" s="6"/>
      <c r="E727" s="6"/>
      <c r="F727" s="6"/>
    </row>
    <row r="728">
      <c r="A728" s="6"/>
      <c r="B728" s="6"/>
      <c r="C728" s="6"/>
      <c r="D728" s="6"/>
      <c r="E728" s="6"/>
      <c r="F728" s="6"/>
    </row>
    <row r="729">
      <c r="A729" s="6"/>
      <c r="B729" s="6"/>
      <c r="C729" s="6"/>
      <c r="D729" s="6"/>
      <c r="E729" s="6"/>
      <c r="F729" s="6"/>
    </row>
    <row r="730">
      <c r="A730" s="6"/>
      <c r="B730" s="6"/>
      <c r="C730" s="6"/>
      <c r="D730" s="6"/>
      <c r="E730" s="6"/>
      <c r="F730" s="6"/>
    </row>
    <row r="731">
      <c r="A731" s="6"/>
      <c r="B731" s="6"/>
      <c r="C731" s="6"/>
      <c r="D731" s="6"/>
      <c r="E731" s="6"/>
      <c r="F731" s="6"/>
    </row>
    <row r="732">
      <c r="A732" s="6"/>
      <c r="B732" s="6"/>
      <c r="C732" s="6"/>
      <c r="D732" s="6"/>
      <c r="E732" s="6"/>
      <c r="F732" s="6"/>
    </row>
    <row r="733">
      <c r="A733" s="6"/>
      <c r="B733" s="6"/>
      <c r="C733" s="6"/>
      <c r="D733" s="6"/>
      <c r="E733" s="6"/>
      <c r="F733" s="6"/>
    </row>
    <row r="734">
      <c r="A734" s="6"/>
      <c r="B734" s="6"/>
      <c r="C734" s="6"/>
      <c r="D734" s="6"/>
      <c r="E734" s="6"/>
      <c r="F734" s="6"/>
    </row>
    <row r="735">
      <c r="A735" s="6"/>
      <c r="B735" s="6"/>
      <c r="C735" s="6"/>
      <c r="D735" s="6"/>
      <c r="E735" s="6"/>
      <c r="F735" s="6"/>
    </row>
    <row r="736">
      <c r="A736" s="6"/>
      <c r="B736" s="6"/>
      <c r="C736" s="6"/>
      <c r="D736" s="6"/>
      <c r="E736" s="6"/>
      <c r="F736" s="6"/>
    </row>
    <row r="737">
      <c r="A737" s="6"/>
      <c r="B737" s="6"/>
      <c r="C737" s="6"/>
      <c r="D737" s="6"/>
      <c r="E737" s="6"/>
      <c r="F737" s="6"/>
    </row>
    <row r="738">
      <c r="A738" s="6"/>
      <c r="B738" s="6"/>
      <c r="C738" s="6"/>
      <c r="D738" s="6"/>
      <c r="E738" s="6"/>
      <c r="F738" s="6"/>
    </row>
    <row r="739">
      <c r="A739" s="6"/>
      <c r="B739" s="6"/>
      <c r="C739" s="6"/>
      <c r="D739" s="6"/>
      <c r="E739" s="6"/>
      <c r="F739" s="6"/>
    </row>
    <row r="740">
      <c r="A740" s="6"/>
      <c r="B740" s="6"/>
      <c r="C740" s="6"/>
      <c r="D740" s="6"/>
      <c r="E740" s="6"/>
      <c r="F740" s="6"/>
    </row>
    <row r="741">
      <c r="A741" s="6"/>
      <c r="B741" s="6"/>
      <c r="C741" s="6"/>
      <c r="D741" s="6"/>
      <c r="E741" s="6"/>
      <c r="F741" s="6"/>
    </row>
    <row r="742">
      <c r="A742" s="6"/>
      <c r="B742" s="6"/>
      <c r="C742" s="6"/>
      <c r="D742" s="6"/>
      <c r="E742" s="6"/>
      <c r="F742" s="6"/>
    </row>
    <row r="743">
      <c r="A743" s="6"/>
      <c r="B743" s="6"/>
      <c r="C743" s="6"/>
      <c r="D743" s="6"/>
      <c r="E743" s="6"/>
      <c r="F743" s="6"/>
    </row>
    <row r="744">
      <c r="A744" s="6"/>
      <c r="B744" s="6"/>
      <c r="C744" s="6"/>
      <c r="D744" s="6"/>
      <c r="E744" s="6"/>
      <c r="F744" s="6"/>
    </row>
    <row r="745">
      <c r="A745" s="6"/>
      <c r="B745" s="6"/>
      <c r="C745" s="6"/>
      <c r="D745" s="6"/>
      <c r="E745" s="6"/>
      <c r="F745" s="6"/>
    </row>
    <row r="746">
      <c r="A746" s="6"/>
      <c r="B746" s="6"/>
      <c r="C746" s="6"/>
      <c r="D746" s="6"/>
      <c r="E746" s="6"/>
      <c r="F746" s="6"/>
    </row>
    <row r="747">
      <c r="A747" s="6"/>
      <c r="B747" s="6"/>
      <c r="C747" s="6"/>
      <c r="D747" s="6"/>
      <c r="E747" s="6"/>
      <c r="F747" s="6"/>
    </row>
    <row r="748">
      <c r="A748" s="6"/>
      <c r="B748" s="6"/>
      <c r="C748" s="6"/>
      <c r="D748" s="6"/>
      <c r="E748" s="6"/>
      <c r="F748" s="6"/>
    </row>
    <row r="749">
      <c r="A749" s="6"/>
      <c r="B749" s="6"/>
      <c r="C749" s="6"/>
      <c r="D749" s="6"/>
      <c r="E749" s="6"/>
      <c r="F749" s="6"/>
    </row>
    <row r="750">
      <c r="A750" s="6"/>
      <c r="B750" s="6"/>
      <c r="C750" s="6"/>
      <c r="D750" s="6"/>
      <c r="E750" s="6"/>
      <c r="F750" s="6"/>
    </row>
    <row r="751">
      <c r="A751" s="6"/>
      <c r="B751" s="6"/>
      <c r="C751" s="6"/>
      <c r="D751" s="6"/>
      <c r="E751" s="6"/>
      <c r="F751" s="6"/>
    </row>
    <row r="752">
      <c r="A752" s="6"/>
      <c r="B752" s="6"/>
      <c r="C752" s="6"/>
      <c r="D752" s="6"/>
      <c r="E752" s="6"/>
      <c r="F752" s="6"/>
    </row>
    <row r="753">
      <c r="A753" s="6"/>
      <c r="B753" s="6"/>
      <c r="C753" s="6"/>
      <c r="D753" s="6"/>
      <c r="E753" s="6"/>
      <c r="F753" s="6"/>
    </row>
    <row r="754">
      <c r="A754" s="6"/>
      <c r="B754" s="6"/>
      <c r="C754" s="6"/>
      <c r="D754" s="6"/>
      <c r="E754" s="6"/>
      <c r="F754" s="6"/>
    </row>
    <row r="755">
      <c r="A755" s="6"/>
      <c r="B755" s="6"/>
      <c r="C755" s="6"/>
      <c r="D755" s="6"/>
      <c r="E755" s="6"/>
      <c r="F755" s="6"/>
    </row>
    <row r="756">
      <c r="A756" s="6"/>
      <c r="B756" s="6"/>
      <c r="C756" s="6"/>
      <c r="D756" s="6"/>
      <c r="E756" s="6"/>
      <c r="F756" s="6"/>
    </row>
    <row r="757">
      <c r="A757" s="6"/>
      <c r="B757" s="6"/>
      <c r="C757" s="6"/>
      <c r="D757" s="6"/>
      <c r="E757" s="6"/>
      <c r="F757" s="6"/>
    </row>
    <row r="758">
      <c r="A758" s="6"/>
      <c r="B758" s="6"/>
      <c r="C758" s="6"/>
      <c r="D758" s="6"/>
      <c r="E758" s="6"/>
      <c r="F758" s="6"/>
    </row>
    <row r="759">
      <c r="A759" s="6"/>
      <c r="B759" s="6"/>
      <c r="C759" s="6"/>
      <c r="D759" s="6"/>
      <c r="E759" s="6"/>
      <c r="F759" s="6"/>
    </row>
    <row r="760">
      <c r="A760" s="6"/>
      <c r="B760" s="6"/>
      <c r="C760" s="6"/>
      <c r="D760" s="6"/>
      <c r="E760" s="6"/>
      <c r="F760" s="6"/>
    </row>
    <row r="761">
      <c r="A761" s="6"/>
      <c r="B761" s="6"/>
      <c r="C761" s="6"/>
      <c r="D761" s="6"/>
      <c r="E761" s="6"/>
      <c r="F761" s="6"/>
    </row>
    <row r="762">
      <c r="A762" s="6"/>
      <c r="B762" s="6"/>
      <c r="C762" s="6"/>
      <c r="D762" s="6"/>
      <c r="E762" s="6"/>
      <c r="F762" s="6"/>
    </row>
    <row r="763">
      <c r="A763" s="6"/>
      <c r="B763" s="6"/>
      <c r="C763" s="6"/>
      <c r="D763" s="6"/>
      <c r="E763" s="6"/>
      <c r="F763" s="6"/>
    </row>
    <row r="764">
      <c r="A764" s="6"/>
      <c r="B764" s="6"/>
      <c r="C764" s="6"/>
      <c r="D764" s="6"/>
      <c r="E764" s="6"/>
      <c r="F764" s="6"/>
    </row>
    <row r="765">
      <c r="A765" s="6"/>
      <c r="B765" s="6"/>
      <c r="C765" s="6"/>
      <c r="D765" s="6"/>
      <c r="E765" s="6"/>
      <c r="F765" s="6"/>
    </row>
    <row r="766">
      <c r="A766" s="6"/>
      <c r="B766" s="6"/>
      <c r="C766" s="6"/>
      <c r="D766" s="6"/>
      <c r="E766" s="6"/>
      <c r="F766" s="6"/>
    </row>
    <row r="767">
      <c r="A767" s="6"/>
      <c r="B767" s="6"/>
      <c r="C767" s="6"/>
      <c r="D767" s="6"/>
      <c r="E767" s="6"/>
      <c r="F767" s="6"/>
    </row>
    <row r="768">
      <c r="A768" s="6"/>
      <c r="B768" s="6"/>
      <c r="C768" s="6"/>
      <c r="D768" s="6"/>
      <c r="E768" s="6"/>
      <c r="F768" s="6"/>
    </row>
    <row r="769">
      <c r="A769" s="6"/>
      <c r="B769" s="6"/>
      <c r="C769" s="6"/>
      <c r="D769" s="6"/>
      <c r="E769" s="6"/>
      <c r="F769" s="6"/>
    </row>
    <row r="770">
      <c r="A770" s="6"/>
      <c r="B770" s="6"/>
      <c r="C770" s="6"/>
      <c r="D770" s="6"/>
      <c r="E770" s="6"/>
      <c r="F770" s="6"/>
    </row>
    <row r="771">
      <c r="A771" s="6"/>
      <c r="B771" s="6"/>
      <c r="C771" s="6"/>
      <c r="D771" s="6"/>
      <c r="E771" s="6"/>
      <c r="F771" s="6"/>
    </row>
    <row r="772">
      <c r="A772" s="6"/>
      <c r="B772" s="6"/>
      <c r="C772" s="6"/>
      <c r="D772" s="6"/>
      <c r="E772" s="6"/>
      <c r="F772" s="6"/>
    </row>
    <row r="773">
      <c r="A773" s="6"/>
      <c r="B773" s="6"/>
      <c r="C773" s="6"/>
      <c r="D773" s="6"/>
      <c r="E773" s="6"/>
      <c r="F773" s="6"/>
    </row>
    <row r="774">
      <c r="A774" s="6"/>
      <c r="B774" s="6"/>
      <c r="C774" s="6"/>
      <c r="D774" s="6"/>
      <c r="E774" s="6"/>
      <c r="F774" s="6"/>
    </row>
    <row r="775">
      <c r="A775" s="6"/>
      <c r="B775" s="6"/>
      <c r="C775" s="6"/>
      <c r="D775" s="6"/>
      <c r="E775" s="6"/>
      <c r="F775" s="6"/>
    </row>
    <row r="776">
      <c r="A776" s="6"/>
      <c r="B776" s="6"/>
      <c r="C776" s="6"/>
      <c r="D776" s="6"/>
      <c r="E776" s="6"/>
      <c r="F776" s="6"/>
    </row>
    <row r="777">
      <c r="A777" s="6"/>
      <c r="B777" s="6"/>
      <c r="C777" s="6"/>
      <c r="D777" s="6"/>
      <c r="E777" s="6"/>
      <c r="F777" s="6"/>
    </row>
    <row r="778">
      <c r="A778" s="6"/>
      <c r="B778" s="6"/>
      <c r="C778" s="6"/>
      <c r="D778" s="6"/>
      <c r="E778" s="6"/>
      <c r="F778" s="6"/>
    </row>
    <row r="779">
      <c r="A779" s="6"/>
      <c r="B779" s="6"/>
      <c r="C779" s="6"/>
      <c r="D779" s="6"/>
      <c r="E779" s="6"/>
      <c r="F779" s="6"/>
    </row>
    <row r="780">
      <c r="A780" s="6"/>
      <c r="B780" s="6"/>
      <c r="C780" s="6"/>
      <c r="D780" s="6"/>
      <c r="E780" s="6"/>
      <c r="F780" s="6"/>
    </row>
    <row r="781">
      <c r="A781" s="6"/>
      <c r="B781" s="6"/>
      <c r="C781" s="6"/>
      <c r="D781" s="6"/>
      <c r="E781" s="6"/>
      <c r="F781" s="6"/>
    </row>
    <row r="782">
      <c r="A782" s="6"/>
      <c r="B782" s="6"/>
      <c r="C782" s="6"/>
      <c r="D782" s="6"/>
      <c r="E782" s="6"/>
      <c r="F782" s="6"/>
    </row>
    <row r="783">
      <c r="A783" s="6"/>
      <c r="B783" s="6"/>
      <c r="C783" s="6"/>
      <c r="D783" s="6"/>
      <c r="E783" s="6"/>
      <c r="F783" s="6"/>
    </row>
    <row r="784">
      <c r="A784" s="6"/>
      <c r="B784" s="6"/>
      <c r="C784" s="6"/>
      <c r="D784" s="6"/>
      <c r="E784" s="6"/>
      <c r="F784" s="6"/>
    </row>
    <row r="785">
      <c r="A785" s="6"/>
      <c r="B785" s="6"/>
      <c r="C785" s="6"/>
      <c r="D785" s="6"/>
      <c r="E785" s="6"/>
      <c r="F785" s="6"/>
    </row>
    <row r="786">
      <c r="A786" s="6"/>
      <c r="B786" s="6"/>
      <c r="C786" s="6"/>
      <c r="D786" s="6"/>
      <c r="E786" s="6"/>
      <c r="F786" s="6"/>
    </row>
    <row r="787">
      <c r="A787" s="6"/>
      <c r="B787" s="6"/>
      <c r="C787" s="6"/>
      <c r="D787" s="6"/>
      <c r="E787" s="6"/>
      <c r="F787" s="6"/>
    </row>
    <row r="788">
      <c r="A788" s="6"/>
      <c r="B788" s="6"/>
      <c r="C788" s="6"/>
      <c r="D788" s="6"/>
      <c r="E788" s="6"/>
      <c r="F788" s="6"/>
    </row>
    <row r="789">
      <c r="A789" s="6"/>
      <c r="B789" s="6"/>
      <c r="C789" s="6"/>
      <c r="D789" s="6"/>
      <c r="E789" s="6"/>
      <c r="F789" s="6"/>
    </row>
    <row r="790">
      <c r="A790" s="6"/>
      <c r="B790" s="6"/>
      <c r="C790" s="6"/>
      <c r="D790" s="6"/>
      <c r="E790" s="6"/>
      <c r="F790" s="6"/>
    </row>
    <row r="791">
      <c r="A791" s="6"/>
      <c r="B791" s="6"/>
      <c r="C791" s="6"/>
      <c r="D791" s="6"/>
      <c r="E791" s="6"/>
      <c r="F791" s="6"/>
    </row>
    <row r="792">
      <c r="A792" s="6"/>
      <c r="B792" s="6"/>
      <c r="C792" s="6"/>
      <c r="D792" s="6"/>
      <c r="E792" s="6"/>
      <c r="F792" s="6"/>
    </row>
    <row r="793">
      <c r="A793" s="6"/>
      <c r="B793" s="6"/>
      <c r="C793" s="6"/>
      <c r="D793" s="6"/>
      <c r="E793" s="6"/>
      <c r="F793" s="6"/>
    </row>
    <row r="794">
      <c r="A794" s="6"/>
      <c r="B794" s="6"/>
      <c r="C794" s="6"/>
      <c r="D794" s="6"/>
      <c r="E794" s="6"/>
      <c r="F794" s="6"/>
    </row>
    <row r="795">
      <c r="A795" s="6"/>
      <c r="B795" s="6"/>
      <c r="C795" s="6"/>
      <c r="D795" s="6"/>
      <c r="E795" s="6"/>
      <c r="F795" s="6"/>
    </row>
    <row r="796">
      <c r="A796" s="6"/>
      <c r="B796" s="6"/>
      <c r="C796" s="6"/>
      <c r="D796" s="6"/>
      <c r="E796" s="6"/>
      <c r="F796" s="6"/>
    </row>
    <row r="797">
      <c r="A797" s="6"/>
      <c r="B797" s="6"/>
      <c r="C797" s="6"/>
      <c r="D797" s="6"/>
      <c r="E797" s="6"/>
      <c r="F797" s="6"/>
    </row>
    <row r="798">
      <c r="A798" s="6"/>
      <c r="B798" s="6"/>
      <c r="C798" s="6"/>
      <c r="D798" s="6"/>
      <c r="E798" s="6"/>
      <c r="F798" s="6"/>
    </row>
    <row r="799">
      <c r="A799" s="6"/>
      <c r="B799" s="6"/>
      <c r="C799" s="6"/>
      <c r="D799" s="6"/>
      <c r="E799" s="6"/>
      <c r="F799" s="6"/>
    </row>
    <row r="800">
      <c r="A800" s="6"/>
      <c r="B800" s="6"/>
      <c r="C800" s="6"/>
      <c r="D800" s="6"/>
      <c r="E800" s="6"/>
      <c r="F800" s="6"/>
    </row>
    <row r="801">
      <c r="A801" s="6"/>
      <c r="B801" s="6"/>
      <c r="C801" s="6"/>
      <c r="D801" s="6"/>
      <c r="E801" s="6"/>
      <c r="F801" s="6"/>
    </row>
    <row r="802">
      <c r="A802" s="6"/>
      <c r="B802" s="6"/>
      <c r="C802" s="6"/>
      <c r="D802" s="6"/>
      <c r="E802" s="6"/>
      <c r="F802" s="6"/>
    </row>
    <row r="803">
      <c r="A803" s="6"/>
      <c r="B803" s="6"/>
      <c r="C803" s="6"/>
      <c r="D803" s="6"/>
      <c r="E803" s="6"/>
      <c r="F803" s="6"/>
    </row>
    <row r="804">
      <c r="A804" s="6"/>
      <c r="B804" s="6"/>
      <c r="C804" s="6"/>
      <c r="D804" s="6"/>
      <c r="E804" s="6"/>
      <c r="F804" s="6"/>
    </row>
    <row r="805">
      <c r="A805" s="6"/>
      <c r="B805" s="6"/>
      <c r="C805" s="6"/>
      <c r="D805" s="6"/>
      <c r="E805" s="6"/>
      <c r="F805" s="6"/>
    </row>
    <row r="806">
      <c r="A806" s="6"/>
      <c r="B806" s="6"/>
      <c r="C806" s="6"/>
      <c r="D806" s="6"/>
      <c r="E806" s="6"/>
      <c r="F806" s="6"/>
    </row>
    <row r="807">
      <c r="A807" s="6"/>
      <c r="B807" s="6"/>
      <c r="C807" s="6"/>
      <c r="D807" s="6"/>
      <c r="E807" s="6"/>
      <c r="F807" s="6"/>
    </row>
    <row r="808">
      <c r="A808" s="6"/>
      <c r="B808" s="6"/>
      <c r="C808" s="6"/>
      <c r="D808" s="6"/>
      <c r="E808" s="6"/>
      <c r="F808" s="6"/>
    </row>
    <row r="809">
      <c r="A809" s="6"/>
      <c r="B809" s="6"/>
      <c r="C809" s="6"/>
      <c r="D809" s="6"/>
      <c r="E809" s="6"/>
      <c r="F809" s="6"/>
    </row>
    <row r="810">
      <c r="A810" s="6"/>
      <c r="B810" s="6"/>
      <c r="C810" s="6"/>
      <c r="D810" s="6"/>
      <c r="E810" s="6"/>
      <c r="F810" s="6"/>
    </row>
    <row r="811">
      <c r="A811" s="6"/>
      <c r="B811" s="6"/>
      <c r="C811" s="6"/>
      <c r="D811" s="6"/>
      <c r="E811" s="6"/>
      <c r="F811" s="6"/>
    </row>
    <row r="812">
      <c r="A812" s="6"/>
      <c r="B812" s="6"/>
      <c r="C812" s="6"/>
      <c r="D812" s="6"/>
      <c r="E812" s="6"/>
      <c r="F812" s="6"/>
    </row>
    <row r="813">
      <c r="A813" s="6"/>
      <c r="B813" s="6"/>
      <c r="C813" s="6"/>
      <c r="D813" s="6"/>
      <c r="E813" s="6"/>
      <c r="F813" s="6"/>
    </row>
    <row r="814">
      <c r="A814" s="6"/>
      <c r="B814" s="6"/>
      <c r="C814" s="6"/>
      <c r="D814" s="6"/>
      <c r="E814" s="6"/>
      <c r="F814" s="6"/>
    </row>
    <row r="815">
      <c r="A815" s="6"/>
      <c r="B815" s="6"/>
      <c r="C815" s="6"/>
      <c r="D815" s="6"/>
      <c r="E815" s="6"/>
      <c r="F815" s="6"/>
    </row>
    <row r="816">
      <c r="A816" s="6"/>
      <c r="B816" s="6"/>
      <c r="C816" s="6"/>
      <c r="D816" s="6"/>
      <c r="E816" s="6"/>
      <c r="F816" s="6"/>
    </row>
    <row r="817">
      <c r="A817" s="6"/>
      <c r="B817" s="6"/>
      <c r="C817" s="6"/>
      <c r="D817" s="6"/>
      <c r="E817" s="6"/>
      <c r="F817" s="6"/>
    </row>
    <row r="818">
      <c r="A818" s="6"/>
      <c r="B818" s="6"/>
      <c r="C818" s="6"/>
      <c r="D818" s="6"/>
      <c r="E818" s="6"/>
      <c r="F818" s="6"/>
    </row>
    <row r="819">
      <c r="A819" s="6"/>
      <c r="B819" s="6"/>
      <c r="C819" s="6"/>
      <c r="D819" s="6"/>
      <c r="E819" s="6"/>
      <c r="F819" s="6"/>
    </row>
    <row r="820">
      <c r="A820" s="6"/>
      <c r="B820" s="6"/>
      <c r="C820" s="6"/>
      <c r="D820" s="6"/>
      <c r="E820" s="6"/>
      <c r="F820" s="6"/>
    </row>
    <row r="821">
      <c r="A821" s="6"/>
      <c r="B821" s="6"/>
      <c r="C821" s="6"/>
      <c r="D821" s="6"/>
      <c r="E821" s="6"/>
      <c r="F821" s="6"/>
    </row>
    <row r="822">
      <c r="A822" s="6"/>
      <c r="B822" s="6"/>
      <c r="C822" s="6"/>
      <c r="D822" s="6"/>
      <c r="E822" s="6"/>
      <c r="F822" s="6"/>
    </row>
    <row r="823">
      <c r="A823" s="6"/>
      <c r="B823" s="6"/>
      <c r="C823" s="6"/>
      <c r="D823" s="6"/>
      <c r="E823" s="6"/>
      <c r="F823" s="6"/>
    </row>
    <row r="824">
      <c r="A824" s="6"/>
      <c r="B824" s="6"/>
      <c r="C824" s="6"/>
      <c r="D824" s="6"/>
      <c r="E824" s="6"/>
      <c r="F824" s="6"/>
    </row>
    <row r="825">
      <c r="A825" s="6"/>
      <c r="B825" s="6"/>
      <c r="C825" s="6"/>
      <c r="D825" s="6"/>
      <c r="E825" s="6"/>
      <c r="F825" s="6"/>
    </row>
    <row r="826">
      <c r="A826" s="6"/>
      <c r="B826" s="6"/>
      <c r="C826" s="6"/>
      <c r="D826" s="6"/>
      <c r="E826" s="6"/>
      <c r="F826" s="6"/>
    </row>
    <row r="827">
      <c r="A827" s="6"/>
      <c r="B827" s="6"/>
      <c r="C827" s="6"/>
      <c r="D827" s="6"/>
      <c r="E827" s="6"/>
      <c r="F827" s="6"/>
    </row>
    <row r="828">
      <c r="A828" s="6"/>
      <c r="B828" s="6"/>
      <c r="C828" s="6"/>
      <c r="D828" s="6"/>
      <c r="E828" s="6"/>
      <c r="F828" s="6"/>
    </row>
    <row r="829">
      <c r="A829" s="6"/>
      <c r="B829" s="6"/>
      <c r="C829" s="6"/>
      <c r="D829" s="6"/>
      <c r="E829" s="6"/>
      <c r="F829" s="6"/>
    </row>
    <row r="830">
      <c r="A830" s="6"/>
      <c r="B830" s="6"/>
      <c r="C830" s="6"/>
      <c r="D830" s="6"/>
      <c r="E830" s="6"/>
      <c r="F830" s="6"/>
    </row>
    <row r="831">
      <c r="A831" s="6"/>
      <c r="B831" s="6"/>
      <c r="C831" s="6"/>
      <c r="D831" s="6"/>
      <c r="E831" s="6"/>
      <c r="F831" s="6"/>
    </row>
    <row r="832">
      <c r="A832" s="6"/>
      <c r="B832" s="6"/>
      <c r="C832" s="6"/>
      <c r="D832" s="6"/>
      <c r="E832" s="6"/>
      <c r="F832" s="6"/>
    </row>
    <row r="833">
      <c r="A833" s="6"/>
      <c r="B833" s="6"/>
      <c r="C833" s="6"/>
      <c r="D833" s="6"/>
      <c r="E833" s="6"/>
      <c r="F833" s="6"/>
    </row>
    <row r="834">
      <c r="A834" s="6"/>
      <c r="B834" s="6"/>
      <c r="C834" s="6"/>
      <c r="D834" s="6"/>
      <c r="E834" s="6"/>
      <c r="F834" s="6"/>
    </row>
    <row r="835">
      <c r="A835" s="6"/>
      <c r="B835" s="6"/>
      <c r="C835" s="6"/>
      <c r="D835" s="6"/>
      <c r="E835" s="6"/>
      <c r="F835" s="6"/>
    </row>
    <row r="836">
      <c r="A836" s="6"/>
      <c r="B836" s="6"/>
      <c r="C836" s="6"/>
      <c r="D836" s="6"/>
      <c r="E836" s="6"/>
      <c r="F836" s="6"/>
    </row>
    <row r="837">
      <c r="A837" s="6"/>
      <c r="B837" s="6"/>
      <c r="C837" s="6"/>
      <c r="D837" s="6"/>
      <c r="E837" s="6"/>
      <c r="F837" s="6"/>
    </row>
    <row r="838">
      <c r="A838" s="6"/>
      <c r="B838" s="6"/>
      <c r="C838" s="6"/>
      <c r="D838" s="6"/>
      <c r="E838" s="6"/>
      <c r="F838" s="6"/>
    </row>
    <row r="839">
      <c r="A839" s="6"/>
      <c r="B839" s="6"/>
      <c r="C839" s="6"/>
      <c r="D839" s="6"/>
      <c r="E839" s="6"/>
      <c r="F839" s="6"/>
    </row>
    <row r="840">
      <c r="A840" s="6"/>
      <c r="B840" s="6"/>
      <c r="C840" s="6"/>
      <c r="D840" s="6"/>
      <c r="E840" s="6"/>
      <c r="F840" s="6"/>
    </row>
    <row r="841">
      <c r="A841" s="6"/>
      <c r="B841" s="6"/>
      <c r="C841" s="6"/>
      <c r="D841" s="6"/>
      <c r="E841" s="6"/>
      <c r="F841" s="6"/>
    </row>
    <row r="842">
      <c r="A842" s="6"/>
      <c r="B842" s="6"/>
      <c r="C842" s="6"/>
      <c r="D842" s="6"/>
      <c r="E842" s="6"/>
      <c r="F842" s="6"/>
    </row>
    <row r="843">
      <c r="A843" s="6"/>
      <c r="B843" s="6"/>
      <c r="C843" s="6"/>
      <c r="D843" s="6"/>
      <c r="E843" s="6"/>
      <c r="F843" s="6"/>
    </row>
    <row r="844">
      <c r="A844" s="6"/>
      <c r="B844" s="6"/>
      <c r="C844" s="6"/>
      <c r="D844" s="6"/>
      <c r="E844" s="6"/>
      <c r="F844" s="6"/>
    </row>
    <row r="845">
      <c r="A845" s="6"/>
      <c r="B845" s="6"/>
      <c r="C845" s="6"/>
      <c r="D845" s="6"/>
      <c r="E845" s="6"/>
      <c r="F845" s="6"/>
    </row>
    <row r="846">
      <c r="A846" s="6"/>
      <c r="B846" s="6"/>
      <c r="C846" s="6"/>
      <c r="D846" s="6"/>
      <c r="E846" s="6"/>
      <c r="F846" s="6"/>
    </row>
    <row r="847">
      <c r="A847" s="6"/>
      <c r="B847" s="6"/>
      <c r="C847" s="6"/>
      <c r="D847" s="6"/>
      <c r="E847" s="6"/>
      <c r="F847" s="6"/>
    </row>
    <row r="848">
      <c r="A848" s="6"/>
      <c r="B848" s="6"/>
      <c r="C848" s="6"/>
      <c r="D848" s="6"/>
      <c r="E848" s="6"/>
      <c r="F848" s="6"/>
    </row>
    <row r="849">
      <c r="A849" s="6"/>
      <c r="B849" s="6"/>
      <c r="C849" s="6"/>
      <c r="D849" s="6"/>
      <c r="E849" s="6"/>
      <c r="F849" s="6"/>
    </row>
    <row r="850">
      <c r="A850" s="6"/>
      <c r="B850" s="6"/>
      <c r="C850" s="6"/>
      <c r="D850" s="6"/>
      <c r="E850" s="6"/>
      <c r="F850" s="6"/>
    </row>
    <row r="851">
      <c r="A851" s="6"/>
      <c r="B851" s="6"/>
      <c r="C851" s="6"/>
      <c r="D851" s="6"/>
      <c r="E851" s="6"/>
      <c r="F851" s="6"/>
    </row>
    <row r="852">
      <c r="A852" s="6"/>
      <c r="B852" s="6"/>
      <c r="C852" s="6"/>
      <c r="D852" s="6"/>
      <c r="E852" s="6"/>
      <c r="F852" s="6"/>
    </row>
    <row r="853">
      <c r="A853" s="6"/>
      <c r="B853" s="6"/>
      <c r="C853" s="6"/>
      <c r="D853" s="6"/>
      <c r="E853" s="6"/>
      <c r="F853" s="6"/>
    </row>
    <row r="854">
      <c r="A854" s="6"/>
      <c r="B854" s="6"/>
      <c r="C854" s="6"/>
      <c r="D854" s="6"/>
      <c r="E854" s="6"/>
      <c r="F854" s="6"/>
    </row>
    <row r="855">
      <c r="A855" s="6"/>
      <c r="B855" s="6"/>
      <c r="C855" s="6"/>
      <c r="D855" s="6"/>
      <c r="E855" s="6"/>
      <c r="F855" s="6"/>
    </row>
    <row r="856">
      <c r="A856" s="6"/>
      <c r="B856" s="6"/>
      <c r="C856" s="6"/>
      <c r="D856" s="6"/>
      <c r="E856" s="6"/>
      <c r="F856" s="6"/>
    </row>
    <row r="857">
      <c r="A857" s="6"/>
      <c r="B857" s="6"/>
      <c r="C857" s="6"/>
      <c r="D857" s="6"/>
      <c r="E857" s="6"/>
      <c r="F857" s="6"/>
    </row>
    <row r="858">
      <c r="A858" s="6"/>
      <c r="B858" s="6"/>
      <c r="C858" s="6"/>
      <c r="D858" s="6"/>
      <c r="E858" s="6"/>
      <c r="F858" s="6"/>
    </row>
    <row r="859">
      <c r="A859" s="6"/>
      <c r="B859" s="6"/>
      <c r="C859" s="6"/>
      <c r="D859" s="6"/>
      <c r="E859" s="6"/>
      <c r="F859" s="6"/>
    </row>
    <row r="860">
      <c r="A860" s="6"/>
      <c r="B860" s="6"/>
      <c r="C860" s="6"/>
      <c r="D860" s="6"/>
      <c r="E860" s="6"/>
      <c r="F860" s="6"/>
    </row>
    <row r="861">
      <c r="A861" s="6"/>
      <c r="B861" s="6"/>
      <c r="C861" s="6"/>
      <c r="D861" s="6"/>
      <c r="E861" s="6"/>
      <c r="F861" s="6"/>
    </row>
    <row r="862">
      <c r="A862" s="6"/>
      <c r="B862" s="6"/>
      <c r="C862" s="6"/>
      <c r="D862" s="6"/>
      <c r="E862" s="6"/>
      <c r="F862" s="6"/>
    </row>
    <row r="863">
      <c r="A863" s="6"/>
      <c r="B863" s="6"/>
      <c r="C863" s="6"/>
      <c r="D863" s="6"/>
      <c r="E863" s="6"/>
      <c r="F863" s="6"/>
    </row>
    <row r="864">
      <c r="A864" s="6"/>
      <c r="B864" s="6"/>
      <c r="C864" s="6"/>
      <c r="D864" s="6"/>
      <c r="E864" s="6"/>
      <c r="F864" s="6"/>
    </row>
    <row r="865">
      <c r="A865" s="6"/>
      <c r="B865" s="6"/>
      <c r="C865" s="6"/>
      <c r="D865" s="6"/>
      <c r="E865" s="6"/>
      <c r="F865" s="6"/>
    </row>
    <row r="866">
      <c r="A866" s="6"/>
      <c r="B866" s="6"/>
      <c r="C866" s="6"/>
      <c r="D866" s="6"/>
      <c r="E866" s="6"/>
      <c r="F866" s="6"/>
    </row>
    <row r="867">
      <c r="A867" s="6"/>
      <c r="B867" s="6"/>
      <c r="C867" s="6"/>
      <c r="D867" s="6"/>
      <c r="E867" s="6"/>
      <c r="F867" s="6"/>
    </row>
    <row r="868">
      <c r="A868" s="6"/>
      <c r="B868" s="6"/>
      <c r="C868" s="6"/>
      <c r="D868" s="6"/>
      <c r="E868" s="6"/>
      <c r="F868" s="6"/>
    </row>
    <row r="869">
      <c r="A869" s="6"/>
      <c r="B869" s="6"/>
      <c r="C869" s="6"/>
      <c r="D869" s="6"/>
      <c r="E869" s="6"/>
      <c r="F869" s="6"/>
    </row>
    <row r="870">
      <c r="A870" s="6"/>
      <c r="B870" s="6"/>
      <c r="C870" s="6"/>
      <c r="D870" s="6"/>
      <c r="E870" s="6"/>
      <c r="F870" s="6"/>
    </row>
    <row r="871">
      <c r="A871" s="6"/>
      <c r="B871" s="6"/>
      <c r="C871" s="6"/>
      <c r="D871" s="6"/>
      <c r="E871" s="6"/>
      <c r="F871" s="6"/>
    </row>
    <row r="872">
      <c r="A872" s="6"/>
      <c r="B872" s="6"/>
      <c r="C872" s="6"/>
      <c r="D872" s="6"/>
      <c r="E872" s="6"/>
      <c r="F872" s="6"/>
    </row>
    <row r="873">
      <c r="A873" s="6"/>
      <c r="B873" s="6"/>
      <c r="C873" s="6"/>
      <c r="D873" s="6"/>
      <c r="E873" s="6"/>
      <c r="F873" s="6"/>
    </row>
    <row r="874">
      <c r="A874" s="6"/>
      <c r="B874" s="6"/>
      <c r="C874" s="6"/>
      <c r="D874" s="6"/>
      <c r="E874" s="6"/>
      <c r="F874" s="6"/>
    </row>
    <row r="875">
      <c r="A875" s="6"/>
      <c r="B875" s="6"/>
      <c r="C875" s="6"/>
      <c r="D875" s="6"/>
      <c r="E875" s="6"/>
      <c r="F875" s="6"/>
    </row>
    <row r="876">
      <c r="A876" s="6"/>
      <c r="B876" s="6"/>
      <c r="C876" s="6"/>
      <c r="D876" s="6"/>
      <c r="E876" s="6"/>
      <c r="F876" s="6"/>
    </row>
    <row r="877">
      <c r="A877" s="6"/>
      <c r="B877" s="6"/>
      <c r="C877" s="6"/>
      <c r="D877" s="6"/>
      <c r="E877" s="6"/>
      <c r="F877" s="6"/>
    </row>
    <row r="878">
      <c r="A878" s="6"/>
      <c r="B878" s="6"/>
      <c r="C878" s="6"/>
      <c r="D878" s="6"/>
      <c r="E878" s="6"/>
      <c r="F878" s="6"/>
    </row>
    <row r="879">
      <c r="A879" s="6"/>
      <c r="B879" s="6"/>
      <c r="C879" s="6"/>
      <c r="D879" s="6"/>
      <c r="E879" s="6"/>
      <c r="F879" s="6"/>
    </row>
    <row r="880">
      <c r="A880" s="6"/>
      <c r="B880" s="6"/>
      <c r="C880" s="6"/>
      <c r="D880" s="6"/>
      <c r="E880" s="6"/>
      <c r="F880" s="6"/>
    </row>
    <row r="881">
      <c r="A881" s="6"/>
      <c r="B881" s="6"/>
      <c r="C881" s="6"/>
      <c r="D881" s="6"/>
      <c r="E881" s="6"/>
      <c r="F881" s="6"/>
    </row>
    <row r="882">
      <c r="A882" s="6"/>
      <c r="B882" s="6"/>
      <c r="C882" s="6"/>
      <c r="D882" s="6"/>
      <c r="E882" s="6"/>
      <c r="F882" s="6"/>
    </row>
    <row r="883">
      <c r="A883" s="6"/>
      <c r="B883" s="6"/>
      <c r="C883" s="6"/>
      <c r="D883" s="6"/>
      <c r="E883" s="6"/>
      <c r="F883" s="6"/>
    </row>
    <row r="884">
      <c r="A884" s="6"/>
      <c r="B884" s="6"/>
      <c r="C884" s="6"/>
      <c r="D884" s="6"/>
      <c r="E884" s="6"/>
      <c r="F884" s="6"/>
    </row>
    <row r="885">
      <c r="A885" s="6"/>
      <c r="B885" s="6"/>
      <c r="C885" s="6"/>
      <c r="D885" s="6"/>
      <c r="E885" s="6"/>
      <c r="F885" s="6"/>
    </row>
    <row r="886">
      <c r="A886" s="6"/>
      <c r="B886" s="6"/>
      <c r="C886" s="6"/>
      <c r="D886" s="6"/>
      <c r="E886" s="6"/>
      <c r="F886" s="6"/>
    </row>
    <row r="887">
      <c r="A887" s="6"/>
      <c r="B887" s="6"/>
      <c r="C887" s="6"/>
      <c r="D887" s="6"/>
      <c r="E887" s="6"/>
      <c r="F887" s="6"/>
    </row>
    <row r="888">
      <c r="A888" s="6"/>
      <c r="B888" s="6"/>
      <c r="C888" s="6"/>
      <c r="D888" s="6"/>
      <c r="E888" s="6"/>
      <c r="F888" s="6"/>
    </row>
    <row r="889">
      <c r="A889" s="6"/>
      <c r="B889" s="6"/>
      <c r="C889" s="6"/>
      <c r="D889" s="6"/>
      <c r="E889" s="6"/>
      <c r="F889" s="6"/>
    </row>
    <row r="890">
      <c r="A890" s="6"/>
      <c r="B890" s="6"/>
      <c r="C890" s="6"/>
      <c r="D890" s="6"/>
      <c r="E890" s="6"/>
      <c r="F890" s="6"/>
    </row>
    <row r="891">
      <c r="A891" s="6"/>
      <c r="B891" s="6"/>
      <c r="C891" s="6"/>
      <c r="D891" s="6"/>
      <c r="E891" s="6"/>
      <c r="F891" s="6"/>
    </row>
    <row r="892">
      <c r="A892" s="6"/>
      <c r="B892" s="6"/>
      <c r="C892" s="6"/>
      <c r="D892" s="6"/>
      <c r="E892" s="6"/>
      <c r="F892" s="6"/>
    </row>
    <row r="893">
      <c r="A893" s="6"/>
      <c r="B893" s="6"/>
      <c r="C893" s="6"/>
      <c r="D893" s="6"/>
      <c r="E893" s="6"/>
      <c r="F893" s="6"/>
    </row>
    <row r="894">
      <c r="A894" s="6"/>
      <c r="B894" s="6"/>
      <c r="C894" s="6"/>
      <c r="D894" s="6"/>
      <c r="E894" s="6"/>
      <c r="F894" s="6"/>
    </row>
    <row r="895">
      <c r="A895" s="6"/>
      <c r="B895" s="6"/>
      <c r="C895" s="6"/>
      <c r="D895" s="6"/>
      <c r="E895" s="6"/>
      <c r="F895" s="6"/>
    </row>
    <row r="896">
      <c r="A896" s="6"/>
      <c r="B896" s="6"/>
      <c r="C896" s="6"/>
      <c r="D896" s="6"/>
      <c r="E896" s="6"/>
      <c r="F896" s="6"/>
    </row>
    <row r="897">
      <c r="A897" s="6"/>
      <c r="B897" s="6"/>
      <c r="C897" s="6"/>
      <c r="D897" s="6"/>
      <c r="E897" s="6"/>
      <c r="F897" s="6"/>
    </row>
    <row r="898">
      <c r="A898" s="6"/>
      <c r="B898" s="6"/>
      <c r="C898" s="6"/>
      <c r="D898" s="6"/>
      <c r="E898" s="6"/>
      <c r="F898" s="6"/>
    </row>
    <row r="899">
      <c r="A899" s="6"/>
      <c r="B899" s="6"/>
      <c r="C899" s="6"/>
      <c r="D899" s="6"/>
      <c r="E899" s="6"/>
      <c r="F899" s="6"/>
    </row>
    <row r="900">
      <c r="A900" s="6"/>
      <c r="B900" s="6"/>
      <c r="C900" s="6"/>
      <c r="D900" s="6"/>
      <c r="E900" s="6"/>
      <c r="F900" s="6"/>
    </row>
    <row r="901">
      <c r="A901" s="6"/>
      <c r="B901" s="6"/>
      <c r="C901" s="6"/>
      <c r="D901" s="6"/>
      <c r="E901" s="6"/>
      <c r="F901" s="6"/>
    </row>
    <row r="902">
      <c r="A902" s="6"/>
      <c r="B902" s="6"/>
      <c r="C902" s="6"/>
      <c r="D902" s="6"/>
      <c r="E902" s="6"/>
      <c r="F902" s="6"/>
    </row>
    <row r="903">
      <c r="A903" s="6"/>
      <c r="B903" s="6"/>
      <c r="C903" s="6"/>
      <c r="D903" s="6"/>
      <c r="E903" s="6"/>
      <c r="F903" s="6"/>
    </row>
    <row r="904">
      <c r="A904" s="6"/>
      <c r="B904" s="6"/>
      <c r="C904" s="6"/>
      <c r="D904" s="6"/>
      <c r="E904" s="6"/>
      <c r="F904" s="6"/>
    </row>
    <row r="905">
      <c r="A905" s="6"/>
      <c r="B905" s="6"/>
      <c r="C905" s="6"/>
      <c r="D905" s="6"/>
      <c r="E905" s="6"/>
      <c r="F905" s="6"/>
    </row>
    <row r="906">
      <c r="A906" s="6"/>
      <c r="B906" s="6"/>
      <c r="C906" s="6"/>
      <c r="D906" s="6"/>
      <c r="E906" s="6"/>
      <c r="F906" s="6"/>
    </row>
    <row r="907">
      <c r="A907" s="6"/>
      <c r="B907" s="6"/>
      <c r="C907" s="6"/>
      <c r="D907" s="6"/>
      <c r="E907" s="6"/>
      <c r="F907" s="6"/>
    </row>
    <row r="908">
      <c r="A908" s="6"/>
      <c r="B908" s="6"/>
      <c r="C908" s="6"/>
      <c r="D908" s="6"/>
      <c r="E908" s="6"/>
      <c r="F908" s="6"/>
    </row>
    <row r="909">
      <c r="A909" s="6"/>
      <c r="B909" s="6"/>
      <c r="C909" s="6"/>
      <c r="D909" s="6"/>
      <c r="E909" s="6"/>
      <c r="F909" s="6"/>
    </row>
    <row r="910">
      <c r="A910" s="6"/>
      <c r="B910" s="6"/>
      <c r="C910" s="6"/>
      <c r="D910" s="6"/>
      <c r="E910" s="6"/>
      <c r="F910" s="6"/>
    </row>
    <row r="911">
      <c r="A911" s="6"/>
      <c r="B911" s="6"/>
      <c r="C911" s="6"/>
      <c r="D911" s="6"/>
      <c r="E911" s="6"/>
      <c r="F911" s="6"/>
    </row>
    <row r="912">
      <c r="A912" s="6"/>
      <c r="B912" s="6"/>
      <c r="C912" s="6"/>
      <c r="D912" s="6"/>
      <c r="E912" s="6"/>
      <c r="F912" s="6"/>
    </row>
    <row r="913">
      <c r="A913" s="6"/>
      <c r="B913" s="6"/>
      <c r="C913" s="6"/>
      <c r="D913" s="6"/>
      <c r="E913" s="6"/>
      <c r="F913" s="6"/>
    </row>
    <row r="914">
      <c r="A914" s="6"/>
      <c r="B914" s="6"/>
      <c r="C914" s="6"/>
      <c r="D914" s="6"/>
      <c r="E914" s="6"/>
      <c r="F914" s="6"/>
    </row>
    <row r="915">
      <c r="A915" s="6"/>
      <c r="B915" s="6"/>
      <c r="C915" s="6"/>
      <c r="D915" s="6"/>
      <c r="E915" s="6"/>
      <c r="F915" s="6"/>
    </row>
    <row r="916">
      <c r="A916" s="6"/>
      <c r="B916" s="6"/>
      <c r="C916" s="6"/>
      <c r="D916" s="6"/>
      <c r="E916" s="6"/>
      <c r="F916" s="6"/>
    </row>
    <row r="917">
      <c r="A917" s="6"/>
      <c r="B917" s="6"/>
      <c r="C917" s="6"/>
      <c r="D917" s="6"/>
      <c r="E917" s="6"/>
      <c r="F917" s="6"/>
    </row>
    <row r="918">
      <c r="A918" s="6"/>
      <c r="B918" s="6"/>
      <c r="C918" s="6"/>
      <c r="D918" s="6"/>
      <c r="E918" s="6"/>
      <c r="F918" s="6"/>
    </row>
    <row r="919">
      <c r="A919" s="6"/>
      <c r="B919" s="6"/>
      <c r="C919" s="6"/>
      <c r="D919" s="6"/>
      <c r="E919" s="6"/>
      <c r="F919" s="6"/>
    </row>
    <row r="920">
      <c r="A920" s="6"/>
      <c r="B920" s="6"/>
      <c r="C920" s="6"/>
      <c r="D920" s="6"/>
      <c r="E920" s="6"/>
      <c r="F920" s="6"/>
    </row>
    <row r="921">
      <c r="A921" s="6"/>
      <c r="B921" s="6"/>
      <c r="C921" s="6"/>
      <c r="D921" s="6"/>
      <c r="E921" s="6"/>
      <c r="F921" s="6"/>
    </row>
    <row r="922">
      <c r="A922" s="6"/>
      <c r="B922" s="6"/>
      <c r="C922" s="6"/>
      <c r="D922" s="6"/>
      <c r="E922" s="6"/>
      <c r="F922" s="6"/>
    </row>
    <row r="923">
      <c r="A923" s="6"/>
      <c r="B923" s="6"/>
      <c r="C923" s="6"/>
      <c r="D923" s="6"/>
      <c r="E923" s="6"/>
      <c r="F923" s="6"/>
    </row>
    <row r="924">
      <c r="A924" s="6"/>
      <c r="B924" s="6"/>
      <c r="C924" s="6"/>
      <c r="D924" s="6"/>
      <c r="E924" s="6"/>
      <c r="F924" s="6"/>
    </row>
    <row r="925">
      <c r="A925" s="6"/>
      <c r="B925" s="6"/>
      <c r="C925" s="6"/>
      <c r="D925" s="6"/>
      <c r="E925" s="6"/>
      <c r="F925" s="6"/>
    </row>
    <row r="926">
      <c r="A926" s="6"/>
      <c r="B926" s="6"/>
      <c r="C926" s="6"/>
      <c r="D926" s="6"/>
      <c r="E926" s="6"/>
      <c r="F926" s="6"/>
    </row>
    <row r="927">
      <c r="A927" s="6"/>
      <c r="B927" s="6"/>
      <c r="C927" s="6"/>
      <c r="D927" s="6"/>
      <c r="E927" s="6"/>
      <c r="F927" s="6"/>
    </row>
    <row r="928">
      <c r="A928" s="6"/>
      <c r="B928" s="6"/>
      <c r="C928" s="6"/>
      <c r="D928" s="6"/>
      <c r="E928" s="6"/>
      <c r="F928" s="6"/>
    </row>
    <row r="929">
      <c r="A929" s="6"/>
      <c r="B929" s="6"/>
      <c r="C929" s="6"/>
      <c r="D929" s="6"/>
      <c r="E929" s="6"/>
      <c r="F929" s="6"/>
    </row>
    <row r="930">
      <c r="A930" s="6"/>
      <c r="B930" s="6"/>
      <c r="C930" s="6"/>
      <c r="D930" s="6"/>
      <c r="E930" s="6"/>
      <c r="F930" s="6"/>
    </row>
    <row r="931">
      <c r="A931" s="6"/>
      <c r="B931" s="6"/>
      <c r="C931" s="6"/>
      <c r="D931" s="6"/>
      <c r="E931" s="6"/>
      <c r="F931" s="6"/>
    </row>
    <row r="932">
      <c r="A932" s="6"/>
      <c r="B932" s="6"/>
      <c r="C932" s="6"/>
      <c r="D932" s="6"/>
      <c r="E932" s="6"/>
      <c r="F932" s="6"/>
    </row>
    <row r="933">
      <c r="A933" s="6"/>
      <c r="B933" s="6"/>
      <c r="C933" s="6"/>
      <c r="D933" s="6"/>
      <c r="E933" s="6"/>
      <c r="F933" s="6"/>
    </row>
    <row r="934">
      <c r="A934" s="6"/>
      <c r="B934" s="6"/>
      <c r="C934" s="6"/>
      <c r="D934" s="6"/>
      <c r="E934" s="6"/>
      <c r="F934" s="6"/>
    </row>
    <row r="935">
      <c r="A935" s="6"/>
      <c r="B935" s="6"/>
      <c r="C935" s="6"/>
      <c r="D935" s="6"/>
      <c r="E935" s="6"/>
      <c r="F935" s="6"/>
    </row>
    <row r="936">
      <c r="A936" s="6"/>
      <c r="B936" s="6"/>
      <c r="C936" s="6"/>
      <c r="D936" s="6"/>
      <c r="E936" s="6"/>
      <c r="F936" s="6"/>
    </row>
    <row r="937">
      <c r="A937" s="6"/>
      <c r="B937" s="6"/>
      <c r="C937" s="6"/>
      <c r="D937" s="6"/>
      <c r="E937" s="6"/>
      <c r="F937" s="6"/>
    </row>
    <row r="938">
      <c r="A938" s="6"/>
      <c r="B938" s="6"/>
      <c r="C938" s="6"/>
      <c r="D938" s="6"/>
      <c r="E938" s="6"/>
      <c r="F938" s="6"/>
    </row>
    <row r="939">
      <c r="A939" s="6"/>
      <c r="B939" s="6"/>
      <c r="C939" s="6"/>
      <c r="D939" s="6"/>
      <c r="E939" s="6"/>
      <c r="F939" s="6"/>
    </row>
    <row r="940">
      <c r="A940" s="6"/>
      <c r="B940" s="6"/>
      <c r="C940" s="6"/>
      <c r="D940" s="6"/>
      <c r="E940" s="6"/>
      <c r="F940" s="6"/>
    </row>
    <row r="941">
      <c r="A941" s="6"/>
      <c r="B941" s="6"/>
      <c r="C941" s="6"/>
      <c r="D941" s="6"/>
      <c r="E941" s="6"/>
      <c r="F941" s="6"/>
    </row>
    <row r="942">
      <c r="A942" s="6"/>
      <c r="B942" s="6"/>
      <c r="C942" s="6"/>
      <c r="D942" s="6"/>
      <c r="E942" s="6"/>
      <c r="F942" s="6"/>
    </row>
    <row r="943">
      <c r="A943" s="6"/>
      <c r="B943" s="6"/>
      <c r="C943" s="6"/>
      <c r="D943" s="6"/>
      <c r="E943" s="6"/>
      <c r="F943" s="6"/>
    </row>
    <row r="944">
      <c r="A944" s="6"/>
      <c r="B944" s="6"/>
      <c r="C944" s="6"/>
      <c r="D944" s="6"/>
      <c r="E944" s="6"/>
      <c r="F944" s="6"/>
    </row>
    <row r="945">
      <c r="A945" s="6"/>
      <c r="B945" s="6"/>
      <c r="C945" s="6"/>
      <c r="D945" s="6"/>
      <c r="E945" s="6"/>
      <c r="F945" s="6"/>
    </row>
    <row r="946">
      <c r="A946" s="6"/>
      <c r="B946" s="6"/>
      <c r="C946" s="6"/>
      <c r="D946" s="6"/>
      <c r="E946" s="6"/>
      <c r="F946" s="6"/>
    </row>
    <row r="947">
      <c r="A947" s="6"/>
      <c r="B947" s="6"/>
      <c r="C947" s="6"/>
      <c r="D947" s="6"/>
      <c r="E947" s="6"/>
      <c r="F947" s="6"/>
    </row>
    <row r="948">
      <c r="A948" s="6"/>
      <c r="B948" s="6"/>
      <c r="C948" s="6"/>
      <c r="D948" s="6"/>
      <c r="E948" s="6"/>
      <c r="F948" s="6"/>
    </row>
    <row r="949">
      <c r="A949" s="6"/>
      <c r="B949" s="6"/>
      <c r="C949" s="6"/>
      <c r="D949" s="6"/>
      <c r="E949" s="6"/>
      <c r="F949" s="6"/>
    </row>
    <row r="950">
      <c r="A950" s="6"/>
      <c r="B950" s="6"/>
      <c r="C950" s="6"/>
      <c r="D950" s="6"/>
      <c r="E950" s="6"/>
      <c r="F950" s="6"/>
    </row>
    <row r="951">
      <c r="A951" s="6"/>
      <c r="B951" s="6"/>
      <c r="C951" s="6"/>
      <c r="D951" s="6"/>
      <c r="E951" s="6"/>
      <c r="F951" s="6"/>
    </row>
    <row r="952">
      <c r="A952" s="6"/>
      <c r="B952" s="6"/>
      <c r="C952" s="6"/>
      <c r="D952" s="6"/>
      <c r="E952" s="6"/>
      <c r="F952" s="6"/>
    </row>
    <row r="953">
      <c r="A953" s="6"/>
      <c r="B953" s="6"/>
      <c r="C953" s="6"/>
      <c r="D953" s="6"/>
      <c r="E953" s="6"/>
      <c r="F953" s="6"/>
    </row>
    <row r="954">
      <c r="A954" s="6"/>
      <c r="B954" s="6"/>
      <c r="C954" s="6"/>
      <c r="D954" s="6"/>
      <c r="E954" s="6"/>
      <c r="F954" s="6"/>
    </row>
    <row r="955">
      <c r="A955" s="6"/>
      <c r="B955" s="6"/>
      <c r="C955" s="6"/>
      <c r="D955" s="6"/>
      <c r="E955" s="6"/>
      <c r="F955" s="6"/>
    </row>
    <row r="956">
      <c r="A956" s="6"/>
      <c r="B956" s="6"/>
      <c r="C956" s="6"/>
      <c r="D956" s="6"/>
      <c r="E956" s="6"/>
      <c r="F956" s="6"/>
    </row>
    <row r="957">
      <c r="A957" s="6"/>
      <c r="B957" s="6"/>
      <c r="C957" s="6"/>
      <c r="D957" s="6"/>
      <c r="E957" s="6"/>
      <c r="F957" s="6"/>
    </row>
    <row r="958">
      <c r="A958" s="6"/>
      <c r="B958" s="6"/>
      <c r="C958" s="6"/>
      <c r="D958" s="6"/>
      <c r="E958" s="6"/>
      <c r="F958" s="6"/>
    </row>
    <row r="959">
      <c r="A959" s="6"/>
      <c r="B959" s="6"/>
      <c r="C959" s="6"/>
      <c r="D959" s="6"/>
      <c r="E959" s="6"/>
      <c r="F959" s="6"/>
    </row>
    <row r="960">
      <c r="A960" s="6"/>
      <c r="B960" s="6"/>
      <c r="C960" s="6"/>
      <c r="D960" s="6"/>
      <c r="E960" s="6"/>
      <c r="F960" s="6"/>
    </row>
    <row r="961">
      <c r="A961" s="6"/>
      <c r="B961" s="6"/>
      <c r="C961" s="6"/>
      <c r="D961" s="6"/>
      <c r="E961" s="6"/>
      <c r="F961" s="6"/>
    </row>
    <row r="962">
      <c r="A962" s="6"/>
      <c r="B962" s="6"/>
      <c r="C962" s="6"/>
      <c r="D962" s="6"/>
      <c r="E962" s="6"/>
      <c r="F962" s="6"/>
    </row>
    <row r="963">
      <c r="A963" s="6"/>
      <c r="B963" s="6"/>
      <c r="C963" s="6"/>
      <c r="D963" s="6"/>
      <c r="E963" s="6"/>
      <c r="F963" s="6"/>
    </row>
    <row r="964">
      <c r="A964" s="6"/>
      <c r="B964" s="6"/>
      <c r="C964" s="6"/>
      <c r="D964" s="6"/>
      <c r="E964" s="6"/>
      <c r="F964" s="6"/>
    </row>
    <row r="965">
      <c r="A965" s="6"/>
      <c r="B965" s="6"/>
      <c r="C965" s="6"/>
      <c r="D965" s="6"/>
      <c r="E965" s="6"/>
      <c r="F965" s="6"/>
    </row>
    <row r="966">
      <c r="A966" s="6"/>
      <c r="B966" s="6"/>
      <c r="C966" s="6"/>
      <c r="D966" s="6"/>
      <c r="E966" s="6"/>
      <c r="F966" s="6"/>
    </row>
    <row r="967">
      <c r="A967" s="6"/>
      <c r="B967" s="6"/>
      <c r="C967" s="6"/>
      <c r="D967" s="6"/>
      <c r="E967" s="6"/>
      <c r="F967" s="6"/>
    </row>
    <row r="968">
      <c r="A968" s="6"/>
      <c r="B968" s="6"/>
      <c r="C968" s="6"/>
      <c r="D968" s="6"/>
      <c r="E968" s="6"/>
      <c r="F968" s="6"/>
    </row>
    <row r="969">
      <c r="A969" s="6"/>
      <c r="B969" s="6"/>
      <c r="C969" s="6"/>
      <c r="D969" s="6"/>
      <c r="E969" s="6"/>
      <c r="F969" s="6"/>
    </row>
    <row r="970">
      <c r="A970" s="6"/>
      <c r="B970" s="6"/>
      <c r="C970" s="6"/>
      <c r="D970" s="6"/>
      <c r="E970" s="6"/>
      <c r="F970" s="6"/>
    </row>
    <row r="971">
      <c r="A971" s="6"/>
      <c r="B971" s="6"/>
      <c r="C971" s="6"/>
      <c r="D971" s="6"/>
      <c r="E971" s="6"/>
      <c r="F971" s="6"/>
    </row>
    <row r="972">
      <c r="A972" s="6"/>
      <c r="B972" s="6"/>
      <c r="C972" s="6"/>
      <c r="D972" s="6"/>
      <c r="E972" s="6"/>
      <c r="F972" s="6"/>
    </row>
    <row r="973">
      <c r="A973" s="6"/>
      <c r="B973" s="6"/>
      <c r="C973" s="6"/>
      <c r="D973" s="6"/>
      <c r="E973" s="6"/>
      <c r="F973" s="6"/>
    </row>
    <row r="974">
      <c r="A974" s="6"/>
      <c r="B974" s="6"/>
      <c r="C974" s="6"/>
      <c r="D974" s="6"/>
      <c r="E974" s="6"/>
      <c r="F974" s="6"/>
    </row>
    <row r="975">
      <c r="A975" s="6"/>
      <c r="B975" s="6"/>
      <c r="C975" s="6"/>
      <c r="D975" s="6"/>
      <c r="E975" s="6"/>
      <c r="F975" s="6"/>
    </row>
    <row r="976">
      <c r="A976" s="6"/>
      <c r="B976" s="6"/>
      <c r="C976" s="6"/>
      <c r="D976" s="6"/>
      <c r="E976" s="6"/>
      <c r="F976" s="6"/>
    </row>
    <row r="977">
      <c r="A977" s="6"/>
      <c r="B977" s="6"/>
      <c r="C977" s="6"/>
      <c r="D977" s="6"/>
      <c r="E977" s="6"/>
      <c r="F977" s="6"/>
    </row>
    <row r="978">
      <c r="A978" s="6"/>
      <c r="B978" s="6"/>
      <c r="C978" s="6"/>
      <c r="D978" s="6"/>
      <c r="E978" s="6"/>
      <c r="F978" s="6"/>
    </row>
    <row r="979">
      <c r="A979" s="6"/>
      <c r="B979" s="6"/>
      <c r="C979" s="6"/>
      <c r="D979" s="6"/>
      <c r="E979" s="6"/>
      <c r="F979" s="6"/>
    </row>
    <row r="980">
      <c r="A980" s="6"/>
      <c r="B980" s="6"/>
      <c r="C980" s="6"/>
      <c r="D980" s="6"/>
      <c r="E980" s="6"/>
      <c r="F980" s="6"/>
    </row>
    <row r="981">
      <c r="A981" s="6"/>
      <c r="B981" s="6"/>
      <c r="C981" s="6"/>
      <c r="D981" s="6"/>
      <c r="E981" s="6"/>
      <c r="F981" s="6"/>
    </row>
    <row r="982">
      <c r="A982" s="6"/>
      <c r="B982" s="6"/>
      <c r="C982" s="6"/>
      <c r="D982" s="6"/>
      <c r="E982" s="6"/>
      <c r="F982" s="6"/>
    </row>
    <row r="983">
      <c r="A983" s="6"/>
      <c r="B983" s="6"/>
      <c r="C983" s="6"/>
      <c r="D983" s="6"/>
      <c r="E983" s="6"/>
      <c r="F983" s="6"/>
    </row>
    <row r="984">
      <c r="A984" s="6"/>
      <c r="B984" s="6"/>
      <c r="C984" s="6"/>
      <c r="D984" s="6"/>
      <c r="E984" s="6"/>
      <c r="F984" s="6"/>
    </row>
    <row r="985">
      <c r="A985" s="6"/>
      <c r="B985" s="6"/>
      <c r="C985" s="6"/>
      <c r="D985" s="6"/>
      <c r="E985" s="6"/>
      <c r="F985" s="6"/>
    </row>
    <row r="986">
      <c r="A986" s="6"/>
      <c r="B986" s="6"/>
      <c r="C986" s="6"/>
      <c r="D986" s="6"/>
      <c r="E986" s="6"/>
      <c r="F986" s="6"/>
    </row>
    <row r="987">
      <c r="A987" s="6"/>
      <c r="B987" s="6"/>
      <c r="C987" s="6"/>
      <c r="D987" s="6"/>
      <c r="E987" s="6"/>
      <c r="F987" s="6"/>
    </row>
    <row r="988">
      <c r="A988" s="6"/>
      <c r="B988" s="6"/>
      <c r="C988" s="6"/>
      <c r="D988" s="6"/>
      <c r="E988" s="6"/>
      <c r="F988" s="6"/>
    </row>
    <row r="989">
      <c r="A989" s="6"/>
      <c r="B989" s="6"/>
      <c r="C989" s="6"/>
      <c r="D989" s="6"/>
      <c r="E989" s="6"/>
      <c r="F989" s="6"/>
    </row>
    <row r="990">
      <c r="A990" s="6"/>
      <c r="B990" s="6"/>
      <c r="C990" s="6"/>
      <c r="D990" s="6"/>
      <c r="E990" s="6"/>
      <c r="F990" s="6"/>
    </row>
    <row r="991">
      <c r="A991" s="6"/>
      <c r="B991" s="6"/>
      <c r="C991" s="6"/>
      <c r="D991" s="6"/>
      <c r="E991" s="6"/>
      <c r="F991" s="6"/>
    </row>
    <row r="992">
      <c r="A992" s="6"/>
      <c r="B992" s="6"/>
      <c r="C992" s="6"/>
      <c r="D992" s="6"/>
      <c r="E992" s="6"/>
      <c r="F992" s="6"/>
    </row>
    <row r="993">
      <c r="A993" s="6"/>
      <c r="B993" s="6"/>
      <c r="C993" s="6"/>
      <c r="D993" s="6"/>
      <c r="E993" s="6"/>
      <c r="F993" s="6"/>
    </row>
    <row r="994">
      <c r="A994" s="6"/>
      <c r="B994" s="6"/>
      <c r="C994" s="6"/>
      <c r="D994" s="6"/>
      <c r="E994" s="6"/>
      <c r="F994" s="6"/>
    </row>
    <row r="995">
      <c r="A995" s="6"/>
      <c r="B995" s="6"/>
      <c r="C995" s="6"/>
      <c r="D995" s="6"/>
      <c r="E995" s="6"/>
      <c r="F995" s="6"/>
    </row>
    <row r="996">
      <c r="A996" s="6"/>
      <c r="B996" s="6"/>
      <c r="C996" s="6"/>
      <c r="D996" s="6"/>
      <c r="E996" s="6"/>
      <c r="F996" s="6"/>
    </row>
    <row r="997">
      <c r="A997" s="6"/>
      <c r="B997" s="6"/>
      <c r="C997" s="6"/>
      <c r="D997" s="6"/>
      <c r="E997" s="6"/>
      <c r="F997" s="6"/>
    </row>
    <row r="998">
      <c r="A998" s="6"/>
      <c r="B998" s="6"/>
      <c r="C998" s="6"/>
      <c r="D998" s="6"/>
      <c r="E998" s="6"/>
      <c r="F998" s="6"/>
    </row>
    <row r="999">
      <c r="A999" s="6"/>
      <c r="B999" s="6"/>
      <c r="C999" s="6"/>
      <c r="D999" s="6"/>
      <c r="E999" s="6"/>
      <c r="F999" s="6"/>
    </row>
    <row r="1000">
      <c r="A1000" s="6"/>
      <c r="B1000" s="6"/>
      <c r="C1000" s="6"/>
      <c r="D1000" s="6"/>
      <c r="E1000" s="6"/>
      <c r="F1000" s="6"/>
    </row>
  </sheetData>
  <drawing r:id="rId1"/>
</worksheet>
</file>