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<sst xmlns="http://schemas.openxmlformats.org/spreadsheetml/2006/main" count="435" uniqueCount="82">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</sst>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1"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P10" s="61" t="n">
        <f>J10*8</f>
        <v>0.0</v>
      </c>
      <c r="R10" s="62" t="n">
        <v>23.0</v>
      </c>
      <c r="S10" s="60"/>
      <c r="T10" s="60"/>
      <c r="U10" s="60"/>
      <c r="V10" s="60"/>
      <c r="W10" s="60"/>
      <c r="X10" s="62" t="n">
        <f>R10*8</f>
        <v>0.0</v>
      </c>
      <c r="AA10" s="16" t="s">
        <v>21</v>
      </c>
    </row>
    <row r="11" ht="15.6" customHeight="true">
      <c r="B11" s="63" t="n">
        <v>19.0</v>
      </c>
      <c r="C11" s="64"/>
      <c r="D11" s="64"/>
      <c r="E11" s="64"/>
      <c r="F11" s="64"/>
      <c r="G11" s="64"/>
      <c r="H11" s="63" t="n">
        <f>B11*8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2" t="n">
        <v>20.0</v>
      </c>
      <c r="C20" s="60"/>
      <c r="D20" s="60"/>
      <c r="E20" s="60"/>
      <c r="F20" s="60"/>
      <c r="G20" s="60"/>
      <c r="H20" s="62" t="n">
        <f>B20*8</f>
        <v>0.0</v>
      </c>
      <c r="J20" s="55" t="n">
        <v>44346.0</v>
      </c>
      <c r="K20" s="57" t="n">
        <v>44347.0</v>
      </c>
      <c r="L20" s="52"/>
      <c r="M20" s="53"/>
      <c r="N20" s="53"/>
      <c r="O20" s="53"/>
      <c r="P20" s="54"/>
      <c r="R20" s="62" t="n">
        <v>20.0</v>
      </c>
      <c r="S20" s="60"/>
      <c r="T20" s="60"/>
      <c r="U20" s="60"/>
      <c r="V20" s="60"/>
      <c r="W20" s="60"/>
      <c r="X20" s="62" t="n">
        <f>R20*8</f>
        <v>0.0</v>
      </c>
    </row>
    <row r="21" ht="15.6" customHeight="true">
      <c r="J21" s="62" t="n">
        <v>21.0</v>
      </c>
      <c r="K21" s="60"/>
      <c r="L21" s="60"/>
      <c r="M21" s="60"/>
      <c r="N21" s="60"/>
      <c r="O21" s="60"/>
      <c r="P21" s="62" t="n">
        <f>J21*8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2" t="n">
        <v>21.0</v>
      </c>
      <c r="C30" s="60"/>
      <c r="D30" s="60"/>
      <c r="E30" s="60"/>
      <c r="F30" s="60"/>
      <c r="G30" s="60"/>
      <c r="H30" s="62" t="n">
        <f>B30*8</f>
        <v>0.0</v>
      </c>
      <c r="J30" s="62" t="n">
        <v>22.0</v>
      </c>
      <c r="K30" s="60"/>
      <c r="L30" s="60"/>
      <c r="M30" s="60"/>
      <c r="N30" s="60"/>
      <c r="O30" s="60"/>
      <c r="P30" s="62" t="n">
        <f>J30*8</f>
        <v>0.0</v>
      </c>
      <c r="R30" s="62" t="n">
        <v>22.0</v>
      </c>
      <c r="S30" s="60"/>
      <c r="T30" s="60"/>
      <c r="U30" s="60"/>
      <c r="V30" s="60"/>
      <c r="W30" s="60"/>
      <c r="X30" s="62"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H11+P10+X10+H20+P21+X20+H30+P30+X30+H40+P39+X39</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2" t="n">
        <v>21.0</v>
      </c>
      <c r="K39" s="60"/>
      <c r="L39" s="60"/>
      <c r="M39" s="60"/>
      <c r="N39" s="60"/>
      <c r="O39" s="60"/>
      <c r="P39" s="62" t="n">
        <f>J39*8</f>
        <v>0.0</v>
      </c>
      <c r="R39" s="62" t="n">
        <v>21.0</v>
      </c>
      <c r="S39" s="60"/>
      <c r="T39" s="60"/>
      <c r="U39" s="60"/>
      <c r="V39" s="60"/>
      <c r="W39" s="60"/>
      <c r="X39" s="62" t="n">
        <f>R39*8</f>
        <v>0.0</v>
      </c>
    </row>
    <row r="40" ht="15.6" customHeight="true">
      <c r="B40" s="62" t="n">
        <v>20.0</v>
      </c>
      <c r="C40" s="60"/>
      <c r="D40" s="60"/>
      <c r="E40" s="60"/>
      <c r="F40" s="60"/>
      <c r="G40" s="60"/>
      <c r="H40" s="62" t="n">
        <f>B40*8</f>
        <v>0.0</v>
      </c>
    </row>
  </sheetData>
  <mergeCells count="15">
    <mergeCell ref="G1:M1"/>
    <mergeCell ref="D3:F3"/>
    <mergeCell ref="L3:N3"/>
    <mergeCell ref="T3:V3"/>
    <mergeCell ref="D13:F13"/>
    <mergeCell ref="L13:N13"/>
    <mergeCell ref="T13:V13"/>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54" t="n">
        <v>4.0</v>
      </c>
      <c r="C19" s="355"/>
      <c r="E19" s="355"/>
      <c r="G19" s="353" t="n">
        <f>((E19-C19)*24)-1</f>
        <v>0.0</v>
      </c>
    </row>
    <row r="20" ht="14.4" customHeight="true">
      <c r="B20" s="354" t="n">
        <v>5.0</v>
      </c>
      <c r="C20" s="355"/>
      <c r="E20" s="355"/>
      <c r="G20" s="353" t="n">
        <f>((E20-C20)*24)-1</f>
        <v>0.0</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354" t="n">
        <v>11.0</v>
      </c>
      <c r="C26" s="355"/>
      <c r="E26" s="355"/>
      <c r="G26" s="353" t="n">
        <f>((E26-C26)*24)-1</f>
        <v>0.0</v>
      </c>
    </row>
    <row r="27" ht="14.4" customHeight="true">
      <c r="B27" s="354" t="n">
        <v>12.0</v>
      </c>
      <c r="C27" s="355"/>
      <c r="E27" s="355"/>
      <c r="G27" s="353" t="n">
        <f>((E27-C27)*24)-1</f>
        <v>0.0</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354" t="n">
        <v>18.0</v>
      </c>
      <c r="C33" s="355"/>
      <c r="E33" s="355"/>
      <c r="G33" s="353" t="n">
        <f>((E33-C33)*24)-1</f>
        <v>0.0</v>
      </c>
    </row>
    <row r="34" ht="14.4" customHeight="true">
      <c r="B34" s="354" t="n">
        <v>19.0</v>
      </c>
      <c r="C34" s="355"/>
      <c r="E34" s="355"/>
      <c r="G34" s="353" t="n">
        <f>((E34-C34)*24)-1</f>
        <v>0.0</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354" t="n">
        <v>25.0</v>
      </c>
      <c r="C40" s="355"/>
      <c r="E40" s="355"/>
      <c r="G40" s="353" t="n">
        <f>((E40-C40)*24)-1</f>
        <v>0.0</v>
      </c>
    </row>
    <row r="41" ht="14.4" customHeight="true">
      <c r="B41" s="354" t="n">
        <v>26.0</v>
      </c>
      <c r="C41" s="355"/>
      <c r="E41" s="355"/>
      <c r="G41" s="353" t="n">
        <f>((E41-C41)*24)-1</f>
        <v>0.0</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row>
    <row r="50"/>
    <row r="51" ht="14.4" customHeight="true">
      <c r="B51" s="358" t="s">
        <v>65</v>
      </c>
      <c r="E51" s="359" t="s">
        <v>66</v>
      </c>
    </row>
    <row r="52"/>
    <row r="53"/>
    <row r="54" ht="14.4" customHeight="true">
      <c r="B54" s="358" t="s">
        <v>67</v>
      </c>
      <c r="C54" s="360" t="n">
        <v>30.0</v>
      </c>
      <c r="D54" s="361" t="s">
        <v>68</v>
      </c>
      <c r="E54" s="362" t="s">
        <v>78</v>
      </c>
      <c r="F54" s="363" t="s">
        <v>68</v>
      </c>
      <c r="G54" s="364"/>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worksheet>
</file>

<file path=xl/worksheets/sheet11.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83" t="n">
        <v>2.0</v>
      </c>
      <c r="C17" s="384"/>
      <c r="E17" s="384"/>
      <c r="G17" s="382" t="n">
        <f>((E17-C17)*24)-1</f>
        <v>0.0</v>
      </c>
    </row>
    <row r="18" ht="14.4" customHeight="true">
      <c r="B18" s="383" t="n">
        <v>3.0</v>
      </c>
      <c r="C18" s="384"/>
      <c r="E18" s="384"/>
      <c r="G18" s="382" t="n">
        <f>((E18-C18)*24)-1</f>
        <v>0.0</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83" t="n">
        <v>9.0</v>
      </c>
      <c r="C24" s="384"/>
      <c r="E24" s="384"/>
      <c r="G24" s="382" t="n">
        <f>((E24-C24)*24)-1</f>
        <v>0.0</v>
      </c>
    </row>
    <row r="25" ht="14.4" customHeight="true">
      <c r="B25" s="383" t="n">
        <v>10.0</v>
      </c>
      <c r="C25" s="384"/>
      <c r="E25" s="384"/>
      <c r="G25" s="382" t="n">
        <f>((E25-C25)*24)-1</f>
        <v>0.0</v>
      </c>
    </row>
    <row r="26" ht="14.4" customHeight="true">
      <c r="B26" s="383" t="n">
        <v>11.0</v>
      </c>
      <c r="C26" s="384"/>
      <c r="E26" s="384"/>
      <c r="G26" s="382" t="n">
        <f>((E26-C26)*24)-1</f>
        <v>0.0</v>
      </c>
    </row>
    <row r="27" ht="14.4" customHeight="true">
      <c r="B27" s="383" t="n">
        <v>12.0</v>
      </c>
      <c r="C27" s="384"/>
      <c r="E27" s="384"/>
      <c r="G27" s="382" t="n">
        <f>((E27-C27)*24)-1</f>
        <v>0.0</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383" t="n">
        <v>16.0</v>
      </c>
      <c r="C31" s="384"/>
      <c r="E31" s="384"/>
      <c r="G31" s="382" t="n">
        <f>((E31-C31)*24)-1</f>
        <v>0.0</v>
      </c>
    </row>
    <row r="32" ht="14.4" customHeight="true">
      <c r="B32" s="383" t="n">
        <v>17.0</v>
      </c>
      <c r="C32" s="384"/>
      <c r="E32" s="384"/>
      <c r="G32" s="382" t="n">
        <f>((E32-C32)*24)-1</f>
        <v>0.0</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383" t="n">
        <v>23.0</v>
      </c>
      <c r="C38" s="384"/>
      <c r="E38" s="384"/>
      <c r="G38" s="382" t="n">
        <f>((E38-C38)*24)-1</f>
        <v>0.0</v>
      </c>
    </row>
    <row r="39" ht="14.4" customHeight="true">
      <c r="B39" s="383" t="n">
        <v>24.0</v>
      </c>
      <c r="C39" s="384"/>
      <c r="E39" s="384"/>
      <c r="G39" s="382" t="n">
        <f>((E39-C39)*24)-1</f>
        <v>0.0</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383" t="n">
        <v>30.0</v>
      </c>
      <c r="C45" s="384"/>
      <c r="E45" s="384"/>
      <c r="G45" s="382" t="n">
        <f>((E45-C45)*24)-1</f>
        <v>0.0</v>
      </c>
    </row>
    <row r="46" ht="14.4" customHeight="true">
      <c r="B46" s="383" t="n">
        <v>31.0</v>
      </c>
      <c r="C46" s="384"/>
      <c r="E46" s="384"/>
      <c r="G46" s="382" t="n">
        <f>((E46-C46)*24)-1</f>
        <v>0.0</v>
      </c>
    </row>
    <row r="47" ht="14.4" customHeight="true">
      <c r="E47" s="385"/>
      <c r="G47" s="386" t="n">
        <f>SUM(G16:G46)</f>
        <v>0.0</v>
      </c>
    </row>
    <row r="48"/>
    <row r="49" ht="14.4" customHeight="true">
      <c r="G49" s="386"/>
    </row>
    <row r="50"/>
    <row r="51" ht="14.4" customHeight="true">
      <c r="B51" s="387" t="s">
        <v>65</v>
      </c>
      <c r="E51" s="388" t="s">
        <v>66</v>
      </c>
    </row>
    <row r="52"/>
    <row r="53"/>
    <row r="54" ht="14.4" customHeight="true">
      <c r="B54" s="387" t="s">
        <v>67</v>
      </c>
      <c r="C54" s="389" t="n">
        <v>31.0</v>
      </c>
      <c r="D54" s="390" t="s">
        <v>68</v>
      </c>
      <c r="E54" s="391" t="s">
        <v>79</v>
      </c>
      <c r="F54" s="392" t="s">
        <v>68</v>
      </c>
      <c r="G54" s="393"/>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worksheet>
</file>

<file path=xl/worksheets/sheet1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412" t="n">
        <v>1.0</v>
      </c>
      <c r="C16" s="413"/>
      <c r="E16" s="413"/>
      <c r="G16" s="411" t="n">
        <f>((E16-C16)*24)-1</f>
        <v>0.0</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412" t="n">
        <v>6.0</v>
      </c>
      <c r="C21" s="413"/>
      <c r="E21" s="413"/>
      <c r="G21" s="411" t="n">
        <f>((E21-C21)*24)-1</f>
        <v>0.0</v>
      </c>
    </row>
    <row r="22" ht="14.4" customHeight="true">
      <c r="B22" s="412" t="n">
        <v>7.0</v>
      </c>
      <c r="C22" s="413"/>
      <c r="E22" s="413"/>
      <c r="G22" s="411" t="n">
        <f>((E22-C22)*24)-1</f>
        <v>0.0</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412" t="n">
        <v>13.0</v>
      </c>
      <c r="C28" s="413"/>
      <c r="E28" s="413"/>
      <c r="G28" s="411" t="n">
        <f>((E28-C28)*24)-1</f>
        <v>0.0</v>
      </c>
    </row>
    <row r="29" ht="14.4" customHeight="true">
      <c r="B29" s="412" t="n">
        <v>14.0</v>
      </c>
      <c r="C29" s="413"/>
      <c r="E29" s="413"/>
      <c r="G29" s="411" t="n">
        <f>((E29-C29)*24)-1</f>
        <v>0.0</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12" t="n">
        <v>20.0</v>
      </c>
      <c r="C35" s="413"/>
      <c r="E35" s="413"/>
      <c r="G35" s="411" t="n">
        <f>((E35-C35)*24)-1</f>
        <v>0.0</v>
      </c>
    </row>
    <row r="36" ht="14.4" customHeight="true">
      <c r="B36" s="412" t="n">
        <v>21.0</v>
      </c>
      <c r="C36" s="413"/>
      <c r="E36" s="413"/>
      <c r="G36" s="411" t="n">
        <f>((E36-C36)*24)-1</f>
        <v>0.0</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12" t="n">
        <v>27.0</v>
      </c>
      <c r="C42" s="413"/>
      <c r="E42" s="413"/>
      <c r="G42" s="411" t="n">
        <f>((E42-C42)*24)-1</f>
        <v>0.0</v>
      </c>
    </row>
    <row r="43" ht="14.4" customHeight="true">
      <c r="B43" s="412" t="n">
        <v>28.0</v>
      </c>
      <c r="C43" s="413"/>
      <c r="E43" s="413"/>
      <c r="G43" s="411" t="n">
        <f>((E43-C43)*24)-1</f>
        <v>0.0</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row>
    <row r="50"/>
    <row r="51" ht="14.4" customHeight="true">
      <c r="B51" s="416" t="s">
        <v>65</v>
      </c>
      <c r="E51" s="417" t="s">
        <v>66</v>
      </c>
    </row>
    <row r="52"/>
    <row r="53"/>
    <row r="54" ht="14.4" customHeight="true">
      <c r="B54" s="416" t="s">
        <v>67</v>
      </c>
      <c r="C54" s="418" t="n">
        <v>30.0</v>
      </c>
      <c r="D54" s="419" t="s">
        <v>68</v>
      </c>
      <c r="E54" s="420" t="s">
        <v>80</v>
      </c>
      <c r="F54" s="421" t="s">
        <v>68</v>
      </c>
      <c r="G54" s="422"/>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worksheet>
</file>

<file path=xl/worksheets/sheet13.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441" t="n">
        <v>4.0</v>
      </c>
      <c r="C19" s="442"/>
      <c r="E19" s="442"/>
      <c r="G19" s="440" t="n">
        <f>((E19-C19)*24)-1</f>
        <v>0.0</v>
      </c>
    </row>
    <row r="20" ht="14.4" customHeight="true">
      <c r="B20" s="441" t="n">
        <v>5.0</v>
      </c>
      <c r="C20" s="442"/>
      <c r="E20" s="442"/>
      <c r="G20" s="440" t="n">
        <f>((E20-C20)*24)-1</f>
        <v>0.0</v>
      </c>
    </row>
    <row r="21" ht="14.4" customHeight="true">
      <c r="B21" s="441" t="n">
        <v>6.0</v>
      </c>
      <c r="C21" s="442"/>
      <c r="E21" s="442"/>
      <c r="G21" s="440" t="n">
        <f>((E21-C21)*24)-1</f>
        <v>0.0</v>
      </c>
    </row>
    <row r="22" ht="14.4" customHeight="true">
      <c r="B22" s="441" t="n">
        <v>7.0</v>
      </c>
      <c r="C22" s="442"/>
      <c r="E22" s="442"/>
      <c r="G22" s="440" t="n">
        <f>((E22-C22)*24)-1</f>
        <v>0.0</v>
      </c>
    </row>
    <row r="23" ht="14.4" customHeight="true">
      <c r="B23" s="441" t="n">
        <v>8.0</v>
      </c>
      <c r="C23" s="442"/>
      <c r="E23" s="442"/>
      <c r="G23" s="440" t="n">
        <f>((E23-C23)*24)-1</f>
        <v>0.0</v>
      </c>
    </row>
    <row r="24" ht="14.4" customHeight="true">
      <c r="B24" s="441" t="n">
        <v>9.0</v>
      </c>
      <c r="C24" s="442"/>
      <c r="E24" s="442"/>
      <c r="G24" s="440" t="n">
        <f>((E24-C24)*24)-1</f>
        <v>0.0</v>
      </c>
    </row>
    <row r="25" ht="14.4" customHeight="true">
      <c r="B25" s="441" t="n">
        <v>10.0</v>
      </c>
      <c r="C25" s="442"/>
      <c r="E25" s="442"/>
      <c r="G25" s="440" t="n">
        <f>((E25-C25)*24)-1</f>
        <v>0.0</v>
      </c>
    </row>
    <row r="26" ht="14.4" customHeight="true">
      <c r="B26" s="441" t="n">
        <v>11.0</v>
      </c>
      <c r="C26" s="442"/>
      <c r="E26" s="442"/>
      <c r="G26" s="440" t="n">
        <f>((E26-C26)*24)-1</f>
        <v>0.0</v>
      </c>
    </row>
    <row r="27" ht="14.4" customHeight="true">
      <c r="B27" s="441" t="n">
        <v>12.0</v>
      </c>
      <c r="C27" s="442"/>
      <c r="E27" s="442"/>
      <c r="G27" s="440" t="n">
        <f>((E27-C27)*24)-1</f>
        <v>0.0</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1" t="n">
        <v>18.0</v>
      </c>
      <c r="C33" s="442"/>
      <c r="E33" s="442"/>
      <c r="G33" s="440" t="n">
        <f>((E33-C33)*24)-1</f>
        <v>0.0</v>
      </c>
    </row>
    <row r="34" ht="14.4" customHeight="true">
      <c r="B34" s="441" t="n">
        <v>19.0</v>
      </c>
      <c r="C34" s="442"/>
      <c r="E34" s="442"/>
      <c r="G34" s="440" t="n">
        <f>((E34-C34)*24)-1</f>
        <v>0.0</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441" t="n">
        <v>25.0</v>
      </c>
      <c r="C40" s="442"/>
      <c r="E40" s="442"/>
      <c r="G40" s="440" t="n">
        <f>((E40-C40)*24)-1</f>
        <v>0.0</v>
      </c>
    </row>
    <row r="41" ht="14.4" customHeight="true">
      <c r="B41" s="441" t="n">
        <v>26.0</v>
      </c>
      <c r="C41" s="442"/>
      <c r="E41" s="442"/>
      <c r="G41" s="440" t="n">
        <f>((E41-C41)*24)-1</f>
        <v>0.0</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row>
    <row r="50"/>
    <row r="51" ht="14.4" customHeight="true">
      <c r="B51" s="445" t="s">
        <v>65</v>
      </c>
      <c r="E51" s="446" t="s">
        <v>66</v>
      </c>
    </row>
    <row r="52"/>
    <row r="53"/>
    <row r="54" ht="14.4" customHeight="true">
      <c r="B54" s="445" t="s">
        <v>67</v>
      </c>
      <c r="C54" s="447" t="n">
        <v>31.0</v>
      </c>
      <c r="D54" s="448" t="s">
        <v>68</v>
      </c>
      <c r="E54" s="449" t="s">
        <v>81</v>
      </c>
      <c r="F54" s="450" t="s">
        <v>68</v>
      </c>
      <c r="G54" s="451"/>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worksheet>
</file>

<file path=xl/worksheets/sheet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row>
    <row r="50"/>
    <row r="51" ht="14.4" customHeight="true">
      <c r="B51" s="117" t="s">
        <v>65</v>
      </c>
      <c r="E51" s="118" t="s">
        <v>66</v>
      </c>
    </row>
    <row r="52"/>
    <row r="53"/>
    <row r="54" ht="14.4" customHeight="true">
      <c r="B54" s="117" t="s">
        <v>67</v>
      </c>
      <c r="C54" s="119" t="n">
        <v>31.0</v>
      </c>
      <c r="D54" s="120" t="s">
        <v>68</v>
      </c>
      <c r="E54" s="121" t="s">
        <v>69</v>
      </c>
      <c r="F54" s="122" t="s">
        <v>68</v>
      </c>
      <c r="G54" s="123"/>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worksheet>
</file>

<file path=xl/worksheets/sheet3.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c r="G46" s="148" t="n">
        <f>SUM(G16:G45)</f>
        <v>0.0</v>
      </c>
    </row>
    <row r="47"/>
    <row r="48" ht="14.4" customHeight="true">
      <c r="G48" s="148"/>
    </row>
    <row r="49"/>
    <row r="50" ht="14.4" customHeight="true">
      <c r="B50" s="146" t="s">
        <v>65</v>
      </c>
      <c r="E50" s="149" t="s">
        <v>66</v>
      </c>
    </row>
    <row r="51"/>
    <row r="52"/>
    <row r="53" ht="14.4" customHeight="true">
      <c r="B53" s="146" t="s">
        <v>67</v>
      </c>
      <c r="C53" s="150" t="n">
        <v>28.0</v>
      </c>
      <c r="D53" s="151" t="s">
        <v>68</v>
      </c>
      <c r="E53" s="152" t="s">
        <v>71</v>
      </c>
      <c r="F53" s="153" t="s">
        <v>68</v>
      </c>
      <c r="G53" s="154"/>
    </row>
    <row r="54"/>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B6:H6"/>
    <mergeCell ref="J6:P6"/>
    <mergeCell ref="F8:H8"/>
    <mergeCell ref="F9:H9"/>
    <mergeCell ref="F10:H10"/>
    <mergeCell ref="F11:H11"/>
    <mergeCell ref="B58:H62"/>
  </mergeCells>
  <pageMargins bottom="0.75" footer="0.3" header="0.3" left="0.7" right="0.7" top="0.75"/>
</worksheet>
</file>

<file path=xl/worksheets/sheet4.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176" t="n">
        <v>6.0</v>
      </c>
      <c r="C21" s="177"/>
      <c r="E21" s="177"/>
      <c r="G21" s="175" t="n">
        <f>((E21-C21)*24)-1</f>
        <v>0.0</v>
      </c>
    </row>
    <row r="22" ht="14.4" customHeight="true">
      <c r="B22" s="176" t="n">
        <v>7.0</v>
      </c>
      <c r="C22" s="177"/>
      <c r="E22" s="177"/>
      <c r="G22" s="175" t="n">
        <f>((E22-C22)*24)-1</f>
        <v>0.0</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176" t="n">
        <v>13.0</v>
      </c>
      <c r="C28" s="177"/>
      <c r="E28" s="177"/>
      <c r="G28" s="175" t="n">
        <f>((E28-C28)*24)-1</f>
        <v>0.0</v>
      </c>
    </row>
    <row r="29" ht="14.4" customHeight="true">
      <c r="B29" s="176" t="n">
        <v>14.0</v>
      </c>
      <c r="C29" s="177"/>
      <c r="E29" s="177"/>
      <c r="G29" s="175" t="n">
        <f>((E29-C29)*24)-1</f>
        <v>0.0</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176" t="n">
        <v>20.0</v>
      </c>
      <c r="C35" s="177"/>
      <c r="E35" s="177"/>
      <c r="G35" s="175" t="n">
        <f>((E35-C35)*24)-1</f>
        <v>0.0</v>
      </c>
    </row>
    <row r="36" ht="14.4" customHeight="true">
      <c r="B36" s="176" t="n">
        <v>21.0</v>
      </c>
      <c r="C36" s="177"/>
      <c r="E36" s="177"/>
      <c r="G36" s="175" t="n">
        <f>((E36-C36)*24)-1</f>
        <v>0.0</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176" t="n">
        <v>27.0</v>
      </c>
      <c r="C42" s="177"/>
      <c r="E42" s="177"/>
      <c r="G42" s="175" t="n">
        <f>((E42-C42)*24)-1</f>
        <v>0.0</v>
      </c>
    </row>
    <row r="43" ht="14.4" customHeight="true">
      <c r="B43" s="176" t="n">
        <v>28.0</v>
      </c>
      <c r="C43" s="177"/>
      <c r="E43" s="177"/>
      <c r="G43" s="175" t="n">
        <f>((E43-C43)*24)-1</f>
        <v>0.0</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#REF!</f>
        <v>0.0</v>
      </c>
    </row>
    <row r="50"/>
    <row r="51" ht="14.4" customHeight="true">
      <c r="B51" s="180" t="s">
        <v>65</v>
      </c>
      <c r="E51" s="181" t="s">
        <v>66</v>
      </c>
    </row>
    <row r="52"/>
    <row r="53"/>
    <row r="54" ht="14.4" customHeight="true">
      <c r="B54" s="180" t="s">
        <v>67</v>
      </c>
      <c r="C54" s="182" t="n">
        <v>31.0</v>
      </c>
      <c r="D54" s="183" t="s">
        <v>68</v>
      </c>
      <c r="E54" s="184" t="s">
        <v>72</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worksheet>
</file>

<file path=xl/worksheets/sheet5.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207" t="n">
        <v>2.0</v>
      </c>
      <c r="C17" s="208"/>
      <c r="E17" s="208"/>
      <c r="G17" s="206" t="n">
        <f>((E17-C17)*24)-1</f>
        <v>0.0</v>
      </c>
    </row>
    <row r="18" ht="14.4" customHeight="true">
      <c r="B18" s="207" t="n">
        <v>3.0</v>
      </c>
      <c r="C18" s="208"/>
      <c r="E18" s="208"/>
      <c r="G18" s="206" t="n">
        <f>((E18-C18)*24)-1</f>
        <v>0.0</v>
      </c>
    </row>
    <row r="19" ht="14.4" customHeight="true">
      <c r="B19" s="207" t="n">
        <v>4.0</v>
      </c>
      <c r="C19" s="208"/>
      <c r="E19" s="208"/>
      <c r="G19" s="206" t="n">
        <f>((E19-C19)*24)-1</f>
        <v>0.0</v>
      </c>
    </row>
    <row r="20" ht="14.4" customHeight="true">
      <c r="B20" s="207" t="n">
        <v>5.0</v>
      </c>
      <c r="C20" s="208"/>
      <c r="E20" s="208"/>
      <c r="G20" s="206" t="n">
        <f>((E20-C20)*24)-1</f>
        <v>0.0</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207" t="n">
        <v>10.0</v>
      </c>
      <c r="C25" s="208"/>
      <c r="E25" s="208"/>
      <c r="G25" s="206" t="n">
        <f>((E25-C25)*24)-1</f>
        <v>0.0</v>
      </c>
    </row>
    <row r="26" ht="14.4" customHeight="true">
      <c r="B26" s="207" t="n">
        <v>11.0</v>
      </c>
      <c r="C26" s="208"/>
      <c r="E26" s="208"/>
      <c r="G26" s="206" t="n">
        <f>((E26-C26)*24)-1</f>
        <v>0.0</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207" t="n">
        <v>17.0</v>
      </c>
      <c r="C32" s="208"/>
      <c r="E32" s="208"/>
      <c r="G32" s="206" t="n">
        <f>((E32-C32)*24)-1</f>
        <v>0.0</v>
      </c>
    </row>
    <row r="33" ht="14.4" customHeight="true">
      <c r="B33" s="207" t="n">
        <v>18.0</v>
      </c>
      <c r="C33" s="208"/>
      <c r="E33" s="208"/>
      <c r="G33" s="206" t="n">
        <f>((E33-C33)*24)-1</f>
        <v>0.0</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207" t="n">
        <v>24.0</v>
      </c>
      <c r="C39" s="208"/>
      <c r="E39" s="208"/>
      <c r="G39" s="206" t="n">
        <f>((E39-C39)*24)-1</f>
        <v>0.0</v>
      </c>
    </row>
    <row r="40" ht="14.4" customHeight="true">
      <c r="B40" s="207" t="n">
        <v>25.0</v>
      </c>
      <c r="C40" s="208"/>
      <c r="E40" s="208"/>
      <c r="G40" s="206" t="n">
        <f>((E40-C40)*24)-1</f>
        <v>0.0</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row>
    <row r="50"/>
    <row r="51" ht="14.4" customHeight="true">
      <c r="B51" s="209" t="s">
        <v>65</v>
      </c>
      <c r="E51" s="212" t="s">
        <v>66</v>
      </c>
    </row>
    <row r="52"/>
    <row r="53"/>
    <row r="54" ht="14.4" customHeight="true">
      <c r="B54" s="209" t="s">
        <v>67</v>
      </c>
      <c r="C54" s="213" t="n">
        <v>30.0</v>
      </c>
      <c r="D54" s="214" t="s">
        <v>68</v>
      </c>
      <c r="E54" s="215" t="s">
        <v>73</v>
      </c>
      <c r="F54" s="216" t="s">
        <v>68</v>
      </c>
      <c r="G54" s="217"/>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worksheet>
</file>

<file path=xl/worksheets/sheet6.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238" t="n">
        <v>1.0</v>
      </c>
      <c r="C16" s="239"/>
      <c r="E16" s="239"/>
      <c r="G16" s="237" t="n">
        <f>((E16-C16)*24)-1</f>
        <v>0.0</v>
      </c>
    </row>
    <row r="17" ht="14.4" customHeight="true">
      <c r="B17" s="238" t="n">
        <v>2.0</v>
      </c>
      <c r="C17" s="239"/>
      <c r="E17" s="239"/>
      <c r="G17" s="237" t="n">
        <f>((E17-C17)*24)-1</f>
        <v>0.0</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238" t="n">
        <v>8.0</v>
      </c>
      <c r="C23" s="239"/>
      <c r="E23" s="239"/>
      <c r="G23" s="237" t="n">
        <f>((E23-C23)*24)-1</f>
        <v>0.0</v>
      </c>
    </row>
    <row r="24" ht="14.4" customHeight="true">
      <c r="B24" s="238" t="n">
        <v>9.0</v>
      </c>
      <c r="C24" s="239"/>
      <c r="E24" s="239"/>
      <c r="G24" s="237" t="n">
        <f>((E24-C24)*24)-1</f>
        <v>0.0</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238" t="n">
        <v>15.0</v>
      </c>
      <c r="C30" s="239"/>
      <c r="E30" s="239"/>
      <c r="G30" s="237" t="n">
        <f>((E30-C30)*24)-1</f>
        <v>0.0</v>
      </c>
    </row>
    <row r="31" ht="14.4" customHeight="true">
      <c r="B31" s="238" t="n">
        <v>16.0</v>
      </c>
      <c r="C31" s="239"/>
      <c r="E31" s="239"/>
      <c r="G31" s="237" t="n">
        <f>((E31-C31)*24)-1</f>
        <v>0.0</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238" t="n">
        <v>22.0</v>
      </c>
      <c r="C37" s="239"/>
      <c r="E37" s="239"/>
      <c r="G37" s="237" t="n">
        <f>((E37-C37)*24)-1</f>
        <v>0.0</v>
      </c>
    </row>
    <row r="38" ht="14.4" customHeight="true">
      <c r="B38" s="238" t="n">
        <v>23.0</v>
      </c>
      <c r="C38" s="239"/>
      <c r="E38" s="239"/>
      <c r="G38" s="237" t="n">
        <f>((E38-C38)*24)-1</f>
        <v>0.0</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238" t="n">
        <v>29.0</v>
      </c>
      <c r="C44" s="239"/>
      <c r="E44" s="239"/>
      <c r="G44" s="237" t="n">
        <f>((E44-C44)*24)-1</f>
        <v>0.0</v>
      </c>
    </row>
    <row r="45" ht="14.4" customHeight="true">
      <c r="B45" s="238" t="n">
        <v>30.0</v>
      </c>
      <c r="C45" s="239"/>
      <c r="E45" s="239"/>
      <c r="G45" s="237" t="n">
        <f>((E45-C45)*24)-1</f>
        <v>0.0</v>
      </c>
    </row>
    <row r="46" ht="14.4" customHeight="true">
      <c r="B46" s="238" t="n">
        <v>31.0</v>
      </c>
      <c r="C46" s="239"/>
      <c r="E46" s="239"/>
      <c r="G46" s="237" t="n">
        <f>((E46-C46)*24)-1</f>
        <v>0.0</v>
      </c>
    </row>
    <row r="47" ht="14.4" customHeight="true">
      <c r="E47" s="240"/>
      <c r="G47" s="241" t="n">
        <f>SUM(G16:G46)</f>
        <v>0.0</v>
      </c>
    </row>
    <row r="48"/>
    <row r="49" ht="14.4" customHeight="true">
      <c r="G49" s="241"/>
    </row>
    <row r="50"/>
    <row r="51" ht="14.4" customHeight="true">
      <c r="B51" s="242" t="s">
        <v>65</v>
      </c>
      <c r="E51" s="243" t="s">
        <v>66</v>
      </c>
    </row>
    <row r="52"/>
    <row r="53"/>
    <row r="54" ht="14.4" customHeight="true">
      <c r="B54" s="242" t="s">
        <v>67</v>
      </c>
      <c r="C54" s="244" t="n">
        <v>31.0</v>
      </c>
      <c r="D54" s="245" t="s">
        <v>68</v>
      </c>
      <c r="E54" s="246" t="s">
        <v>74</v>
      </c>
      <c r="F54" s="247" t="s">
        <v>68</v>
      </c>
      <c r="G54" s="248"/>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worksheet>
</file>

<file path=xl/worksheets/sheet7.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268" t="n">
        <v>1.0</v>
      </c>
      <c r="C16" s="269"/>
      <c r="E16" s="269"/>
      <c r="G16" s="267" t="n">
        <f>((E16-C16)*24)-1</f>
        <v>0.0</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268" t="n">
        <v>5.0</v>
      </c>
      <c r="C20" s="269"/>
      <c r="E20" s="269"/>
      <c r="G20" s="267" t="n">
        <f>((E20-C20)*24)-1</f>
        <v>0.0</v>
      </c>
    </row>
    <row r="21" ht="14.4" customHeight="true">
      <c r="B21" s="268" t="n">
        <v>6.0</v>
      </c>
      <c r="C21" s="269"/>
      <c r="E21" s="269"/>
      <c r="G21" s="267" t="n">
        <f>((E21-C21)*24)-1</f>
        <v>0.0</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268" t="n">
        <v>12.0</v>
      </c>
      <c r="C27" s="269"/>
      <c r="E27" s="269"/>
      <c r="G27" s="267" t="n">
        <f>((E27-C27)*24)-1</f>
        <v>0.0</v>
      </c>
    </row>
    <row r="28" ht="14.4" customHeight="true">
      <c r="B28" s="268" t="n">
        <v>13.0</v>
      </c>
      <c r="C28" s="269"/>
      <c r="E28" s="269"/>
      <c r="G28" s="267" t="n">
        <f>((E28-C28)*24)-1</f>
        <v>0.0</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268" t="n">
        <v>19.0</v>
      </c>
      <c r="C34" s="269"/>
      <c r="E34" s="269"/>
      <c r="G34" s="267" t="n">
        <f>((E34-C34)*24)-1</f>
        <v>0.0</v>
      </c>
    </row>
    <row r="35" ht="14.4" customHeight="true">
      <c r="B35" s="268" t="n">
        <v>20.0</v>
      </c>
      <c r="C35" s="269"/>
      <c r="E35" s="269"/>
      <c r="G35" s="267" t="n">
        <f>((E35-C35)*24)-1</f>
        <v>0.0</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268" t="n">
        <v>24.0</v>
      </c>
      <c r="C39" s="269"/>
      <c r="E39" s="269"/>
      <c r="G39" s="267" t="n">
        <f>((E39-C39)*24)-1</f>
        <v>0.0</v>
      </c>
    </row>
    <row r="40" ht="14.4" customHeight="true">
      <c r="B40" s="268" t="n">
        <v>25.0</v>
      </c>
      <c r="C40" s="269"/>
      <c r="E40" s="269"/>
      <c r="G40" s="267" t="n">
        <f>((E40-C40)*24)-1</f>
        <v>0.0</v>
      </c>
    </row>
    <row r="41" ht="14.4" customHeight="true">
      <c r="B41" s="268" t="n">
        <v>26.0</v>
      </c>
      <c r="C41" s="269"/>
      <c r="E41" s="269"/>
      <c r="G41" s="267" t="n">
        <f>((E41-C41)*24)-1</f>
        <v>0.0</v>
      </c>
    </row>
    <row r="42" ht="14.4" customHeight="true">
      <c r="B42" s="268" t="n">
        <v>27.0</v>
      </c>
      <c r="C42" s="269"/>
      <c r="E42" s="269"/>
      <c r="G42" s="267" t="n">
        <f>((E42-C42)*24)-1</f>
        <v>0.0</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row>
    <row r="50"/>
    <row r="51" ht="14.4" customHeight="true">
      <c r="B51" s="272" t="s">
        <v>65</v>
      </c>
      <c r="E51" s="273" t="s">
        <v>66</v>
      </c>
    </row>
    <row r="52"/>
    <row r="53"/>
    <row r="54" ht="14.4" customHeight="true">
      <c r="B54" s="272" t="s">
        <v>67</v>
      </c>
      <c r="C54" s="274" t="n">
        <v>30.0</v>
      </c>
      <c r="D54" s="275" t="s">
        <v>68</v>
      </c>
      <c r="E54" s="276" t="s">
        <v>75</v>
      </c>
      <c r="F54" s="277" t="s">
        <v>68</v>
      </c>
      <c r="G54" s="264"/>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worksheet>
</file>

<file path=xl/worksheets/sheet8.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296" t="n">
        <v>3.0</v>
      </c>
      <c r="C18" s="297"/>
      <c r="E18" s="297"/>
      <c r="G18" s="295" t="n">
        <f>((E18-C18)*24)-1</f>
        <v>0.0</v>
      </c>
    </row>
    <row r="19" ht="14.4" customHeight="true">
      <c r="B19" s="296" t="n">
        <v>4.0</v>
      </c>
      <c r="C19" s="297"/>
      <c r="E19" s="297"/>
      <c r="G19" s="295" t="n">
        <f>((E19-C19)*24)-1</f>
        <v>0.0</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296" t="n">
        <v>10.0</v>
      </c>
      <c r="C25" s="297"/>
      <c r="E25" s="297"/>
      <c r="G25" s="295" t="n">
        <f>((E25-C25)*24)-1</f>
        <v>0.0</v>
      </c>
    </row>
    <row r="26" ht="14.4" customHeight="true">
      <c r="B26" s="296" t="n">
        <v>11.0</v>
      </c>
      <c r="C26" s="297"/>
      <c r="E26" s="297"/>
      <c r="G26" s="295" t="n">
        <f>((E26-C26)*24)-1</f>
        <v>0.0</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296" t="n">
        <v>17.0</v>
      </c>
      <c r="C32" s="297"/>
      <c r="E32" s="297"/>
      <c r="G32" s="295" t="n">
        <f>((E32-C32)*24)-1</f>
        <v>0.0</v>
      </c>
    </row>
    <row r="33" ht="14.4" customHeight="true">
      <c r="B33" s="296" t="n">
        <v>18.0</v>
      </c>
      <c r="C33" s="297"/>
      <c r="E33" s="297"/>
      <c r="G33" s="295" t="n">
        <f>((E33-C33)*24)-1</f>
        <v>0.0</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296" t="n">
        <v>24.0</v>
      </c>
      <c r="C39" s="297"/>
      <c r="E39" s="297"/>
      <c r="G39" s="295" t="n">
        <f>((E39-C39)*24)-1</f>
        <v>0.0</v>
      </c>
    </row>
    <row r="40" ht="14.4" customHeight="true">
      <c r="B40" s="296" t="n">
        <v>25.0</v>
      </c>
      <c r="C40" s="297"/>
      <c r="E40" s="297"/>
      <c r="G40" s="295" t="n">
        <f>((E40-C40)*24)-1</f>
        <v>0.0</v>
      </c>
    </row>
    <row r="41" ht="14.4" customHeight="true">
      <c r="B41" s="296" t="n">
        <v>26.0</v>
      </c>
      <c r="C41" s="297"/>
      <c r="E41" s="297"/>
      <c r="G41" s="295" t="n">
        <f>((E41-C41)*24)-1</f>
        <v>0.0</v>
      </c>
    </row>
    <row r="42" ht="14.4" customHeight="true">
      <c r="B42" s="296" t="n">
        <v>27.0</v>
      </c>
      <c r="C42" s="297"/>
      <c r="E42" s="297"/>
      <c r="G42" s="295" t="n">
        <f>((E42-C42)*24)-1</f>
        <v>0.0</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296" t="n">
        <v>31.0</v>
      </c>
      <c r="C46" s="297"/>
      <c r="E46" s="297"/>
      <c r="G46" s="295" t="n">
        <f>((E46-C46)*24)-1</f>
        <v>0.0</v>
      </c>
    </row>
    <row r="47" ht="14.4" customHeight="true">
      <c r="E47" s="298"/>
      <c r="G47" s="299" t="n">
        <f>SUM(G16:G46)</f>
        <v>0.0</v>
      </c>
    </row>
    <row r="48"/>
    <row r="49" ht="14.4" customHeight="true">
      <c r="G49" s="299"/>
    </row>
    <row r="50"/>
    <row r="51" ht="14.4" customHeight="true">
      <c r="B51" s="300" t="s">
        <v>65</v>
      </c>
      <c r="E51" s="301" t="s">
        <v>66</v>
      </c>
    </row>
    <row r="52"/>
    <row r="53"/>
    <row r="54" ht="14.4" customHeight="true">
      <c r="B54" s="300" t="s">
        <v>67</v>
      </c>
      <c r="C54" s="302" t="n">
        <v>31.0</v>
      </c>
      <c r="D54" s="303" t="s">
        <v>68</v>
      </c>
      <c r="E54" s="304" t="s">
        <v>76</v>
      </c>
      <c r="F54" s="305" t="s">
        <v>68</v>
      </c>
      <c r="G54" s="306"/>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worksheet>
</file>

<file path=xl/worksheets/sheet9.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325" t="n">
        <v>1.0</v>
      </c>
      <c r="C16" s="326"/>
      <c r="E16" s="326"/>
      <c r="G16" s="324" t="n">
        <f>((E16-C16)*24)-1</f>
        <v>0.0</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25" t="n">
        <v>7.0</v>
      </c>
      <c r="C22" s="326"/>
      <c r="E22" s="326"/>
      <c r="G22" s="324" t="n">
        <f>((E22-C22)*24)-1</f>
        <v>0.0</v>
      </c>
    </row>
    <row r="23" ht="14.4" customHeight="true">
      <c r="B23" s="325" t="n">
        <v>8.0</v>
      </c>
      <c r="C23" s="326"/>
      <c r="E23" s="326"/>
      <c r="G23" s="324" t="n">
        <f>((E23-C23)*24)-1</f>
        <v>0.0</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25" t="n">
        <v>14.0</v>
      </c>
      <c r="C29" s="326"/>
      <c r="E29" s="326"/>
      <c r="G29" s="324" t="n">
        <f>((E29-C29)*24)-1</f>
        <v>0.0</v>
      </c>
    </row>
    <row r="30" ht="14.4" customHeight="true">
      <c r="B30" s="325" t="n">
        <v>15.0</v>
      </c>
      <c r="C30" s="326"/>
      <c r="E30" s="326"/>
      <c r="G30" s="324" t="n">
        <f>((E30-C30)*24)-1</f>
        <v>0.0</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325" t="n">
        <v>21.0</v>
      </c>
      <c r="C36" s="326"/>
      <c r="E36" s="326"/>
      <c r="G36" s="324" t="n">
        <f>((E36-C36)*24)-1</f>
        <v>0.0</v>
      </c>
    </row>
    <row r="37" ht="14.4" customHeight="true">
      <c r="B37" s="325" t="n">
        <v>22.0</v>
      </c>
      <c r="C37" s="326"/>
      <c r="E37" s="326"/>
      <c r="G37" s="324" t="n">
        <f>((E37-C37)*24)-1</f>
        <v>0.0</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325" t="n">
        <v>28.0</v>
      </c>
      <c r="C43" s="326"/>
      <c r="E43" s="326"/>
      <c r="G43" s="324" t="n">
        <f>((E43-C43)*24)-1</f>
        <v>0.0</v>
      </c>
    </row>
    <row r="44" ht="14.4" customHeight="true">
      <c r="B44" s="325" t="n">
        <v>29.0</v>
      </c>
      <c r="C44" s="326"/>
      <c r="E44" s="326"/>
      <c r="G44" s="324" t="n">
        <f>((E44-C44)*24)-1</f>
        <v>0.0</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row>
    <row r="50"/>
    <row r="51" ht="14.4" customHeight="true">
      <c r="B51" s="329" t="s">
        <v>65</v>
      </c>
      <c r="E51" s="330" t="s">
        <v>66</v>
      </c>
    </row>
    <row r="52"/>
    <row r="53"/>
    <row r="54" ht="14.4" customHeight="true">
      <c r="B54" s="329" t="s">
        <v>67</v>
      </c>
      <c r="C54" s="331" t="n">
        <v>31.0</v>
      </c>
      <c r="D54" s="332" t="s">
        <v>68</v>
      </c>
      <c r="E54" s="333" t="s">
        <v>77</v>
      </c>
      <c r="F54" s="334" t="s">
        <v>68</v>
      </c>
      <c r="G54" s="335"/>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2020-11-26T16:19:05Z</dcterms:created>
  <dc:creator>Apache POI</dc:creator>
</cp:coreProperties>
</file>