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<sst xmlns="http://schemas.openxmlformats.org/spreadsheetml/2006/main" count="447" uniqueCount="83">
  <si>
    <t>2022 Calendar</t>
  </si>
  <si>
    <t>Pamplona</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</si>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</sst>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66"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6" t="n">
        <v>44234.0</v>
      </c>
      <c r="K6" s="37" t="n">
        <v>44235.0</v>
      </c>
      <c r="L6" s="37" t="n">
        <v>44236.0</v>
      </c>
      <c r="M6" s="37" t="n">
        <v>44237.0</v>
      </c>
      <c r="N6" s="37" t="n">
        <v>44238.0</v>
      </c>
      <c r="O6" s="37" t="n">
        <v>44239.0</v>
      </c>
      <c r="P6" s="38" t="n">
        <v>44240.0</v>
      </c>
      <c r="R6" s="36" t="n">
        <v>44262.0</v>
      </c>
      <c r="S6" s="37" t="n">
        <v>44263.0</v>
      </c>
      <c r="T6" s="37" t="n">
        <v>44264.0</v>
      </c>
      <c r="U6" s="37" t="n">
        <v>44265.0</v>
      </c>
      <c r="V6" s="37" t="n">
        <v>44266.0</v>
      </c>
      <c r="W6" s="37" t="n">
        <v>44267.0</v>
      </c>
      <c r="X6" s="38"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6" t="n">
        <v>44290.0</v>
      </c>
      <c r="C16" s="69" t="n">
        <v>44291.0</v>
      </c>
      <c r="D16" s="37" t="n">
        <v>44292.0</v>
      </c>
      <c r="E16" s="37" t="n">
        <v>44293.0</v>
      </c>
      <c r="F16" s="37" t="n">
        <v>44294.0</v>
      </c>
      <c r="G16" s="37" t="n">
        <v>44295.0</v>
      </c>
      <c r="H16" s="38" t="n">
        <v>44296.0</v>
      </c>
      <c r="J16" s="36" t="n">
        <v>44318.0</v>
      </c>
      <c r="K16" s="37" t="n">
        <v>44319.0</v>
      </c>
      <c r="L16" s="37" t="n">
        <v>44320.0</v>
      </c>
      <c r="M16" s="37" t="n">
        <v>44321.0</v>
      </c>
      <c r="N16" s="37" t="n">
        <v>44322.0</v>
      </c>
      <c r="O16" s="37" t="n">
        <v>44323.0</v>
      </c>
      <c r="P16" s="38" t="n">
        <v>44324.0</v>
      </c>
      <c r="R16" s="36" t="n">
        <v>44353.0</v>
      </c>
      <c r="S16" s="37" t="n">
        <v>44354.0</v>
      </c>
      <c r="T16" s="37" t="n">
        <v>44355.0</v>
      </c>
      <c r="U16" s="37" t="n">
        <v>44356.0</v>
      </c>
      <c r="V16" s="37" t="n">
        <v>44357.0</v>
      </c>
      <c r="W16" s="37" t="n">
        <v>44358.0</v>
      </c>
      <c r="X16" s="38"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6" t="n">
        <v>44381.0</v>
      </c>
      <c r="C26" s="37" t="n">
        <v>44382.0</v>
      </c>
      <c r="D26" s="37" t="n">
        <v>44383.0</v>
      </c>
      <c r="E26" s="37" t="n">
        <v>44384.0</v>
      </c>
      <c r="F26" s="37" t="n">
        <v>44385.0</v>
      </c>
      <c r="G26" s="37" t="n">
        <v>44386.0</v>
      </c>
      <c r="H26" s="38" t="n">
        <v>44387.0</v>
      </c>
      <c r="J26" s="36" t="n">
        <v>44416.0</v>
      </c>
      <c r="K26" s="37" t="n">
        <v>44417.0</v>
      </c>
      <c r="L26" s="37" t="n">
        <v>44418.0</v>
      </c>
      <c r="M26" s="37" t="n">
        <v>44419.0</v>
      </c>
      <c r="N26" s="37" t="n">
        <v>44420.0</v>
      </c>
      <c r="O26" s="37" t="n">
        <v>44421.0</v>
      </c>
      <c r="P26" s="38" t="n">
        <v>44422.0</v>
      </c>
      <c r="R26" s="36" t="n">
        <v>44444.0</v>
      </c>
      <c r="S26" s="37" t="n">
        <v>44445.0</v>
      </c>
      <c r="T26" s="37" t="n">
        <v>44446.0</v>
      </c>
      <c r="U26" s="37" t="n">
        <v>44447.0</v>
      </c>
      <c r="V26" s="37" t="n">
        <v>44448.0</v>
      </c>
      <c r="W26" s="37"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6" t="n">
        <v>44472.0</v>
      </c>
      <c r="C35" s="37" t="n">
        <v>44473.0</v>
      </c>
      <c r="D35" s="37" t="n">
        <v>44474.0</v>
      </c>
      <c r="E35" s="37" t="n">
        <v>44475.0</v>
      </c>
      <c r="F35" s="37" t="n">
        <v>44476.0</v>
      </c>
      <c r="G35" s="37" t="n">
        <v>44477.0</v>
      </c>
      <c r="H35" s="38" t="n">
        <v>44478.0</v>
      </c>
      <c r="J35" s="36" t="n">
        <v>44507.0</v>
      </c>
      <c r="K35" s="37" t="n">
        <v>44508.0</v>
      </c>
      <c r="L35" s="37" t="n">
        <v>44509.0</v>
      </c>
      <c r="M35" s="37" t="n">
        <v>44510.0</v>
      </c>
      <c r="N35" s="37" t="n">
        <v>44511.0</v>
      </c>
      <c r="O35" s="37" t="n">
        <v>44512.0</v>
      </c>
      <c r="P35" s="38" t="n">
        <v>44513.0</v>
      </c>
      <c r="R35" s="36" t="n">
        <v>44535.0</v>
      </c>
      <c r="S35" s="87" t="n">
        <v>44536.0</v>
      </c>
      <c r="T35" s="37" t="n">
        <v>44537.0</v>
      </c>
      <c r="U35" s="87" t="n">
        <v>44538.0</v>
      </c>
      <c r="V35" s="37" t="n">
        <v>44539.0</v>
      </c>
      <c r="W35" s="37" t="n">
        <v>44540.0</v>
      </c>
      <c r="X35" s="38"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G1:M1"/>
    <mergeCell ref="D3:F3"/>
    <mergeCell ref="L3:N3"/>
    <mergeCell ref="T3:V3"/>
    <mergeCell ref="D13:F13"/>
    <mergeCell ref="L13:N13"/>
    <mergeCell ref="T13:V13"/>
    <mergeCell ref="AA33:AC33"/>
    <mergeCell ref="AA34:AC34"/>
    <mergeCell ref="D23:F23"/>
    <mergeCell ref="L23:N23"/>
    <mergeCell ref="T23:V23"/>
    <mergeCell ref="D32:F32"/>
    <mergeCell ref="L32:N32"/>
    <mergeCell ref="T32:V32"/>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54" t="n">
        <v>4.0</v>
      </c>
      <c r="C19" s="355"/>
      <c r="E19" s="355"/>
      <c r="G19" s="353" t="n">
        <f>((E19-C19)*24)-1</f>
        <v>0.0</v>
      </c>
    </row>
    <row r="20" ht="14.4" customHeight="true">
      <c r="B20" s="354" t="n">
        <v>5.0</v>
      </c>
      <c r="C20" s="355"/>
      <c r="E20" s="355"/>
      <c r="G20" s="353" t="n">
        <f>((E20-C20)*24)-1</f>
        <v>0.0</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354" t="n">
        <v>11.0</v>
      </c>
      <c r="C26" s="355"/>
      <c r="E26" s="355"/>
      <c r="G26" s="353" t="n">
        <f>((E26-C26)*24)-1</f>
        <v>0.0</v>
      </c>
    </row>
    <row r="27" ht="14.4" customHeight="true">
      <c r="B27" s="354" t="n">
        <v>12.0</v>
      </c>
      <c r="C27" s="355"/>
      <c r="E27" s="355"/>
      <c r="G27" s="353" t="n">
        <f>((E27-C27)*24)-1</f>
        <v>0.0</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354" t="n">
        <v>18.0</v>
      </c>
      <c r="C33" s="355"/>
      <c r="E33" s="355"/>
      <c r="G33" s="353" t="n">
        <f>((E33-C33)*24)-1</f>
        <v>0.0</v>
      </c>
    </row>
    <row r="34" ht="14.4" customHeight="true">
      <c r="B34" s="354" t="n">
        <v>19.0</v>
      </c>
      <c r="C34" s="355"/>
      <c r="E34" s="355"/>
      <c r="G34" s="353" t="n">
        <f>((E34-C34)*24)-1</f>
        <v>0.0</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354" t="n">
        <v>25.0</v>
      </c>
      <c r="C40" s="355"/>
      <c r="E40" s="355"/>
      <c r="G40" s="353" t="n">
        <f>((E40-C40)*24)-1</f>
        <v>0.0</v>
      </c>
    </row>
    <row r="41" ht="14.4" customHeight="true">
      <c r="B41" s="354" t="n">
        <v>26.0</v>
      </c>
      <c r="C41" s="355"/>
      <c r="E41" s="355"/>
      <c r="G41" s="353" t="n">
        <f>((E41-C41)*24)-1</f>
        <v>0.0</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2022.0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83" t="n">
        <v>2.0</v>
      </c>
      <c r="C17" s="384"/>
      <c r="E17" s="384"/>
      <c r="G17" s="382" t="n">
        <f>((E17-C17)*24)-1</f>
        <v>0.0</v>
      </c>
    </row>
    <row r="18" ht="14.4" customHeight="true">
      <c r="B18" s="383" t="n">
        <v>3.0</v>
      </c>
      <c r="C18" s="384"/>
      <c r="E18" s="384"/>
      <c r="G18" s="382" t="n">
        <f>((E18-C18)*24)-1</f>
        <v>0.0</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83" t="n">
        <v>9.0</v>
      </c>
      <c r="C24" s="384"/>
      <c r="E24" s="384"/>
      <c r="G24" s="382" t="n">
        <f>((E24-C24)*24)-1</f>
        <v>0.0</v>
      </c>
    </row>
    <row r="25" ht="14.4" customHeight="true">
      <c r="B25" s="383" t="n">
        <v>10.0</v>
      </c>
      <c r="C25" s="384"/>
      <c r="E25" s="384"/>
      <c r="G25" s="382" t="n">
        <f>((E25-C25)*24)-1</f>
        <v>0.0</v>
      </c>
    </row>
    <row r="26" ht="14.4" customHeight="true">
      <c r="B26" s="383" t="n">
        <v>11.0</v>
      </c>
      <c r="C26" s="384"/>
      <c r="E26" s="384"/>
      <c r="G26" s="382" t="n">
        <f>((E26-C26)*24)-1</f>
        <v>0.0</v>
      </c>
    </row>
    <row r="27" ht="14.4" customHeight="true">
      <c r="B27" s="383" t="n">
        <v>12.0</v>
      </c>
      <c r="C27" s="384"/>
      <c r="E27" s="384"/>
      <c r="G27" s="382" t="n">
        <f>((E27-C27)*24)-1</f>
        <v>0.0</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383" t="n">
        <v>16.0</v>
      </c>
      <c r="C31" s="384"/>
      <c r="E31" s="384"/>
      <c r="G31" s="382" t="n">
        <f>((E31-C31)*24)-1</f>
        <v>0.0</v>
      </c>
    </row>
    <row r="32" ht="14.4" customHeight="true">
      <c r="B32" s="383" t="n">
        <v>17.0</v>
      </c>
      <c r="C32" s="384"/>
      <c r="E32" s="384"/>
      <c r="G32" s="382" t="n">
        <f>((E32-C32)*24)-1</f>
        <v>0.0</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383" t="n">
        <v>23.0</v>
      </c>
      <c r="C38" s="384"/>
      <c r="E38" s="384"/>
      <c r="G38" s="382" t="n">
        <f>((E38-C38)*24)-1</f>
        <v>0.0</v>
      </c>
    </row>
    <row r="39" ht="14.4" customHeight="true">
      <c r="B39" s="383" t="n">
        <v>24.0</v>
      </c>
      <c r="C39" s="384"/>
      <c r="E39" s="384"/>
      <c r="G39" s="382" t="n">
        <f>((E39-C39)*24)-1</f>
        <v>0.0</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383" t="n">
        <v>30.0</v>
      </c>
      <c r="C45" s="384"/>
      <c r="E45" s="384"/>
      <c r="G45" s="382" t="n">
        <f>((E45-C45)*24)-1</f>
        <v>0.0</v>
      </c>
    </row>
    <row r="46" ht="14.4" customHeight="true">
      <c r="B46" s="383" t="n">
        <v>31.0</v>
      </c>
      <c r="C46" s="384"/>
      <c r="E46" s="384"/>
      <c r="G46" s="382" t="n">
        <f>((E46-C46)*24)-1</f>
        <v>0.0</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2022.0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412" t="n">
        <v>1.0</v>
      </c>
      <c r="C16" s="413"/>
      <c r="E16" s="413"/>
      <c r="G16" s="411" t="n">
        <f>((E16-C16)*24)-1</f>
        <v>0.0</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412" t="n">
        <v>6.0</v>
      </c>
      <c r="C21" s="413"/>
      <c r="E21" s="413"/>
      <c r="G21" s="411" t="n">
        <f>((E21-C21)*24)-1</f>
        <v>0.0</v>
      </c>
    </row>
    <row r="22" ht="14.4" customHeight="true">
      <c r="B22" s="412" t="n">
        <v>7.0</v>
      </c>
      <c r="C22" s="413"/>
      <c r="E22" s="413"/>
      <c r="G22" s="411" t="n">
        <f>((E22-C22)*24)-1</f>
        <v>0.0</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412" t="n">
        <v>13.0</v>
      </c>
      <c r="C28" s="413"/>
      <c r="E28" s="413"/>
      <c r="G28" s="411" t="n">
        <f>((E28-C28)*24)-1</f>
        <v>0.0</v>
      </c>
    </row>
    <row r="29" ht="14.4" customHeight="true">
      <c r="B29" s="412" t="n">
        <v>14.0</v>
      </c>
      <c r="C29" s="413"/>
      <c r="E29" s="413"/>
      <c r="G29" s="411" t="n">
        <f>((E29-C29)*24)-1</f>
        <v>0.0</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12" t="n">
        <v>20.0</v>
      </c>
      <c r="C35" s="413"/>
      <c r="E35" s="413"/>
      <c r="G35" s="411" t="n">
        <f>((E35-C35)*24)-1</f>
        <v>0.0</v>
      </c>
    </row>
    <row r="36" ht="14.4" customHeight="true">
      <c r="B36" s="412" t="n">
        <v>21.0</v>
      </c>
      <c r="C36" s="413"/>
      <c r="E36" s="413"/>
      <c r="G36" s="411" t="n">
        <f>((E36-C36)*24)-1</f>
        <v>0.0</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12" t="n">
        <v>27.0</v>
      </c>
      <c r="C42" s="413"/>
      <c r="E42" s="413"/>
      <c r="G42" s="411" t="n">
        <f>((E42-C42)*24)-1</f>
        <v>0.0</v>
      </c>
    </row>
    <row r="43" ht="14.4" customHeight="true">
      <c r="B43" s="412" t="n">
        <v>28.0</v>
      </c>
      <c r="C43" s="413"/>
      <c r="E43" s="413"/>
      <c r="G43" s="411" t="n">
        <f>((E43-C43)*24)-1</f>
        <v>0.0</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2022.0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441" t="n">
        <v>4.0</v>
      </c>
      <c r="C19" s="442"/>
      <c r="E19" s="442"/>
      <c r="G19" s="440" t="n">
        <f>((E19-C19)*24)-1</f>
        <v>0.0</v>
      </c>
    </row>
    <row r="20" ht="14.4" customHeight="true">
      <c r="B20" s="441" t="n">
        <v>5.0</v>
      </c>
      <c r="C20" s="442"/>
      <c r="E20" s="442"/>
      <c r="G20" s="440" t="n">
        <f>((E20-C20)*24)-1</f>
        <v>0.0</v>
      </c>
    </row>
    <row r="21" ht="14.4" customHeight="true">
      <c r="B21" s="441" t="n">
        <v>6.0</v>
      </c>
      <c r="C21" s="442"/>
      <c r="E21" s="442"/>
      <c r="G21" s="440" t="n">
        <f>((E21-C21)*24)-1</f>
        <v>0.0</v>
      </c>
    </row>
    <row r="22" ht="14.4" customHeight="true">
      <c r="B22" s="441" t="n">
        <v>7.0</v>
      </c>
      <c r="C22" s="442"/>
      <c r="E22" s="442"/>
      <c r="G22" s="440" t="n">
        <f>((E22-C22)*24)-1</f>
        <v>0.0</v>
      </c>
    </row>
    <row r="23" ht="14.4" customHeight="true">
      <c r="B23" s="441" t="n">
        <v>8.0</v>
      </c>
      <c r="C23" s="442"/>
      <c r="E23" s="442"/>
      <c r="G23" s="440" t="n">
        <f>((E23-C23)*24)-1</f>
        <v>0.0</v>
      </c>
    </row>
    <row r="24" ht="14.4" customHeight="true">
      <c r="B24" s="441" t="n">
        <v>9.0</v>
      </c>
      <c r="C24" s="442"/>
      <c r="E24" s="442"/>
      <c r="G24" s="440" t="n">
        <f>((E24-C24)*24)-1</f>
        <v>0.0</v>
      </c>
    </row>
    <row r="25" ht="14.4" customHeight="true">
      <c r="B25" s="441" t="n">
        <v>10.0</v>
      </c>
      <c r="C25" s="442"/>
      <c r="E25" s="442"/>
      <c r="G25" s="440" t="n">
        <f>((E25-C25)*24)-1</f>
        <v>0.0</v>
      </c>
    </row>
    <row r="26" ht="14.4" customHeight="true">
      <c r="B26" s="441" t="n">
        <v>11.0</v>
      </c>
      <c r="C26" s="442"/>
      <c r="E26" s="442"/>
      <c r="G26" s="440" t="n">
        <f>((E26-C26)*24)-1</f>
        <v>0.0</v>
      </c>
    </row>
    <row r="27" ht="14.4" customHeight="true">
      <c r="B27" s="441" t="n">
        <v>12.0</v>
      </c>
      <c r="C27" s="442"/>
      <c r="E27" s="442"/>
      <c r="G27" s="440" t="n">
        <f>((E27-C27)*24)-1</f>
        <v>0.0</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1" t="n">
        <v>18.0</v>
      </c>
      <c r="C33" s="442"/>
      <c r="E33" s="442"/>
      <c r="G33" s="440" t="n">
        <f>((E33-C33)*24)-1</f>
        <v>0.0</v>
      </c>
    </row>
    <row r="34" ht="14.4" customHeight="true">
      <c r="B34" s="441" t="n">
        <v>19.0</v>
      </c>
      <c r="C34" s="442"/>
      <c r="E34" s="442"/>
      <c r="G34" s="440" t="n">
        <f>((E34-C34)*24)-1</f>
        <v>0.0</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441" t="n">
        <v>25.0</v>
      </c>
      <c r="C40" s="442"/>
      <c r="E40" s="442"/>
      <c r="G40" s="440" t="n">
        <f>((E40-C40)*24)-1</f>
        <v>0.0</v>
      </c>
    </row>
    <row r="41" ht="14.4" customHeight="true">
      <c r="B41" s="441" t="n">
        <v>26.0</v>
      </c>
      <c r="C41" s="442"/>
      <c r="E41" s="442"/>
      <c r="G41" s="440" t="n">
        <f>((E41-C41)*24)-1</f>
        <v>0.0</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2022.0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113" t="n">
        <v>1.0</v>
      </c>
      <c r="C16" s="114"/>
      <c r="E16" s="114"/>
      <c r="G16" s="112" t="n">
        <f>((E16-C16)*24)-1</f>
        <v>0.0</v>
      </c>
    </row>
    <row r="17" ht="14.4" customHeight="true">
      <c r="B17" s="113" t="n">
        <v>2.0</v>
      </c>
      <c r="C17" s="114"/>
      <c r="E17" s="114"/>
      <c r="G17" s="112" t="n">
        <f>((E17-C17)*24)-1</f>
        <v>0.0</v>
      </c>
    </row>
    <row r="18" ht="14.4" customHeight="true">
      <c r="B18" s="113" t="n">
        <v>3.0</v>
      </c>
      <c r="C18" s="114"/>
      <c r="E18" s="114"/>
      <c r="G18" s="112" t="n">
        <f>((E18-C18)*24)-1</f>
        <v>0.0</v>
      </c>
    </row>
    <row r="19" ht="14.4" customHeight="true">
      <c r="B19" s="113" t="n">
        <v>4.0</v>
      </c>
      <c r="C19" s="114"/>
      <c r="E19" s="114"/>
      <c r="G19" s="112" t="n">
        <f>((E19-C19)*24)-1</f>
        <v>0.0</v>
      </c>
    </row>
    <row r="20" ht="14.4" customHeight="true">
      <c r="B20" s="113" t="n">
        <v>5.0</v>
      </c>
      <c r="C20" s="114"/>
      <c r="E20" s="114"/>
      <c r="G20" s="112" t="n">
        <f>((E20-C20)*24)-1</f>
        <v>0.0</v>
      </c>
    </row>
    <row r="21" ht="14.4" customHeight="true">
      <c r="B21" s="113" t="n">
        <v>6.0</v>
      </c>
      <c r="C21" s="114"/>
      <c r="E21" s="114"/>
      <c r="G21" s="112" t="n">
        <f>((E21-C21)*24)-1</f>
        <v>0.0</v>
      </c>
    </row>
    <row r="22" ht="14.4" customHeight="true">
      <c r="B22" s="113" t="n">
        <v>7.0</v>
      </c>
      <c r="C22" s="114"/>
      <c r="E22" s="114"/>
      <c r="G22" s="112" t="n">
        <f>((E22-C22)*24)-1</f>
        <v>0.0</v>
      </c>
    </row>
    <row r="23" ht="14.4" customHeight="true">
      <c r="B23" s="113" t="n">
        <v>8.0</v>
      </c>
      <c r="C23" s="114"/>
      <c r="E23" s="114"/>
      <c r="G23" s="112" t="n">
        <f>((E23-C23)*24)-1</f>
        <v>0.0</v>
      </c>
    </row>
    <row r="24" ht="14.4" customHeight="true">
      <c r="B24" s="113" t="n">
        <v>9.0</v>
      </c>
      <c r="C24" s="114"/>
      <c r="E24" s="114"/>
      <c r="G24" s="112" t="n">
        <f>((E24-C24)*24)-1</f>
        <v>0.0</v>
      </c>
    </row>
    <row r="25" ht="14.4" customHeight="true">
      <c r="B25" s="113" t="n">
        <v>10.0</v>
      </c>
      <c r="C25" s="114"/>
      <c r="E25" s="114"/>
      <c r="G25" s="112" t="n">
        <f>((E25-C25)*24)-1</f>
        <v>0.0</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113" t="n">
        <v>16.0</v>
      </c>
      <c r="C31" s="114"/>
      <c r="E31" s="114"/>
      <c r="G31" s="112" t="n">
        <f>((E31-C31)*24)-1</f>
        <v>0.0</v>
      </c>
    </row>
    <row r="32" ht="14.4" customHeight="true">
      <c r="B32" s="113" t="n">
        <v>17.0</v>
      </c>
      <c r="C32" s="114"/>
      <c r="E32" s="114"/>
      <c r="G32" s="112" t="n">
        <f>((E32-C32)*24)-1</f>
        <v>0.0</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113" t="n">
        <v>23.0</v>
      </c>
      <c r="C38" s="114"/>
      <c r="E38" s="114"/>
      <c r="G38" s="112" t="n">
        <f>((E38-C38)*24)-1</f>
        <v>0.0</v>
      </c>
    </row>
    <row r="39" ht="14.4" customHeight="true">
      <c r="B39" s="113" t="n">
        <v>24.0</v>
      </c>
      <c r="C39" s="114"/>
      <c r="E39" s="114"/>
      <c r="G39" s="112" t="n">
        <f>((E39-C39)*24)-1</f>
        <v>0.0</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113" t="n">
        <v>30.0</v>
      </c>
      <c r="C45" s="114"/>
      <c r="E45" s="114"/>
      <c r="G45" s="112" t="n">
        <f>((E45-C45)*24)-1</f>
        <v>0.0</v>
      </c>
    </row>
    <row r="46" ht="14.4" customHeight="true">
      <c r="B46" s="113" t="n">
        <v>31.0</v>
      </c>
      <c r="C46" s="114"/>
      <c r="E46" s="114"/>
      <c r="G46" s="112" t="n">
        <f>((E46-C46)*24)-1</f>
        <v>0.0</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2022.0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144" t="n">
        <v>6.0</v>
      </c>
      <c r="C21" s="145"/>
      <c r="E21" s="145"/>
      <c r="G21" s="143" t="n">
        <f>((E21-C21)*24)-1</f>
        <v>0.0</v>
      </c>
    </row>
    <row r="22" ht="14.4" customHeight="true">
      <c r="B22" s="144" t="n">
        <v>7.0</v>
      </c>
      <c r="C22" s="145"/>
      <c r="E22" s="145"/>
      <c r="G22" s="143" t="n">
        <f>((E22-C22)*24)-1</f>
        <v>0.0</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144" t="n">
        <v>13.0</v>
      </c>
      <c r="C28" s="145"/>
      <c r="E28" s="145"/>
      <c r="G28" s="143" t="n">
        <f>((E28-C28)*24)-1</f>
        <v>0.0</v>
      </c>
    </row>
    <row r="29" ht="14.4" customHeight="true">
      <c r="B29" s="144" t="n">
        <v>14.0</v>
      </c>
      <c r="C29" s="145"/>
      <c r="E29" s="145"/>
      <c r="G29" s="143" t="n">
        <f>((E29-C29)*24)-1</f>
        <v>0.0</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144" t="n">
        <v>20.0</v>
      </c>
      <c r="C35" s="145"/>
      <c r="E35" s="145"/>
      <c r="G35" s="143" t="n">
        <f>((E35-C35)*24)-1</f>
        <v>0.0</v>
      </c>
    </row>
    <row r="36" ht="14.4" customHeight="true">
      <c r="B36" s="144" t="n">
        <v>21.0</v>
      </c>
      <c r="C36" s="145"/>
      <c r="E36" s="145"/>
      <c r="G36" s="143" t="n">
        <f>((E36-C36)*24)-1</f>
        <v>0.0</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144" t="n">
        <v>27.0</v>
      </c>
      <c r="C42" s="145"/>
      <c r="E42" s="145"/>
      <c r="G42" s="143" t="n">
        <f>((E42-C42)*24)-1</f>
        <v>0.0</v>
      </c>
    </row>
    <row r="43" ht="14.4" customHeight="true">
      <c r="B43" s="144" t="n">
        <v>28.0</v>
      </c>
      <c r="C43" s="145"/>
      <c r="E43" s="145"/>
      <c r="G43" s="143" t="n">
        <f>((E43-C43)*24)-1</f>
        <v>0.0</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2022.0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176" t="n">
        <v>6.0</v>
      </c>
      <c r="C21" s="177"/>
      <c r="E21" s="177"/>
      <c r="G21" s="175" t="n">
        <f>((E21-C21)*24)-1</f>
        <v>0.0</v>
      </c>
    </row>
    <row r="22" ht="14.4" customHeight="true">
      <c r="B22" s="176" t="n">
        <v>7.0</v>
      </c>
      <c r="C22" s="177"/>
      <c r="E22" s="177"/>
      <c r="G22" s="175" t="n">
        <f>((E22-C22)*24)-1</f>
        <v>0.0</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176" t="n">
        <v>13.0</v>
      </c>
      <c r="C28" s="177"/>
      <c r="E28" s="177"/>
      <c r="G28" s="175" t="n">
        <f>((E28-C28)*24)-1</f>
        <v>0.0</v>
      </c>
    </row>
    <row r="29" ht="14.4" customHeight="true">
      <c r="B29" s="176" t="n">
        <v>14.0</v>
      </c>
      <c r="C29" s="177"/>
      <c r="E29" s="177"/>
      <c r="G29" s="175" t="n">
        <f>((E29-C29)*24)-1</f>
        <v>0.0</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176" t="n">
        <v>20.0</v>
      </c>
      <c r="C35" s="177"/>
      <c r="E35" s="177"/>
      <c r="G35" s="175" t="n">
        <f>((E35-C35)*24)-1</f>
        <v>0.0</v>
      </c>
    </row>
    <row r="36" ht="14.4" customHeight="true">
      <c r="B36" s="176" t="n">
        <v>21.0</v>
      </c>
      <c r="C36" s="177"/>
      <c r="E36" s="177"/>
      <c r="G36" s="175" t="n">
        <f>((E36-C36)*24)-1</f>
        <v>0.0</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176" t="n">
        <v>27.0</v>
      </c>
      <c r="C42" s="177"/>
      <c r="E42" s="177"/>
      <c r="G42" s="175" t="n">
        <f>((E42-C42)*24)-1</f>
        <v>0.0</v>
      </c>
    </row>
    <row r="43" ht="14.4" customHeight="true">
      <c r="B43" s="176" t="n">
        <v>28.0</v>
      </c>
      <c r="C43" s="177"/>
      <c r="E43" s="177"/>
      <c r="G43" s="175" t="n">
        <f>((E43-C43)*24)-1</f>
        <v>0.0</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2022.0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207" t="n">
        <v>2.0</v>
      </c>
      <c r="C17" s="208"/>
      <c r="E17" s="208"/>
      <c r="G17" s="206" t="n">
        <f>((E17-C17)*24)-1</f>
        <v>0.0</v>
      </c>
    </row>
    <row r="18" ht="14.4" customHeight="true">
      <c r="B18" s="207" t="n">
        <v>3.0</v>
      </c>
      <c r="C18" s="208"/>
      <c r="E18" s="208"/>
      <c r="G18" s="206" t="n">
        <f>((E18-C18)*24)-1</f>
        <v>0.0</v>
      </c>
    </row>
    <row r="19" ht="14.4" customHeight="true">
      <c r="B19" s="207" t="n">
        <v>4.0</v>
      </c>
      <c r="C19" s="208"/>
      <c r="E19" s="208"/>
      <c r="G19" s="206" t="n">
        <f>((E19-C19)*24)-1</f>
        <v>0.0</v>
      </c>
    </row>
    <row r="20" ht="14.4" customHeight="true">
      <c r="B20" s="207" t="n">
        <v>5.0</v>
      </c>
      <c r="C20" s="208"/>
      <c r="E20" s="208"/>
      <c r="G20" s="206" t="n">
        <f>((E20-C20)*24)-1</f>
        <v>0.0</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207" t="n">
        <v>10.0</v>
      </c>
      <c r="C25" s="208"/>
      <c r="E25" s="208"/>
      <c r="G25" s="206" t="n">
        <f>((E25-C25)*24)-1</f>
        <v>0.0</v>
      </c>
    </row>
    <row r="26" ht="14.4" customHeight="true">
      <c r="B26" s="207" t="n">
        <v>11.0</v>
      </c>
      <c r="C26" s="208"/>
      <c r="E26" s="208"/>
      <c r="G26" s="206" t="n">
        <f>((E26-C26)*24)-1</f>
        <v>0.0</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207" t="n">
        <v>17.0</v>
      </c>
      <c r="C32" s="208"/>
      <c r="E32" s="208"/>
      <c r="G32" s="206" t="n">
        <f>((E32-C32)*24)-1</f>
        <v>0.0</v>
      </c>
    </row>
    <row r="33" ht="14.4" customHeight="true">
      <c r="B33" s="207" t="n">
        <v>18.0</v>
      </c>
      <c r="C33" s="208"/>
      <c r="E33" s="208"/>
      <c r="G33" s="206" t="n">
        <f>((E33-C33)*24)-1</f>
        <v>0.0</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207" t="n">
        <v>24.0</v>
      </c>
      <c r="C39" s="208"/>
      <c r="E39" s="208"/>
      <c r="G39" s="206" t="n">
        <f>((E39-C39)*24)-1</f>
        <v>0.0</v>
      </c>
    </row>
    <row r="40" ht="14.4" customHeight="true">
      <c r="B40" s="207" t="n">
        <v>25.0</v>
      </c>
      <c r="C40" s="208"/>
      <c r="E40" s="208"/>
      <c r="G40" s="206" t="n">
        <f>((E40-C40)*24)-1</f>
        <v>0.0</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2022.0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238" t="n">
        <v>1.0</v>
      </c>
      <c r="C16" s="239"/>
      <c r="E16" s="239"/>
      <c r="G16" s="237" t="n">
        <f>((E16-C16)*24)-1</f>
        <v>0.0</v>
      </c>
    </row>
    <row r="17" ht="14.4" customHeight="true">
      <c r="B17" s="238" t="n">
        <v>2.0</v>
      </c>
      <c r="C17" s="239"/>
      <c r="E17" s="239"/>
      <c r="G17" s="237" t="n">
        <f>((E17-C17)*24)-1</f>
        <v>0.0</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238" t="n">
        <v>8.0</v>
      </c>
      <c r="C23" s="239"/>
      <c r="E23" s="239"/>
      <c r="G23" s="237" t="n">
        <f>((E23-C23)*24)-1</f>
        <v>0.0</v>
      </c>
    </row>
    <row r="24" ht="14.4" customHeight="true">
      <c r="B24" s="238" t="n">
        <v>9.0</v>
      </c>
      <c r="C24" s="239"/>
      <c r="E24" s="239"/>
      <c r="G24" s="237" t="n">
        <f>((E24-C24)*24)-1</f>
        <v>0.0</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238" t="n">
        <v>15.0</v>
      </c>
      <c r="C30" s="239"/>
      <c r="E30" s="239"/>
      <c r="G30" s="237" t="n">
        <f>((E30-C30)*24)-1</f>
        <v>0.0</v>
      </c>
    </row>
    <row r="31" ht="14.4" customHeight="true">
      <c r="B31" s="238" t="n">
        <v>16.0</v>
      </c>
      <c r="C31" s="239"/>
      <c r="E31" s="239"/>
      <c r="G31" s="237" t="n">
        <f>((E31-C31)*24)-1</f>
        <v>0.0</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238" t="n">
        <v>22.0</v>
      </c>
      <c r="C37" s="239"/>
      <c r="E37" s="239"/>
      <c r="G37" s="237" t="n">
        <f>((E37-C37)*24)-1</f>
        <v>0.0</v>
      </c>
    </row>
    <row r="38" ht="14.4" customHeight="true">
      <c r="B38" s="238" t="n">
        <v>23.0</v>
      </c>
      <c r="C38" s="239"/>
      <c r="E38" s="239"/>
      <c r="G38" s="237" t="n">
        <f>((E38-C38)*24)-1</f>
        <v>0.0</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238" t="n">
        <v>29.0</v>
      </c>
      <c r="C44" s="239"/>
      <c r="E44" s="239"/>
      <c r="G44" s="237" t="n">
        <f>((E44-C44)*24)-1</f>
        <v>0.0</v>
      </c>
    </row>
    <row r="45" ht="14.4" customHeight="true">
      <c r="B45" s="238" t="n">
        <v>30.0</v>
      </c>
      <c r="C45" s="239"/>
      <c r="E45" s="239"/>
      <c r="G45" s="237" t="n">
        <f>((E45-C45)*24)-1</f>
        <v>0.0</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2022.0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268" t="n">
        <v>1.0</v>
      </c>
      <c r="C16" s="269"/>
      <c r="E16" s="269"/>
      <c r="G16" s="267" t="n">
        <f>((E16-C16)*24)-1</f>
        <v>0.0</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268" t="n">
        <v>5.0</v>
      </c>
      <c r="C20" s="269"/>
      <c r="E20" s="269"/>
      <c r="G20" s="267" t="n">
        <f>((E20-C20)*24)-1</f>
        <v>0.0</v>
      </c>
    </row>
    <row r="21" ht="14.4" customHeight="true">
      <c r="B21" s="268" t="n">
        <v>6.0</v>
      </c>
      <c r="C21" s="269"/>
      <c r="E21" s="269"/>
      <c r="G21" s="267" t="n">
        <f>((E21-C21)*24)-1</f>
        <v>0.0</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268" t="n">
        <v>12.0</v>
      </c>
      <c r="C27" s="269"/>
      <c r="E27" s="269"/>
      <c r="G27" s="267" t="n">
        <f>((E27-C27)*24)-1</f>
        <v>0.0</v>
      </c>
    </row>
    <row r="28" ht="14.4" customHeight="true">
      <c r="B28" s="268" t="n">
        <v>13.0</v>
      </c>
      <c r="C28" s="269"/>
      <c r="E28" s="269"/>
      <c r="G28" s="267" t="n">
        <f>((E28-C28)*24)-1</f>
        <v>0.0</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268" t="n">
        <v>19.0</v>
      </c>
      <c r="C34" s="269"/>
      <c r="E34" s="269"/>
      <c r="G34" s="267" t="n">
        <f>((E34-C34)*24)-1</f>
        <v>0.0</v>
      </c>
    </row>
    <row r="35" ht="14.4" customHeight="true">
      <c r="B35" s="268" t="n">
        <v>20.0</v>
      </c>
      <c r="C35" s="269"/>
      <c r="E35" s="269"/>
      <c r="G35" s="267" t="n">
        <f>((E35-C35)*24)-1</f>
        <v>0.0</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268" t="n">
        <v>24.0</v>
      </c>
      <c r="C39" s="269"/>
      <c r="E39" s="269"/>
      <c r="G39" s="267" t="n">
        <f>((E39-C39)*24)-1</f>
        <v>0.0</v>
      </c>
    </row>
    <row r="40" ht="14.4" customHeight="true">
      <c r="B40" s="268" t="n">
        <v>25.0</v>
      </c>
      <c r="C40" s="269"/>
      <c r="E40" s="269"/>
      <c r="G40" s="267" t="n">
        <f>((E40-C40)*24)-1</f>
        <v>0.0</v>
      </c>
    </row>
    <row r="41" ht="14.4" customHeight="true">
      <c r="B41" s="268" t="n">
        <v>26.0</v>
      </c>
      <c r="C41" s="269"/>
      <c r="E41" s="269"/>
      <c r="G41" s="267" t="n">
        <f>((E41-C41)*24)-1</f>
        <v>0.0</v>
      </c>
    </row>
    <row r="42" ht="14.4" customHeight="true">
      <c r="B42" s="268" t="n">
        <v>27.0</v>
      </c>
      <c r="C42" s="269"/>
      <c r="E42" s="269"/>
      <c r="G42" s="267" t="n">
        <f>((E42-C42)*24)-1</f>
        <v>0.0</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2022.0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296" t="n">
        <v>3.0</v>
      </c>
      <c r="C18" s="297"/>
      <c r="E18" s="297"/>
      <c r="G18" s="295" t="n">
        <f>((E18-C18)*24)-1</f>
        <v>0.0</v>
      </c>
    </row>
    <row r="19" ht="14.4" customHeight="true">
      <c r="B19" s="296" t="n">
        <v>4.0</v>
      </c>
      <c r="C19" s="297"/>
      <c r="E19" s="297"/>
      <c r="G19" s="295" t="n">
        <f>((E19-C19)*24)-1</f>
        <v>0.0</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296" t="n">
        <v>10.0</v>
      </c>
      <c r="C25" s="297"/>
      <c r="E25" s="297"/>
      <c r="G25" s="295" t="n">
        <f>((E25-C25)*24)-1</f>
        <v>0.0</v>
      </c>
    </row>
    <row r="26" ht="14.4" customHeight="true">
      <c r="B26" s="296" t="n">
        <v>11.0</v>
      </c>
      <c r="C26" s="297"/>
      <c r="E26" s="297"/>
      <c r="G26" s="295" t="n">
        <f>((E26-C26)*24)-1</f>
        <v>0.0</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296" t="n">
        <v>17.0</v>
      </c>
      <c r="C32" s="297"/>
      <c r="E32" s="297"/>
      <c r="G32" s="295" t="n">
        <f>((E32-C32)*24)-1</f>
        <v>0.0</v>
      </c>
    </row>
    <row r="33" ht="14.4" customHeight="true">
      <c r="B33" s="296" t="n">
        <v>18.0</v>
      </c>
      <c r="C33" s="297"/>
      <c r="E33" s="297"/>
      <c r="G33" s="295" t="n">
        <f>((E33-C33)*24)-1</f>
        <v>0.0</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296" t="n">
        <v>24.0</v>
      </c>
      <c r="C39" s="297"/>
      <c r="E39" s="297"/>
      <c r="G39" s="295" t="n">
        <f>((E39-C39)*24)-1</f>
        <v>0.0</v>
      </c>
    </row>
    <row r="40" ht="14.4" customHeight="true">
      <c r="B40" s="296" t="n">
        <v>25.0</v>
      </c>
      <c r="C40" s="297"/>
      <c r="E40" s="297"/>
      <c r="G40" s="295" t="n">
        <f>((E40-C40)*24)-1</f>
        <v>0.0</v>
      </c>
    </row>
    <row r="41" ht="14.4" customHeight="true">
      <c r="B41" s="296" t="n">
        <v>26.0</v>
      </c>
      <c r="C41" s="297"/>
      <c r="E41" s="297"/>
      <c r="G41" s="295" t="n">
        <f>((E41-C41)*24)-1</f>
        <v>0.0</v>
      </c>
    </row>
    <row r="42" ht="14.4" customHeight="true">
      <c r="B42" s="296" t="n">
        <v>27.0</v>
      </c>
      <c r="C42" s="297"/>
      <c r="E42" s="297"/>
      <c r="G42" s="295" t="n">
        <f>((E42-C42)*24)-1</f>
        <v>0.0</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296" t="n">
        <v>31.0</v>
      </c>
      <c r="C46" s="297"/>
      <c r="E46" s="297"/>
      <c r="G46" s="295" t="n">
        <f>((E46-C46)*24)-1</f>
        <v>0.0</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2022.0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325" t="n">
        <v>1.0</v>
      </c>
      <c r="C16" s="326"/>
      <c r="E16" s="326"/>
      <c r="G16" s="324" t="n">
        <f>((E16-C16)*24)-1</f>
        <v>0.0</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25" t="n">
        <v>7.0</v>
      </c>
      <c r="C22" s="326"/>
      <c r="E22" s="326"/>
      <c r="G22" s="324" t="n">
        <f>((E22-C22)*24)-1</f>
        <v>0.0</v>
      </c>
    </row>
    <row r="23" ht="14.4" customHeight="true">
      <c r="B23" s="325" t="n">
        <v>8.0</v>
      </c>
      <c r="C23" s="326"/>
      <c r="E23" s="326"/>
      <c r="G23" s="324" t="n">
        <f>((E23-C23)*24)-1</f>
        <v>0.0</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25" t="n">
        <v>14.0</v>
      </c>
      <c r="C29" s="326"/>
      <c r="E29" s="326"/>
      <c r="G29" s="324" t="n">
        <f>((E29-C29)*24)-1</f>
        <v>0.0</v>
      </c>
    </row>
    <row r="30" ht="14.4" customHeight="true">
      <c r="B30" s="325" t="n">
        <v>15.0</v>
      </c>
      <c r="C30" s="326"/>
      <c r="E30" s="326"/>
      <c r="G30" s="324" t="n">
        <f>((E30-C30)*24)-1</f>
        <v>0.0</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325" t="n">
        <v>21.0</v>
      </c>
      <c r="C36" s="326"/>
      <c r="E36" s="326"/>
      <c r="G36" s="324" t="n">
        <f>((E36-C36)*24)-1</f>
        <v>0.0</v>
      </c>
    </row>
    <row r="37" ht="14.4" customHeight="true">
      <c r="B37" s="325" t="n">
        <v>22.0</v>
      </c>
      <c r="C37" s="326"/>
      <c r="E37" s="326"/>
      <c r="G37" s="324" t="n">
        <f>((E37-C37)*24)-1</f>
        <v>0.0</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325" t="n">
        <v>28.0</v>
      </c>
      <c r="C43" s="326"/>
      <c r="E43" s="326"/>
      <c r="G43" s="324" t="n">
        <f>((E43-C43)*24)-1</f>
        <v>0.0</v>
      </c>
    </row>
    <row r="44" ht="14.4" customHeight="true">
      <c r="B44" s="325" t="n">
        <v>29.0</v>
      </c>
      <c r="C44" s="326"/>
      <c r="E44" s="326"/>
      <c r="G44" s="324" t="n">
        <f>((E44-C44)*24)-1</f>
        <v>0.0</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2022.0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2020-11-27T11:42:53Z</dcterms:created>
  <dc:creator>Apache POI</dc:creator>
</cp:coreProperties>
</file>