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Stakeholders" sheetId="3" state="visible" r:id="rId3"/>
  </sheets>
  <definedNames>
    <definedName name="_xlnm._FilterDatabase" localSheetId="2" hidden="1">'Stakeholders'!$A$1:$R$37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akeholdersTable" displayName="StakeholdersTable" ref="A1:R51" headerRowCount="1">
  <autoFilter ref="A1:R37"/>
  <tableColumns count="18">
    <tableColumn id="1" name="Company"/>
    <tableColumn id="2" name="Company URL"/>
    <tableColumn id="3" name="Region"/>
    <tableColumn id="4" name="Country"/>
    <tableColumn id="5" name="Business Unit"/>
    <tableColumn id="6" name="Function"/>
    <tableColumn id="7" name="Tower"/>
    <tableColumn id="8" name="Persona"/>
    <tableColumn id="9" name="Role in Deal"/>
    <tableColumn id="10" name="Name"/>
    <tableColumn id="11" name="Title"/>
    <tableColumn id="12" name="LinkedIn URL"/>
    <tableColumn id="13" name="Source URL 1"/>
    <tableColumn id="14" name="Source URL 2"/>
    <tableColumn id="15" name="Source URL 3"/>
    <tableColumn id="16" name="Last Verified"/>
    <tableColumn id="17" name="Confidence"/>
    <tableColumn id="1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Aviva — IT &amp; Procurement Stakeholders (Curated)</t>
        </is>
      </c>
    </row>
    <row r="3">
      <c r="A3" s="2" t="inlineStr">
        <is>
          <t>How to use this workbook</t>
        </is>
      </c>
    </row>
    <row r="4" ht="80" customHeight="1">
      <c r="A4" s="3" t="inlineStr">
        <is>
          <t>• The Stakeholders sheet contains a structured table you can filter/sort.
• To append: scroll to the bottom of the table and add a new row (Excel will auto-extend formatting).
• Use dropdowns for Region, Function, Tower, Persona and Role-in-Deal to keep data consistent.
• Put at least one publicly verifiable source URL per person (prefer official Aviva pages, then reputable press, then LinkedIn).
• 'Last Verified' is the date you last checked the role/title.</t>
        </is>
      </c>
    </row>
    <row r="6">
      <c r="A6" s="4" t="inlineStr">
        <is>
          <t>Role-in-Deal codes</t>
        </is>
      </c>
    </row>
    <row r="7">
      <c r="A7" t="inlineStr">
        <is>
          <t>A=Approver, D=Decider, I=Influencer, G=Gatekeeper, O=Operator</t>
        </is>
      </c>
    </row>
    <row r="9">
      <c r="A9" s="4" t="inlineStr">
        <is>
          <t>Notes</t>
        </is>
      </c>
    </row>
    <row r="10" ht="40" customHeight="1">
      <c r="A10" s="3" t="inlineStr">
        <is>
          <t>This workbook is designed to be appended over time. If you later add other companies, keep the same schema and use the Company + Company URL columns to separate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Reference Lists (used for dropdowns)</t>
        </is>
      </c>
    </row>
    <row r="3">
      <c r="A3" s="5" t="inlineStr">
        <is>
          <t>Region</t>
        </is>
      </c>
      <c r="B3" s="5" t="inlineStr">
        <is>
          <t>Function</t>
        </is>
      </c>
      <c r="C3" s="5" t="inlineStr">
        <is>
          <t>Tower</t>
        </is>
      </c>
      <c r="D3" s="5" t="inlineStr">
        <is>
          <t>Persona</t>
        </is>
      </c>
      <c r="E3" s="5" t="inlineStr">
        <is>
          <t>RoleInDeal</t>
        </is>
      </c>
      <c r="F3" s="5" t="inlineStr">
        <is>
          <t>Confidence</t>
        </is>
      </c>
      <c r="G3" s="5" t="inlineStr">
        <is>
          <t>BusinessUnit</t>
        </is>
      </c>
    </row>
    <row r="4">
      <c r="A4" t="inlineStr">
        <is>
          <t>Global</t>
        </is>
      </c>
      <c r="B4" t="inlineStr">
        <is>
          <t>Technology</t>
        </is>
      </c>
      <c r="C4" t="inlineStr">
        <is>
          <t>Executive</t>
        </is>
      </c>
      <c r="D4" t="inlineStr">
        <is>
          <t>Exec Sponsor</t>
        </is>
      </c>
      <c r="E4" t="inlineStr">
        <is>
          <t>A</t>
        </is>
      </c>
      <c r="F4" t="inlineStr">
        <is>
          <t>High</t>
        </is>
      </c>
      <c r="G4" t="inlineStr">
        <is>
          <t>Group</t>
        </is>
      </c>
    </row>
    <row r="5">
      <c r="A5" t="inlineStr">
        <is>
          <t>UK &amp; Ireland</t>
        </is>
      </c>
      <c r="B5" t="inlineStr">
        <is>
          <t>Procurement</t>
        </is>
      </c>
      <c r="C5" t="inlineStr">
        <is>
          <t>Procurement</t>
        </is>
      </c>
      <c r="D5" t="inlineStr">
        <is>
          <t>Budget Owner</t>
        </is>
      </c>
      <c r="E5" t="inlineStr">
        <is>
          <t>D</t>
        </is>
      </c>
      <c r="F5" t="inlineStr">
        <is>
          <t>Medium</t>
        </is>
      </c>
      <c r="G5" t="inlineStr">
        <is>
          <t>UK &amp; Ireland GI</t>
        </is>
      </c>
    </row>
    <row r="6">
      <c r="A6" t="inlineStr">
        <is>
          <t>UK</t>
        </is>
      </c>
      <c r="B6" t="inlineStr">
        <is>
          <t>Security</t>
        </is>
      </c>
      <c r="C6" t="inlineStr">
        <is>
          <t>Architecture</t>
        </is>
      </c>
      <c r="D6" t="inlineStr">
        <is>
          <t>Procurement Owner</t>
        </is>
      </c>
      <c r="E6" t="inlineStr">
        <is>
          <t>I</t>
        </is>
      </c>
      <c r="F6" t="inlineStr">
        <is>
          <t>Low</t>
        </is>
      </c>
      <c r="G6" t="inlineStr">
        <is>
          <t>Aviva Ireland</t>
        </is>
      </c>
    </row>
    <row r="7">
      <c r="A7" t="inlineStr">
        <is>
          <t>Ireland</t>
        </is>
      </c>
      <c r="B7" t="inlineStr">
        <is>
          <t>Data &amp; AI</t>
        </is>
      </c>
      <c r="C7" t="inlineStr">
        <is>
          <t>Security</t>
        </is>
      </c>
      <c r="D7" t="inlineStr">
        <is>
          <t>Architecture Gate</t>
        </is>
      </c>
      <c r="E7" t="inlineStr">
        <is>
          <t>G</t>
        </is>
      </c>
      <c r="G7" t="inlineStr">
        <is>
          <t>Aviva Canada</t>
        </is>
      </c>
    </row>
    <row r="8">
      <c r="A8" t="inlineStr">
        <is>
          <t>Canada</t>
        </is>
      </c>
      <c r="B8" t="inlineStr">
        <is>
          <t>Risk</t>
        </is>
      </c>
      <c r="C8" t="inlineStr">
        <is>
          <t>Data &amp; AI</t>
        </is>
      </c>
      <c r="D8" t="inlineStr">
        <is>
          <t>Security Gate</t>
        </is>
      </c>
      <c r="E8" t="inlineStr">
        <is>
          <t>O</t>
        </is>
      </c>
      <c r="G8" t="inlineStr">
        <is>
          <t>Aviva Investors</t>
        </is>
      </c>
    </row>
    <row r="9">
      <c r="A9" t="inlineStr">
        <is>
          <t>Europe</t>
        </is>
      </c>
      <c r="B9" t="inlineStr">
        <is>
          <t>Audit</t>
        </is>
      </c>
      <c r="C9" t="inlineStr">
        <is>
          <t>Operational Resilience</t>
        </is>
      </c>
      <c r="D9" t="inlineStr">
        <is>
          <t>Data Governance Gate</t>
        </is>
      </c>
      <c r="G9" t="inlineStr">
        <is>
          <t>Other/Unknown</t>
        </is>
      </c>
    </row>
    <row r="10">
      <c r="A10" t="inlineStr">
        <is>
          <t>Asia</t>
        </is>
      </c>
      <c r="B10" t="inlineStr">
        <is>
          <t>Operational Resilience</t>
        </is>
      </c>
      <c r="C10" t="inlineStr">
        <is>
          <t>Cloud &amp; Platforms</t>
        </is>
      </c>
      <c r="D10" t="inlineStr">
        <is>
          <t>Risk/Audit Gate</t>
        </is>
      </c>
    </row>
    <row r="11">
      <c r="B11" t="inlineStr">
        <is>
          <t>Supplier Governance</t>
        </is>
      </c>
      <c r="C11" t="inlineStr">
        <is>
          <t>Network</t>
        </is>
      </c>
      <c r="D11" t="inlineStr">
        <is>
          <t>Technical Evaluator</t>
        </is>
      </c>
    </row>
    <row r="12">
      <c r="B12" t="inlineStr">
        <is>
          <t>IT Asset Management</t>
        </is>
      </c>
      <c r="C12" t="inlineStr">
        <is>
          <t>Vendor/SAM</t>
        </is>
      </c>
      <c r="D12" t="inlineStr">
        <is>
          <t>Delivery Owner</t>
        </is>
      </c>
    </row>
    <row r="13">
      <c r="C13" t="inlineStr">
        <is>
          <t>Supplier Governance</t>
        </is>
      </c>
      <c r="D13" t="inlineStr">
        <is>
          <t>Operations/Run Owner</t>
        </is>
      </c>
    </row>
    <row r="14">
      <c r="D14" t="inlineStr">
        <is>
          <t>Vendor Governance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2" customWidth="1" min="9" max="9"/>
    <col width="22" customWidth="1" min="10" max="10"/>
    <col width="36" customWidth="1" min="11" max="11"/>
    <col width="34" customWidth="1" min="12" max="12"/>
    <col width="36" customWidth="1" min="13" max="13"/>
    <col width="36" customWidth="1" min="14" max="14"/>
    <col width="36" customWidth="1" min="15" max="15"/>
    <col width="14" customWidth="1" min="16" max="16"/>
    <col width="10" customWidth="1" min="17" max="17"/>
    <col width="52" customWidth="1" min="18" max="18"/>
  </cols>
  <sheetData>
    <row r="1">
      <c r="A1" s="6" t="inlineStr">
        <is>
          <t>Company</t>
        </is>
      </c>
      <c r="B1" s="6" t="inlineStr">
        <is>
          <t>Company URL</t>
        </is>
      </c>
      <c r="C1" s="6" t="inlineStr">
        <is>
          <t>Region</t>
        </is>
      </c>
      <c r="D1" s="6" t="inlineStr">
        <is>
          <t>Country</t>
        </is>
      </c>
      <c r="E1" s="6" t="inlineStr">
        <is>
          <t>Business Unit</t>
        </is>
      </c>
      <c r="F1" s="6" t="inlineStr">
        <is>
          <t>Function</t>
        </is>
      </c>
      <c r="G1" s="6" t="inlineStr">
        <is>
          <t>Tower</t>
        </is>
      </c>
      <c r="H1" s="6" t="inlineStr">
        <is>
          <t>Persona</t>
        </is>
      </c>
      <c r="I1" s="6" t="inlineStr">
        <is>
          <t>Role in Deal</t>
        </is>
      </c>
      <c r="J1" s="6" t="inlineStr">
        <is>
          <t>Name</t>
        </is>
      </c>
      <c r="K1" s="6" t="inlineStr">
        <is>
          <t>Title</t>
        </is>
      </c>
      <c r="L1" s="6" t="inlineStr">
        <is>
          <t>LinkedIn URL</t>
        </is>
      </c>
      <c r="M1" s="6" t="inlineStr">
        <is>
          <t>Source URL 1</t>
        </is>
      </c>
      <c r="N1" s="6" t="inlineStr">
        <is>
          <t>Source URL 2</t>
        </is>
      </c>
      <c r="O1" s="6" t="inlineStr">
        <is>
          <t>Source URL 3</t>
        </is>
      </c>
      <c r="P1" s="6" t="inlineStr">
        <is>
          <t>Last Verified</t>
        </is>
      </c>
      <c r="Q1" s="6" t="inlineStr">
        <is>
          <t>Confidence</t>
        </is>
      </c>
      <c r="R1" s="6" t="inlineStr">
        <is>
          <t>Notes</t>
        </is>
      </c>
    </row>
    <row r="2">
      <c r="A2" s="7" t="inlineStr">
        <is>
          <t>Aviva</t>
        </is>
      </c>
      <c r="B2" s="7" t="inlineStr">
        <is>
          <t>https://www.aviva.com/</t>
        </is>
      </c>
      <c r="C2" s="7" t="inlineStr">
        <is>
          <t>Global</t>
        </is>
      </c>
      <c r="D2" s="7" t="inlineStr"/>
      <c r="E2" s="7" t="inlineStr">
        <is>
          <t>Group</t>
        </is>
      </c>
      <c r="F2" s="7" t="inlineStr">
        <is>
          <t>Technology</t>
        </is>
      </c>
      <c r="G2" s="7" t="inlineStr">
        <is>
          <t>Executive</t>
        </is>
      </c>
      <c r="H2" s="7" t="inlineStr">
        <is>
          <t>Exec Sponsor</t>
        </is>
      </c>
      <c r="I2" s="8" t="inlineStr">
        <is>
          <t>A</t>
        </is>
      </c>
      <c r="J2" s="7" t="inlineStr">
        <is>
          <t>John Cummings</t>
        </is>
      </c>
      <c r="K2" s="7" t="inlineStr">
        <is>
          <t>Group Chief Information Officer (CIO)</t>
        </is>
      </c>
      <c r="L2" s="7" t="inlineStr">
        <is>
          <t>https://uk.linkedin.com/in/john-cummings-01186210</t>
        </is>
      </c>
      <c r="M2" s="7" t="inlineStr">
        <is>
          <t>https://www.aviva.com/about-us/leader-profiles/john-cummings/</t>
        </is>
      </c>
      <c r="N2" s="7" t="inlineStr">
        <is>
          <t>https://www.avivainvestors.com/en-us/about/our-people/j/john-cummings/</t>
        </is>
      </c>
      <c r="O2" s="7" t="inlineStr">
        <is>
          <t>https://www.insurancejournal.com/news/international/2021/09/24/633632.htm</t>
        </is>
      </c>
      <c r="P2" s="9" t="inlineStr">
        <is>
          <t>2026-01-22</t>
        </is>
      </c>
      <c r="Q2" s="8" t="inlineStr">
        <is>
          <t>High</t>
        </is>
      </c>
      <c r="R2" s="7" t="inlineStr">
        <is>
          <t>Owns group technology and includes cyber security remit per Aviva bio.</t>
        </is>
      </c>
    </row>
    <row r="3">
      <c r="A3" s="7" t="inlineStr">
        <is>
          <t>Aviva</t>
        </is>
      </c>
      <c r="B3" s="7" t="inlineStr">
        <is>
          <t>https://www.aviva.com/</t>
        </is>
      </c>
      <c r="C3" s="7" t="inlineStr">
        <is>
          <t>Global</t>
        </is>
      </c>
      <c r="D3" s="7" t="inlineStr"/>
      <c r="E3" s="7" t="inlineStr">
        <is>
          <t>Group</t>
        </is>
      </c>
      <c r="F3" s="7" t="inlineStr">
        <is>
          <t>Technology</t>
        </is>
      </c>
      <c r="G3" s="7" t="inlineStr">
        <is>
          <t>Executive</t>
        </is>
      </c>
      <c r="H3" s="7" t="inlineStr">
        <is>
          <t>Exec Sponsor</t>
        </is>
      </c>
      <c r="I3" s="8" t="inlineStr">
        <is>
          <t>A</t>
        </is>
      </c>
      <c r="J3" s="7" t="inlineStr">
        <is>
          <t>Craig Fazzini-Jones</t>
        </is>
      </c>
      <c r="K3" s="7" t="inlineStr">
        <is>
          <t>Group Chief Operating Officer (COO)</t>
        </is>
      </c>
      <c r="L3" s="7" t="inlineStr">
        <is>
          <t>https://www.linkedin.com/posts/craig-fazzini-jones-50aa32_feeling-super-excited-and-honoured-to-activity-7294992754315542528-G4fz</t>
        </is>
      </c>
      <c r="M3" s="7" t="inlineStr">
        <is>
          <t>https://www.aviva.com/newsroom/news-releases/2025/02/aviva-appoints-craig-fazzini-jones-as-group-chief-operating-officer/</t>
        </is>
      </c>
      <c r="N3" s="7" t="inlineStr">
        <is>
          <t>https://www.aviva.com/about-us/leader-profiles/craig-fazzini-jones/</t>
        </is>
      </c>
      <c r="O3" s="7" t="inlineStr"/>
      <c r="P3" s="9" t="inlineStr">
        <is>
          <t>2026-01-22</t>
        </is>
      </c>
      <c r="Q3" s="8" t="inlineStr">
        <is>
          <t>High</t>
        </is>
      </c>
      <c r="R3" s="7" t="inlineStr">
        <is>
          <t>Oversees transformation delivery and procurement across the group (per Aviva press release).</t>
        </is>
      </c>
    </row>
    <row r="4">
      <c r="A4" s="7" t="inlineStr">
        <is>
          <t>Aviva</t>
        </is>
      </c>
      <c r="B4" s="7" t="inlineStr">
        <is>
          <t>https://www.aviva.com/</t>
        </is>
      </c>
      <c r="C4" s="7" t="inlineStr">
        <is>
          <t>Global</t>
        </is>
      </c>
      <c r="D4" s="7" t="inlineStr"/>
      <c r="E4" s="7" t="inlineStr">
        <is>
          <t>Group</t>
        </is>
      </c>
      <c r="F4" s="7" t="inlineStr">
        <is>
          <t>Risk</t>
        </is>
      </c>
      <c r="G4" s="7" t="inlineStr">
        <is>
          <t>Executive</t>
        </is>
      </c>
      <c r="H4" s="7" t="inlineStr">
        <is>
          <t>Risk/Audit Gate</t>
        </is>
      </c>
      <c r="I4" s="8" t="inlineStr">
        <is>
          <t>G</t>
        </is>
      </c>
      <c r="J4" s="7" t="inlineStr">
        <is>
          <t>James Hillman</t>
        </is>
      </c>
      <c r="K4" s="7" t="inlineStr">
        <is>
          <t>Group Chief Risk Officer (CRO)</t>
        </is>
      </c>
      <c r="L4" s="7" t="inlineStr">
        <is>
          <t>https://uk.linkedin.com/in/james-hillman-8089b11b</t>
        </is>
      </c>
      <c r="M4" s="7" t="inlineStr">
        <is>
          <t>https://www.aviva.com/about-us/leader-profiles/james-hillman/</t>
        </is>
      </c>
      <c r="N4" s="7" t="inlineStr">
        <is>
          <t>https://www.aviva.com/newsroom/news-releases/2023/05/aviva-appoints-james-hillman-as-chief-risk-officer/</t>
        </is>
      </c>
      <c r="O4" s="7" t="inlineStr"/>
      <c r="P4" s="9" t="inlineStr">
        <is>
          <t>2026-01-22</t>
        </is>
      </c>
      <c r="Q4" s="8" t="inlineStr">
        <is>
          <t>High</t>
        </is>
      </c>
      <c r="R4" s="7" t="inlineStr">
        <is>
          <t>Enterprise risk appetite / resilience posture; key gating function.</t>
        </is>
      </c>
    </row>
    <row r="5">
      <c r="A5" s="7" t="inlineStr">
        <is>
          <t>Aviva</t>
        </is>
      </c>
      <c r="B5" s="7" t="inlineStr">
        <is>
          <t>https://www.aviva.com/</t>
        </is>
      </c>
      <c r="C5" s="7" t="inlineStr">
        <is>
          <t>Global</t>
        </is>
      </c>
      <c r="D5" s="7" t="inlineStr"/>
      <c r="E5" s="7" t="inlineStr">
        <is>
          <t>Group</t>
        </is>
      </c>
      <c r="F5" s="7" t="inlineStr">
        <is>
          <t>Audit</t>
        </is>
      </c>
      <c r="G5" s="7" t="inlineStr">
        <is>
          <t>Executive</t>
        </is>
      </c>
      <c r="H5" s="7" t="inlineStr">
        <is>
          <t>Risk/Audit Gate</t>
        </is>
      </c>
      <c r="I5" s="8" t="inlineStr">
        <is>
          <t>G</t>
        </is>
      </c>
      <c r="J5" s="7" t="inlineStr">
        <is>
          <t>Martin O’Malley</t>
        </is>
      </c>
      <c r="K5" s="7" t="inlineStr">
        <is>
          <t>Group Chief Audit Officer</t>
        </is>
      </c>
      <c r="L5" s="7" t="inlineStr">
        <is>
          <t>https://uk.linkedin.com/in/martin-o-malley-998a6112</t>
        </is>
      </c>
      <c r="M5" s="7" t="inlineStr">
        <is>
          <t>https://www.aviva.com/about-us/leader-profiles/martin-o-malley/</t>
        </is>
      </c>
      <c r="N5" s="7" t="inlineStr"/>
      <c r="O5" s="7" t="inlineStr"/>
      <c r="P5" s="9" t="inlineStr">
        <is>
          <t>2026-01-22</t>
        </is>
      </c>
      <c r="Q5" s="8" t="inlineStr">
        <is>
          <t>High</t>
        </is>
      </c>
      <c r="R5" s="7" t="inlineStr">
        <is>
          <t>Internal audit assurance expectations shape supplier and technology controls.</t>
        </is>
      </c>
    </row>
    <row r="6">
      <c r="A6" s="7" t="inlineStr">
        <is>
          <t>Aviva</t>
        </is>
      </c>
      <c r="B6" s="7" t="inlineStr">
        <is>
          <t>https://www.aviva.com/</t>
        </is>
      </c>
      <c r="C6" s="7" t="inlineStr">
        <is>
          <t>UK &amp; Ireland</t>
        </is>
      </c>
      <c r="D6" s="7" t="inlineStr">
        <is>
          <t>United Kingdom</t>
        </is>
      </c>
      <c r="E6" s="7" t="inlineStr">
        <is>
          <t>UK &amp; Ireland GI</t>
        </is>
      </c>
      <c r="F6" s="7" t="inlineStr">
        <is>
          <t>Technology</t>
        </is>
      </c>
      <c r="G6" s="7" t="inlineStr">
        <is>
          <t>Executive</t>
        </is>
      </c>
      <c r="H6" s="7" t="inlineStr">
        <is>
          <t>Budget Owner</t>
        </is>
      </c>
      <c r="I6" s="8" t="inlineStr">
        <is>
          <t>A</t>
        </is>
      </c>
      <c r="J6" s="7" t="inlineStr">
        <is>
          <t>Jason Storah</t>
        </is>
      </c>
      <c r="K6" s="7" t="inlineStr">
        <is>
          <t>CEO, UK &amp; Ireland General Insurance</t>
        </is>
      </c>
      <c r="L6" s="7" t="inlineStr">
        <is>
          <t>https://uk.linkedin.com/in/jason-storah-8594975</t>
        </is>
      </c>
      <c r="M6" s="7" t="inlineStr">
        <is>
          <t>https://www.aviva.com/about-us/leader-profiles/jason-storah/</t>
        </is>
      </c>
      <c r="N6" s="7" t="inlineStr">
        <is>
          <t>https://www.aviva.com/newsroom/news-releases/2023/08/aviva-appoints-jason-storah-as-ceo-uk-and-ireland-general-insurance-and-tracy-garrad-as-ceo-of-aviva-canada/</t>
        </is>
      </c>
      <c r="O6" s="7" t="inlineStr">
        <is>
          <t>https://www.abi.org.uk/events/abi-conference-hub-2026/jason-storah/</t>
        </is>
      </c>
      <c r="P6" s="9" t="inlineStr">
        <is>
          <t>2026-01-22</t>
        </is>
      </c>
      <c r="Q6" s="8" t="inlineStr">
        <is>
          <t>High</t>
        </is>
      </c>
      <c r="R6" s="7" t="inlineStr">
        <is>
          <t>Owns UK&amp;I GI business outcomes; sponsors major GI programmes.</t>
        </is>
      </c>
    </row>
    <row r="7">
      <c r="A7" s="7" t="inlineStr">
        <is>
          <t>Aviva</t>
        </is>
      </c>
      <c r="B7" s="7" t="inlineStr">
        <is>
          <t>https://www.aviva.com/</t>
        </is>
      </c>
      <c r="C7" s="7" t="inlineStr">
        <is>
          <t>Canada</t>
        </is>
      </c>
      <c r="D7" s="7" t="inlineStr">
        <is>
          <t>Canada</t>
        </is>
      </c>
      <c r="E7" s="7" t="inlineStr">
        <is>
          <t>Aviva Canada</t>
        </is>
      </c>
      <c r="F7" s="7" t="inlineStr">
        <is>
          <t>Technology</t>
        </is>
      </c>
      <c r="G7" s="7" t="inlineStr">
        <is>
          <t>Executive</t>
        </is>
      </c>
      <c r="H7" s="7" t="inlineStr">
        <is>
          <t>Budget Owner</t>
        </is>
      </c>
      <c r="I7" s="8" t="inlineStr">
        <is>
          <t>A</t>
        </is>
      </c>
      <c r="J7" s="7" t="inlineStr">
        <is>
          <t>Nav Dhillon</t>
        </is>
      </c>
      <c r="K7" s="7" t="inlineStr">
        <is>
          <t>CEO, Aviva Canada</t>
        </is>
      </c>
      <c r="L7" s="7" t="inlineStr"/>
      <c r="M7" s="7" t="inlineStr">
        <is>
          <t>https://www.aviva.com/about-us/leader-profiles/nav-dhillon/</t>
        </is>
      </c>
      <c r="N7" s="7" t="inlineStr">
        <is>
          <t>https://www.aviva.com/newsroom/news-releases/2025/07/aviva-appoints-navinder-dhillon-as-ceo-of-aviva-canada/</t>
        </is>
      </c>
      <c r="O7" s="7" t="inlineStr"/>
      <c r="P7" s="9" t="inlineStr">
        <is>
          <t>2026-01-22</t>
        </is>
      </c>
      <c r="Q7" s="8" t="inlineStr">
        <is>
          <t>High</t>
        </is>
      </c>
      <c r="R7" s="7" t="inlineStr">
        <is>
          <t>Local CEO sponsorship for Canada deals.</t>
        </is>
      </c>
    </row>
    <row r="8">
      <c r="A8" s="7" t="inlineStr">
        <is>
          <t>Aviva</t>
        </is>
      </c>
      <c r="B8" s="7" t="inlineStr">
        <is>
          <t>https://www.aviva.com/</t>
        </is>
      </c>
      <c r="C8" s="7" t="inlineStr">
        <is>
          <t>Global</t>
        </is>
      </c>
      <c r="D8" s="7" t="inlineStr">
        <is>
          <t>United Kingdom</t>
        </is>
      </c>
      <c r="E8" s="7" t="inlineStr">
        <is>
          <t>Group</t>
        </is>
      </c>
      <c r="F8" s="7" t="inlineStr">
        <is>
          <t>Procurement</t>
        </is>
      </c>
      <c r="G8" s="7" t="inlineStr">
        <is>
          <t>Procurement</t>
        </is>
      </c>
      <c r="H8" s="7" t="inlineStr">
        <is>
          <t>Procurement Owner</t>
        </is>
      </c>
      <c r="I8" s="8" t="inlineStr">
        <is>
          <t>D</t>
        </is>
      </c>
      <c r="J8" s="7" t="inlineStr">
        <is>
          <t>Helen Smith</t>
        </is>
      </c>
      <c r="K8" s="7" t="inlineStr">
        <is>
          <t>Group Procurement Director</t>
        </is>
      </c>
      <c r="L8" s="7" t="inlineStr">
        <is>
          <t>https://uk.linkedin.com/in/helen-smith-6159b639</t>
        </is>
      </c>
      <c r="M8" s="7" t="inlineStr">
        <is>
          <t>https://static.aviva.io/content/dam/aviva-corporate/documents/socialpurpose/pdfs/Aviva-Sustainable-Procurement-Statement.pdf</t>
        </is>
      </c>
      <c r="N8" s="7" t="inlineStr">
        <is>
          <t>https://supplier.aviva.com/en-UK/Sustainability/</t>
        </is>
      </c>
      <c r="O8" s="7" t="inlineStr"/>
      <c r="P8" s="9" t="inlineStr">
        <is>
          <t>2026-01-22</t>
        </is>
      </c>
      <c r="Q8" s="8" t="inlineStr">
        <is>
          <t>High</t>
        </is>
      </c>
      <c r="R8" s="7" t="inlineStr">
        <is>
          <t>Leads indirect procurement; appears in Aviva procurement sustainability materials.</t>
        </is>
      </c>
    </row>
    <row r="9">
      <c r="A9" s="7" t="inlineStr">
        <is>
          <t>Aviva</t>
        </is>
      </c>
      <c r="B9" s="7" t="inlineStr">
        <is>
          <t>https://www.aviva.com/</t>
        </is>
      </c>
      <c r="C9" s="7" t="inlineStr">
        <is>
          <t>Global</t>
        </is>
      </c>
      <c r="D9" s="7" t="inlineStr">
        <is>
          <t>United Kingdom</t>
        </is>
      </c>
      <c r="E9" s="7" t="inlineStr">
        <is>
          <t>Group</t>
        </is>
      </c>
      <c r="F9" s="7" t="inlineStr">
        <is>
          <t>Procurement</t>
        </is>
      </c>
      <c r="G9" s="7" t="inlineStr">
        <is>
          <t>Procurement</t>
        </is>
      </c>
      <c r="H9" s="7" t="inlineStr">
        <is>
          <t>Procurement Owner</t>
        </is>
      </c>
      <c r="I9" s="8" t="inlineStr">
        <is>
          <t>D</t>
        </is>
      </c>
      <c r="J9" s="7" t="inlineStr">
        <is>
          <t>Mansoor Undre</t>
        </is>
      </c>
      <c r="K9" s="7" t="inlineStr">
        <is>
          <t>Head of IT Procurement</t>
        </is>
      </c>
      <c r="L9" s="7" t="inlineStr">
        <is>
          <t>https://uk.linkedin.com/in/mansoor-undre-6915587</t>
        </is>
      </c>
      <c r="M9" s="7" t="inlineStr">
        <is>
          <t>https://uk.linkedin.com/in/mansoor-undre-6915587</t>
        </is>
      </c>
      <c r="N9" s="7" t="inlineStr"/>
      <c r="O9" s="7" t="inlineStr"/>
      <c r="P9" s="9" t="inlineStr">
        <is>
          <t>2026-01-22</t>
        </is>
      </c>
      <c r="Q9" s="8" t="inlineStr">
        <is>
          <t>High</t>
        </is>
      </c>
      <c r="R9" s="7" t="inlineStr">
        <is>
          <t>IT category owner; leads sourcing/commercial motions for tech.</t>
        </is>
      </c>
    </row>
    <row r="10">
      <c r="A10" s="7" t="inlineStr">
        <is>
          <t>Aviva</t>
        </is>
      </c>
      <c r="B10" s="7" t="inlineStr">
        <is>
          <t>https://www.aviva.com/</t>
        </is>
      </c>
      <c r="C10" s="7" t="inlineStr">
        <is>
          <t>Global</t>
        </is>
      </c>
      <c r="D10" s="7" t="inlineStr">
        <is>
          <t>United Kingdom</t>
        </is>
      </c>
      <c r="E10" s="7" t="inlineStr">
        <is>
          <t>Group</t>
        </is>
      </c>
      <c r="F10" s="7" t="inlineStr">
        <is>
          <t>Procurement</t>
        </is>
      </c>
      <c r="G10" s="7" t="inlineStr">
        <is>
          <t>Procurement</t>
        </is>
      </c>
      <c r="H10" s="7" t="inlineStr">
        <is>
          <t>Vendor Governance</t>
        </is>
      </c>
      <c r="I10" s="8" t="inlineStr">
        <is>
          <t>D</t>
        </is>
      </c>
      <c r="J10" s="7" t="inlineStr">
        <is>
          <t>Louise Priestnal</t>
        </is>
      </c>
      <c r="K10" s="7" t="inlineStr">
        <is>
          <t>Head of Outsourcing Procurement / Head of Procurement Operations</t>
        </is>
      </c>
      <c r="L10" s="7" t="inlineStr">
        <is>
          <t>https://uk.linkedin.com/in/louise-priestnal-877080a</t>
        </is>
      </c>
      <c r="M10" s="7" t="inlineStr">
        <is>
          <t>https://uk.linkedin.com/in/louise-priestnal-877080a</t>
        </is>
      </c>
      <c r="N10" s="7" t="inlineStr"/>
      <c r="O10" s="7" t="inlineStr"/>
      <c r="P10" s="9" t="inlineStr">
        <is>
          <t>2026-01-22</t>
        </is>
      </c>
      <c r="Q10" s="8" t="inlineStr">
        <is>
          <t>High</t>
        </is>
      </c>
      <c r="R10" s="7" t="inlineStr">
        <is>
          <t>Procurement ops + outsourcing; LinkedIn references TPRM technology implementation programmes.</t>
        </is>
      </c>
    </row>
    <row r="11">
      <c r="A11" s="7" t="inlineStr">
        <is>
          <t>Aviva</t>
        </is>
      </c>
      <c r="B11" s="7" t="inlineStr">
        <is>
          <t>https://www.aviva.com/</t>
        </is>
      </c>
      <c r="C11" s="7" t="inlineStr">
        <is>
          <t>UK &amp; Ireland</t>
        </is>
      </c>
      <c r="D11" s="7" t="inlineStr">
        <is>
          <t>United Kingdom</t>
        </is>
      </c>
      <c r="E11" s="7" t="inlineStr">
        <is>
          <t>UK &amp; Ireland GI</t>
        </is>
      </c>
      <c r="F11" s="7" t="inlineStr">
        <is>
          <t>Procurement</t>
        </is>
      </c>
      <c r="G11" s="7" t="inlineStr">
        <is>
          <t>Procurement</t>
        </is>
      </c>
      <c r="H11" s="7" t="inlineStr">
        <is>
          <t>Vendor Governance</t>
        </is>
      </c>
      <c r="I11" s="8" t="inlineStr">
        <is>
          <t>I</t>
        </is>
      </c>
      <c r="J11" s="7" t="inlineStr">
        <is>
          <t>Brian Moore</t>
        </is>
      </c>
      <c r="K11" s="7" t="inlineStr">
        <is>
          <t>Supply Chain Director, UKGI</t>
        </is>
      </c>
      <c r="L11" s="7" t="inlineStr">
        <is>
          <t>https://uk.linkedin.com/in/brian-moore-7947b08</t>
        </is>
      </c>
      <c r="M11" s="7" t="inlineStr">
        <is>
          <t>https://static.aviva.io/content/dam/aviva-corporate/documents/socialpurpose/pdfs/Aviva-Sustainable-Procurement-Statement.pdf</t>
        </is>
      </c>
      <c r="N11" s="7" t="inlineStr">
        <is>
          <t>https://uk.linkedin.com/in/brian-moore-7947b08</t>
        </is>
      </c>
      <c r="O11" s="7" t="inlineStr"/>
      <c r="P11" s="9" t="inlineStr">
        <is>
          <t>2026-01-22</t>
        </is>
      </c>
      <c r="Q11" s="8" t="inlineStr">
        <is>
          <t>High</t>
        </is>
      </c>
      <c r="R11" s="7" t="inlineStr">
        <is>
          <t>Claims/property supply chain leadership; named in Aviva sustainable procurement statement.</t>
        </is>
      </c>
    </row>
    <row r="12">
      <c r="A12" s="7" t="inlineStr">
        <is>
          <t>Aviva</t>
        </is>
      </c>
      <c r="B12" s="7" t="inlineStr">
        <is>
          <t>https://www.aviva.com/</t>
        </is>
      </c>
      <c r="C12" s="7" t="inlineStr">
        <is>
          <t>Global</t>
        </is>
      </c>
      <c r="D12" s="7" t="inlineStr">
        <is>
          <t>United Kingdom</t>
        </is>
      </c>
      <c r="E12" s="7" t="inlineStr">
        <is>
          <t>Group</t>
        </is>
      </c>
      <c r="F12" s="7" t="inlineStr">
        <is>
          <t>Technology</t>
        </is>
      </c>
      <c r="G12" s="7" t="inlineStr">
        <is>
          <t>Architecture</t>
        </is>
      </c>
      <c r="H12" s="7" t="inlineStr">
        <is>
          <t>Architecture Gate</t>
        </is>
      </c>
      <c r="I12" s="8" t="inlineStr">
        <is>
          <t>G</t>
        </is>
      </c>
      <c r="J12" s="7" t="inlineStr">
        <is>
          <t>Debbie Stott</t>
        </is>
      </c>
      <c r="K12" s="7" t="inlineStr">
        <is>
          <t>Group Chief Architect</t>
        </is>
      </c>
      <c r="L12" s="7" t="inlineStr">
        <is>
          <t>https://uk.linkedin.com/in/debbie-stott-18184520</t>
        </is>
      </c>
      <c r="M12" s="7" t="inlineStr">
        <is>
          <t>https://uk.linkedin.com/in/debbie-stott-18184520</t>
        </is>
      </c>
      <c r="N12" s="7" t="inlineStr">
        <is>
          <t>https://www.architecther.co.uk/articles-guides/Women-Who-Architect-Summit-2025</t>
        </is>
      </c>
      <c r="O12" s="7" t="inlineStr"/>
      <c r="P12" s="9" t="inlineStr">
        <is>
          <t>2026-01-22</t>
        </is>
      </c>
      <c r="Q12" s="8" t="inlineStr">
        <is>
          <t>High</t>
        </is>
      </c>
      <c r="R12" s="7" t="inlineStr">
        <is>
          <t>Defines architecture standards and reference architectures; key gate on tech selections.</t>
        </is>
      </c>
    </row>
    <row r="13">
      <c r="A13" s="7" t="inlineStr">
        <is>
          <t>Aviva</t>
        </is>
      </c>
      <c r="B13" s="7" t="inlineStr">
        <is>
          <t>https://www.aviva.com/</t>
        </is>
      </c>
      <c r="C13" s="7" t="inlineStr">
        <is>
          <t>UK &amp; Ireland</t>
        </is>
      </c>
      <c r="D13" s="7" t="inlineStr">
        <is>
          <t>United Kingdom</t>
        </is>
      </c>
      <c r="E13" s="7" t="inlineStr">
        <is>
          <t>UK &amp; Ireland GI</t>
        </is>
      </c>
      <c r="F13" s="7" t="inlineStr">
        <is>
          <t>Security</t>
        </is>
      </c>
      <c r="G13" s="7" t="inlineStr">
        <is>
          <t>Security</t>
        </is>
      </c>
      <c r="H13" s="7" t="inlineStr">
        <is>
          <t>Security Gate</t>
        </is>
      </c>
      <c r="I13" s="8" t="inlineStr">
        <is>
          <t>G</t>
        </is>
      </c>
      <c r="J13" s="7" t="inlineStr">
        <is>
          <t>Sarah Self</t>
        </is>
      </c>
      <c r="K13" s="7" t="inlineStr">
        <is>
          <t>UK &amp; Shared Services Chief Information Security Officer (CISO)</t>
        </is>
      </c>
      <c r="L13" s="7" t="inlineStr">
        <is>
          <t>https://uk.linkedin.com/in/sarah-self-ba0b0642</t>
        </is>
      </c>
      <c r="M13" s="7" t="inlineStr">
        <is>
          <t>https://assets.kpmg.com/content/dam/kpmgsites/uk/pdf/2020/07/decrypting-diversity.pdf</t>
        </is>
      </c>
      <c r="N13" s="7" t="inlineStr">
        <is>
          <t>https://www.youtube.com/watch?v=Np2YTh2ECxo</t>
        </is>
      </c>
      <c r="O13" s="7" t="inlineStr">
        <is>
          <t>https://www.computing.co.uk/interview/4060451/diverse-workforces-yield-best-results-interview-aviva-ciso-sarah-self</t>
        </is>
      </c>
      <c r="P13" s="9" t="inlineStr">
        <is>
          <t>2026-01-22</t>
        </is>
      </c>
      <c r="Q13" s="8" t="inlineStr">
        <is>
          <t>High</t>
        </is>
      </c>
      <c r="R13" s="7" t="inlineStr">
        <is>
          <t>Security approval gate (UK &amp; shared services); multiple public references.</t>
        </is>
      </c>
    </row>
    <row r="14">
      <c r="A14" s="7" t="inlineStr">
        <is>
          <t>Aviva</t>
        </is>
      </c>
      <c r="B14" s="7" t="inlineStr">
        <is>
          <t>https://www.aviva.com/</t>
        </is>
      </c>
      <c r="C14" s="7" t="inlineStr">
        <is>
          <t>Global</t>
        </is>
      </c>
      <c r="D14" s="7" t="inlineStr">
        <is>
          <t>United Kingdom</t>
        </is>
      </c>
      <c r="E14" s="7" t="inlineStr">
        <is>
          <t>Group</t>
        </is>
      </c>
      <c r="F14" s="7" t="inlineStr">
        <is>
          <t>Security</t>
        </is>
      </c>
      <c r="G14" s="7" t="inlineStr">
        <is>
          <t>Security</t>
        </is>
      </c>
      <c r="H14" s="7" t="inlineStr">
        <is>
          <t>Technical Evaluator</t>
        </is>
      </c>
      <c r="I14" s="8" t="inlineStr">
        <is>
          <t>I</t>
        </is>
      </c>
      <c r="J14" s="7" t="inlineStr">
        <is>
          <t>Simon Boxall</t>
        </is>
      </c>
      <c r="K14" s="7" t="inlineStr">
        <is>
          <t>Director of Cyber Security Service</t>
        </is>
      </c>
      <c r="L14" s="7" t="inlineStr">
        <is>
          <t>https://uk.linkedin.com/in/simon-boxall-a3790811a</t>
        </is>
      </c>
      <c r="M14" s="7" t="inlineStr">
        <is>
          <t>https://uk.linkedin.com/in/simon-boxall-a3790811a</t>
        </is>
      </c>
      <c r="N14" s="7" t="inlineStr"/>
      <c r="O14" s="7" t="inlineStr"/>
      <c r="P14" s="9" t="inlineStr">
        <is>
          <t>2026-01-22</t>
        </is>
      </c>
      <c r="Q14" s="8" t="inlineStr">
        <is>
          <t>Medium</t>
        </is>
      </c>
      <c r="R14" s="7" t="inlineStr">
        <is>
          <t>Cyber programme execution leader; influences security tooling/vendor choices.</t>
        </is>
      </c>
    </row>
    <row r="15">
      <c r="A15" s="7" t="inlineStr">
        <is>
          <t>Aviva</t>
        </is>
      </c>
      <c r="B15" s="7" t="inlineStr">
        <is>
          <t>https://www.aviva.com/</t>
        </is>
      </c>
      <c r="C15" s="7" t="inlineStr">
        <is>
          <t>Global</t>
        </is>
      </c>
      <c r="D15" s="7" t="inlineStr">
        <is>
          <t>United Kingdom</t>
        </is>
      </c>
      <c r="E15" s="7" t="inlineStr">
        <is>
          <t>Group</t>
        </is>
      </c>
      <c r="F15" s="7" t="inlineStr">
        <is>
          <t>Security</t>
        </is>
      </c>
      <c r="G15" s="7" t="inlineStr">
        <is>
          <t>Security</t>
        </is>
      </c>
      <c r="H15" s="7" t="inlineStr">
        <is>
          <t>Technical Evaluator</t>
        </is>
      </c>
      <c r="I15" s="8" t="inlineStr">
        <is>
          <t>I</t>
        </is>
      </c>
      <c r="J15" s="7" t="inlineStr">
        <is>
          <t>Ezeugo Aguta</t>
        </is>
      </c>
      <c r="K15" s="7" t="inlineStr">
        <is>
          <t>Head of Cyber Strategy &amp; Innovation</t>
        </is>
      </c>
      <c r="L15" s="7" t="inlineStr">
        <is>
          <t>https://uk.linkedin.com/in/ezeugoaguta</t>
        </is>
      </c>
      <c r="M15" s="7" t="inlineStr">
        <is>
          <t>https://uk.linkedin.com/in/ezeugoaguta</t>
        </is>
      </c>
      <c r="N15" s="7" t="inlineStr"/>
      <c r="O15" s="7" t="inlineStr"/>
      <c r="P15" s="9" t="inlineStr">
        <is>
          <t>2026-01-22</t>
        </is>
      </c>
      <c r="Q15" s="8" t="inlineStr">
        <is>
          <t>Medium</t>
        </is>
      </c>
      <c r="R15" s="7" t="inlineStr">
        <is>
          <t>Shapes cyber strategy/roadmap and innovation; influencer on partner ecosystem.</t>
        </is>
      </c>
    </row>
    <row r="16">
      <c r="A16" s="7" t="inlineStr">
        <is>
          <t>Aviva</t>
        </is>
      </c>
      <c r="B16" s="7" t="inlineStr">
        <is>
          <t>https://www.aviva.com/</t>
        </is>
      </c>
      <c r="C16" s="7" t="inlineStr">
        <is>
          <t>Global</t>
        </is>
      </c>
      <c r="D16" s="7" t="inlineStr">
        <is>
          <t>United Kingdom</t>
        </is>
      </c>
      <c r="E16" s="7" t="inlineStr">
        <is>
          <t>Group</t>
        </is>
      </c>
      <c r="F16" s="7" t="inlineStr">
        <is>
          <t>Data &amp; AI</t>
        </is>
      </c>
      <c r="G16" s="7" t="inlineStr">
        <is>
          <t>Data &amp; AI</t>
        </is>
      </c>
      <c r="H16" s="7" t="inlineStr">
        <is>
          <t>Exec Sponsor</t>
        </is>
      </c>
      <c r="I16" s="8" t="inlineStr">
        <is>
          <t>A</t>
        </is>
      </c>
      <c r="J16" s="7" t="inlineStr">
        <is>
          <t>Alessia Kosagowsky</t>
        </is>
      </c>
      <c r="K16" s="7" t="inlineStr">
        <is>
          <t>Chief Data Officer (CDO)</t>
        </is>
      </c>
      <c r="L16" s="7" t="inlineStr">
        <is>
          <t>https://uk.linkedin.com/in/alessia-kosagowsky-1768b261</t>
        </is>
      </c>
      <c r="M16" s="7" t="inlineStr">
        <is>
          <t>https://uk.linkedin.com/in/alessia-kosagowsky-1768b261</t>
        </is>
      </c>
      <c r="N16" s="7" t="inlineStr">
        <is>
          <t>https://www.c2d3.cam.ac.uk/Aviva</t>
        </is>
      </c>
      <c r="O16" s="7" t="inlineStr">
        <is>
          <t>https://www.c2d3.cam.ac.uk/sites/default/files/2025-03/aviva_report_2021-2022_0.pdf</t>
        </is>
      </c>
      <c r="P16" s="9" t="inlineStr">
        <is>
          <t>2026-01-22</t>
        </is>
      </c>
      <c r="Q16" s="8" t="inlineStr">
        <is>
          <t>High</t>
        </is>
      </c>
      <c r="R16" s="7" t="inlineStr">
        <is>
          <t>Exec sponsor for data strategy/governance; referenced as Chair of Aviva Quantum in Cambridge partnership materials.</t>
        </is>
      </c>
    </row>
    <row r="17">
      <c r="A17" s="7" t="inlineStr">
        <is>
          <t>Aviva</t>
        </is>
      </c>
      <c r="B17" s="7" t="inlineStr">
        <is>
          <t>https://www.aviva.com/</t>
        </is>
      </c>
      <c r="C17" s="7" t="inlineStr">
        <is>
          <t>Global</t>
        </is>
      </c>
      <c r="D17" s="7" t="inlineStr">
        <is>
          <t>United Kingdom</t>
        </is>
      </c>
      <c r="E17" s="7" t="inlineStr">
        <is>
          <t>Group</t>
        </is>
      </c>
      <c r="F17" s="7" t="inlineStr">
        <is>
          <t>Data &amp; AI</t>
        </is>
      </c>
      <c r="G17" s="7" t="inlineStr">
        <is>
          <t>Data &amp; AI</t>
        </is>
      </c>
      <c r="H17" s="7" t="inlineStr">
        <is>
          <t>Technical Evaluator</t>
        </is>
      </c>
      <c r="I17" s="8" t="inlineStr">
        <is>
          <t>I</t>
        </is>
      </c>
      <c r="J17" s="7" t="inlineStr">
        <is>
          <t>David Hepworth</t>
        </is>
      </c>
      <c r="K17" s="7" t="inlineStr">
        <is>
          <t>Head of Quantum Data Community &amp; Partnerships</t>
        </is>
      </c>
      <c r="L17" s="7" t="inlineStr">
        <is>
          <t>https://uk.linkedin.com/in/dphepworth</t>
        </is>
      </c>
      <c r="M17" s="7" t="inlineStr">
        <is>
          <t>https://events.dataiq.global/live/en/node/speakerprofile-aviva-david-hepworth</t>
        </is>
      </c>
      <c r="N17" s="7" t="inlineStr">
        <is>
          <t>https://www.c2d3.cam.ac.uk/sites/www.c2d3.cam.ac.uk/files/attachments/2024-01/aviva_report_2022-2023.pdf</t>
        </is>
      </c>
      <c r="O17" s="7" t="inlineStr">
        <is>
          <t>https://www.cambridgenetwork.co.uk/events/c2d3-industry-launch</t>
        </is>
      </c>
      <c r="P17" s="9" t="inlineStr">
        <is>
          <t>2026-01-22</t>
        </is>
      </c>
      <c r="Q17" s="8" t="inlineStr">
        <is>
          <t>Medium</t>
        </is>
      </c>
      <c r="R17" s="7" t="inlineStr">
        <is>
          <t>Influencer across Aviva’s data/AI community; connects stakeholders and showcases use cases.</t>
        </is>
      </c>
    </row>
    <row r="18">
      <c r="A18" s="7" t="inlineStr">
        <is>
          <t>Aviva</t>
        </is>
      </c>
      <c r="B18" s="7" t="inlineStr">
        <is>
          <t>https://www.aviva.com/</t>
        </is>
      </c>
      <c r="C18" s="7" t="inlineStr">
        <is>
          <t>UK &amp; Ireland</t>
        </is>
      </c>
      <c r="D18" s="7" t="inlineStr">
        <is>
          <t>United Kingdom</t>
        </is>
      </c>
      <c r="E18" s="7" t="inlineStr">
        <is>
          <t>UK &amp; Ireland GI</t>
        </is>
      </c>
      <c r="F18" s="7" t="inlineStr">
        <is>
          <t>Data &amp; AI</t>
        </is>
      </c>
      <c r="G18" s="7" t="inlineStr">
        <is>
          <t>Data &amp; AI</t>
        </is>
      </c>
      <c r="H18" s="7" t="inlineStr">
        <is>
          <t>Data Governance Gate</t>
        </is>
      </c>
      <c r="I18" s="8" t="inlineStr">
        <is>
          <t>G</t>
        </is>
      </c>
      <c r="J18" s="7" t="inlineStr">
        <is>
          <t>Maggie Boobyer</t>
        </is>
      </c>
      <c r="K18" s="7" t="inlineStr">
        <is>
          <t>Head of Data Governance and Data Privacy (UK Digital)</t>
        </is>
      </c>
      <c r="L18" s="7" t="inlineStr">
        <is>
          <t>https://uk.linkedin.com/in/maggie-boobyer-70b198141</t>
        </is>
      </c>
      <c r="M18" s="7" t="inlineStr">
        <is>
          <t>https://uk.linkedin.com/in/maggie-boobyer-70b198141</t>
        </is>
      </c>
      <c r="N18" s="7" t="inlineStr"/>
      <c r="O18" s="7" t="inlineStr"/>
      <c r="P18" s="9" t="inlineStr">
        <is>
          <t>2026-01-22</t>
        </is>
      </c>
      <c r="Q18" s="8" t="inlineStr">
        <is>
          <t>Medium</t>
        </is>
      </c>
      <c r="R18" s="7" t="inlineStr">
        <is>
          <t>Governance/privacy gate for data and AI initiatives in UK digital.</t>
        </is>
      </c>
    </row>
    <row r="19">
      <c r="A19" s="7" t="inlineStr">
        <is>
          <t>Aviva</t>
        </is>
      </c>
      <c r="B19" s="7" t="inlineStr">
        <is>
          <t>https://www.aviva.com/</t>
        </is>
      </c>
      <c r="C19" s="7" t="inlineStr">
        <is>
          <t>UK &amp; Ireland</t>
        </is>
      </c>
      <c r="D19" s="7" t="inlineStr">
        <is>
          <t>United Kingdom</t>
        </is>
      </c>
      <c r="E19" s="7" t="inlineStr">
        <is>
          <t>UK &amp; Ireland GI</t>
        </is>
      </c>
      <c r="F19" s="7" t="inlineStr">
        <is>
          <t>Data &amp; AI</t>
        </is>
      </c>
      <c r="G19" s="7" t="inlineStr">
        <is>
          <t>Data &amp; AI</t>
        </is>
      </c>
      <c r="H19" s="7" t="inlineStr">
        <is>
          <t>Data Governance Gate</t>
        </is>
      </c>
      <c r="I19" s="8" t="inlineStr">
        <is>
          <t>G</t>
        </is>
      </c>
      <c r="J19" s="7" t="inlineStr">
        <is>
          <t>Pete Edmonds</t>
        </is>
      </c>
      <c r="K19" s="7" t="inlineStr">
        <is>
          <t>Head of Data Governance and Privacy</t>
        </is>
      </c>
      <c r="L19" s="7" t="inlineStr">
        <is>
          <t>https://uk.linkedin.com/in/peteredmonds</t>
        </is>
      </c>
      <c r="M19" s="7" t="inlineStr">
        <is>
          <t>https://uk.linkedin.com/in/peteredmonds</t>
        </is>
      </c>
      <c r="N19" s="7" t="inlineStr"/>
      <c r="O19" s="7" t="inlineStr"/>
      <c r="P19" s="9" t="inlineStr">
        <is>
          <t>2026-01-22</t>
        </is>
      </c>
      <c r="Q19" s="8" t="inlineStr">
        <is>
          <t>Medium</t>
        </is>
      </c>
      <c r="R19" s="7" t="inlineStr">
        <is>
          <t>Data governance/privacy gate; hiring and policy influence per LinkedIn activity.</t>
        </is>
      </c>
    </row>
    <row r="20">
      <c r="A20" s="7" t="inlineStr">
        <is>
          <t>Aviva</t>
        </is>
      </c>
      <c r="B20" s="7" t="inlineStr">
        <is>
          <t>https://www.aviva.com/</t>
        </is>
      </c>
      <c r="C20" s="7" t="inlineStr">
        <is>
          <t>Global</t>
        </is>
      </c>
      <c r="D20" s="7" t="inlineStr">
        <is>
          <t>United Kingdom</t>
        </is>
      </c>
      <c r="E20" s="7" t="inlineStr">
        <is>
          <t>Group</t>
        </is>
      </c>
      <c r="F20" s="7" t="inlineStr">
        <is>
          <t>Operational Resilience</t>
        </is>
      </c>
      <c r="G20" s="7" t="inlineStr">
        <is>
          <t>Operational Resilience</t>
        </is>
      </c>
      <c r="H20" s="7" t="inlineStr">
        <is>
          <t>Risk/Audit Gate</t>
        </is>
      </c>
      <c r="I20" s="8" t="inlineStr">
        <is>
          <t>G</t>
        </is>
      </c>
      <c r="J20" s="7" t="inlineStr">
        <is>
          <t>Tim Dalby-Welsh</t>
        </is>
      </c>
      <c r="K20" s="7" t="inlineStr">
        <is>
          <t>Group Head of Operational Resilience Framework</t>
        </is>
      </c>
      <c r="L20" s="7" t="inlineStr">
        <is>
          <t>https://uk.linkedin.com/in/tim-dalby-welsh-finstlm-mbci-301b3749</t>
        </is>
      </c>
      <c r="M20" s="7" t="inlineStr">
        <is>
          <t>https://supplier.aviva.com/en-UK/Sustainability/</t>
        </is>
      </c>
      <c r="N20" s="7" t="inlineStr">
        <is>
          <t>https://uk.linkedin.com/in/tim-dalby-welsh-finstlm-mbci-301b3749</t>
        </is>
      </c>
      <c r="O20" s="7" t="inlineStr"/>
      <c r="P20" s="9" t="inlineStr">
        <is>
          <t>2026-01-22</t>
        </is>
      </c>
      <c r="Q20" s="8" t="inlineStr">
        <is>
          <t>Medium</t>
        </is>
      </c>
      <c r="R20" s="7" t="inlineStr">
        <is>
          <t>Resilience framework owner; shapes resilience requirements for tech/suppliers.</t>
        </is>
      </c>
    </row>
    <row r="21">
      <c r="A21" s="7" t="inlineStr">
        <is>
          <t>Aviva</t>
        </is>
      </c>
      <c r="B21" s="7" t="inlineStr">
        <is>
          <t>https://www.aviva.com/</t>
        </is>
      </c>
      <c r="C21" s="7" t="inlineStr">
        <is>
          <t>Global</t>
        </is>
      </c>
      <c r="D21" s="7" t="inlineStr">
        <is>
          <t>United Kingdom</t>
        </is>
      </c>
      <c r="E21" s="7" t="inlineStr">
        <is>
          <t>Group</t>
        </is>
      </c>
      <c r="F21" s="7" t="inlineStr">
        <is>
          <t>Operational Resilience</t>
        </is>
      </c>
      <c r="G21" s="7" t="inlineStr">
        <is>
          <t>Operational Resilience</t>
        </is>
      </c>
      <c r="H21" s="7" t="inlineStr">
        <is>
          <t>Risk/Audit Gate</t>
        </is>
      </c>
      <c r="I21" s="8" t="inlineStr">
        <is>
          <t>G</t>
        </is>
      </c>
      <c r="J21" s="7" t="inlineStr">
        <is>
          <t>John Bernard</t>
        </is>
      </c>
      <c r="K21" s="7" t="inlineStr">
        <is>
          <t>Director of Group Operational Resilience &amp; Corporate Security</t>
        </is>
      </c>
      <c r="L21" s="7" t="inlineStr">
        <is>
          <t>https://uk.linkedin.com/in/john-bernard-a3496849</t>
        </is>
      </c>
      <c r="M21" s="7" t="inlineStr">
        <is>
          <t>https://www.aviva.com/newsroom/perspectives/podcasts/covid-19-the-man-who-sent-everyone-home/</t>
        </is>
      </c>
      <c r="N21" s="7" t="inlineStr">
        <is>
          <t>https://uk.linkedin.com/in/john-bernard-a3496849</t>
        </is>
      </c>
      <c r="O21" s="7" t="inlineStr"/>
      <c r="P21" s="9" t="inlineStr">
        <is>
          <t>2026-01-22</t>
        </is>
      </c>
      <c r="Q21" s="8" t="inlineStr">
        <is>
          <t>High</t>
        </is>
      </c>
      <c r="R21" s="7" t="inlineStr">
        <is>
          <t>Cross-functional gate for resilience/crisis mgmt and corporate security.</t>
        </is>
      </c>
    </row>
    <row r="22">
      <c r="A22" s="7" t="inlineStr">
        <is>
          <t>Aviva</t>
        </is>
      </c>
      <c r="B22" s="7" t="inlineStr">
        <is>
          <t>https://www.aviva.com/</t>
        </is>
      </c>
      <c r="C22" s="7" t="inlineStr">
        <is>
          <t>Global</t>
        </is>
      </c>
      <c r="D22" s="7" t="inlineStr">
        <is>
          <t>United Kingdom</t>
        </is>
      </c>
      <c r="E22" s="7" t="inlineStr">
        <is>
          <t>Group</t>
        </is>
      </c>
      <c r="F22" s="7" t="inlineStr">
        <is>
          <t>Technology</t>
        </is>
      </c>
      <c r="G22" s="7" t="inlineStr">
        <is>
          <t>Cloud &amp; Platforms</t>
        </is>
      </c>
      <c r="H22" s="7" t="inlineStr">
        <is>
          <t>Technical Evaluator</t>
        </is>
      </c>
      <c r="I22" s="8" t="inlineStr">
        <is>
          <t>I</t>
        </is>
      </c>
      <c r="J22" s="7" t="inlineStr">
        <is>
          <t>Sarah Rovella</t>
        </is>
      </c>
      <c r="K22" s="7" t="inlineStr">
        <is>
          <t>Chief Technology Officer (CTO)</t>
        </is>
      </c>
      <c r="L22" s="7" t="inlineStr">
        <is>
          <t>https://uk.linkedin.com/in/sarahrovella</t>
        </is>
      </c>
      <c r="M22" s="7" t="inlineStr">
        <is>
          <t>https://uk.linkedin.com/in/sarahrovella</t>
        </is>
      </c>
      <c r="N22" s="7" t="inlineStr"/>
      <c r="O22" s="7" t="inlineStr"/>
      <c r="P22" s="9" t="inlineStr">
        <is>
          <t>2026-01-22</t>
        </is>
      </c>
      <c r="Q22" s="8" t="inlineStr">
        <is>
          <t>Medium</t>
        </is>
      </c>
      <c r="R22" s="7" t="inlineStr">
        <is>
          <t>Exec tech leader; aligns engineering/platform direction.</t>
        </is>
      </c>
    </row>
    <row r="23">
      <c r="A23" s="7" t="inlineStr">
        <is>
          <t>Aviva</t>
        </is>
      </c>
      <c r="B23" s="7" t="inlineStr">
        <is>
          <t>https://www.aviva.com/</t>
        </is>
      </c>
      <c r="C23" s="7" t="inlineStr">
        <is>
          <t>Global</t>
        </is>
      </c>
      <c r="D23" s="7" t="inlineStr">
        <is>
          <t>United Kingdom</t>
        </is>
      </c>
      <c r="E23" s="7" t="inlineStr">
        <is>
          <t>Group</t>
        </is>
      </c>
      <c r="F23" s="7" t="inlineStr">
        <is>
          <t>Technology</t>
        </is>
      </c>
      <c r="G23" s="7" t="inlineStr">
        <is>
          <t>Cloud &amp; Platforms</t>
        </is>
      </c>
      <c r="H23" s="7" t="inlineStr">
        <is>
          <t>Technical Evaluator</t>
        </is>
      </c>
      <c r="I23" s="8" t="inlineStr">
        <is>
          <t>I</t>
        </is>
      </c>
      <c r="J23" s="7" t="inlineStr">
        <is>
          <t>John Leach</t>
        </is>
      </c>
      <c r="K23" s="7" t="inlineStr">
        <is>
          <t>Head of Platforms</t>
        </is>
      </c>
      <c r="L23" s="7" t="inlineStr">
        <is>
          <t>https://uk.linkedin.com/in/john-leach-27266612</t>
        </is>
      </c>
      <c r="M23" s="7" t="inlineStr">
        <is>
          <t>https://uk.linkedin.com/in/john-leach-27266612</t>
        </is>
      </c>
      <c r="N23" s="7" t="inlineStr"/>
      <c r="O23" s="7" t="inlineStr"/>
      <c r="P23" s="9" t="inlineStr">
        <is>
          <t>2026-01-22</t>
        </is>
      </c>
      <c r="Q23" s="8" t="inlineStr">
        <is>
          <t>Medium</t>
        </is>
      </c>
      <c r="R23" s="7" t="inlineStr">
        <is>
          <t>Platform roadmap and standards influence; key evaluator for platform and cloud decisions.</t>
        </is>
      </c>
    </row>
    <row r="24">
      <c r="A24" s="7" t="inlineStr">
        <is>
          <t>Aviva</t>
        </is>
      </c>
      <c r="B24" s="7" t="inlineStr">
        <is>
          <t>https://www.aviva.com/</t>
        </is>
      </c>
      <c r="C24" s="7" t="inlineStr">
        <is>
          <t>UK &amp; Ireland</t>
        </is>
      </c>
      <c r="D24" s="7" t="inlineStr">
        <is>
          <t>United Kingdom</t>
        </is>
      </c>
      <c r="E24" s="7" t="inlineStr">
        <is>
          <t>UK &amp; Ireland GI</t>
        </is>
      </c>
      <c r="F24" s="7" t="inlineStr">
        <is>
          <t>Technology</t>
        </is>
      </c>
      <c r="G24" s="7" t="inlineStr">
        <is>
          <t>Cloud &amp; Platforms</t>
        </is>
      </c>
      <c r="H24" s="7" t="inlineStr">
        <is>
          <t>Delivery Owner</t>
        </is>
      </c>
      <c r="I24" s="8" t="inlineStr">
        <is>
          <t>O</t>
        </is>
      </c>
      <c r="J24" s="7" t="inlineStr">
        <is>
          <t>Kyle Kennedy</t>
        </is>
      </c>
      <c r="K24" s="7" t="inlineStr">
        <is>
          <t>Cloud Enablement Lead</t>
        </is>
      </c>
      <c r="L24" s="7" t="inlineStr">
        <is>
          <t>https://uk.linkedin.com/in/kyle-kennedy1</t>
        </is>
      </c>
      <c r="M24" s="7" t="inlineStr">
        <is>
          <t>https://uk.linkedin.com/in/kyle-kennedy1</t>
        </is>
      </c>
      <c r="N24" s="7" t="inlineStr"/>
      <c r="O24" s="7" t="inlineStr"/>
      <c r="P24" s="9" t="inlineStr">
        <is>
          <t>2026-01-22</t>
        </is>
      </c>
      <c r="Q24" s="8" t="inlineStr">
        <is>
          <t>Medium</t>
        </is>
      </c>
      <c r="R24" s="7" t="inlineStr">
        <is>
          <t>Cloud enablement patterns and adoption influence.</t>
        </is>
      </c>
    </row>
    <row r="25">
      <c r="A25" s="7" t="inlineStr">
        <is>
          <t>Aviva</t>
        </is>
      </c>
      <c r="B25" s="7" t="inlineStr">
        <is>
          <t>https://www.aviva.com/</t>
        </is>
      </c>
      <c r="C25" s="7" t="inlineStr">
        <is>
          <t>UK &amp; Ireland</t>
        </is>
      </c>
      <c r="D25" s="7" t="inlineStr">
        <is>
          <t>United Kingdom</t>
        </is>
      </c>
      <c r="E25" s="7" t="inlineStr">
        <is>
          <t>UK &amp; Ireland GI</t>
        </is>
      </c>
      <c r="F25" s="7" t="inlineStr">
        <is>
          <t>Technology</t>
        </is>
      </c>
      <c r="G25" s="7" t="inlineStr">
        <is>
          <t>Cloud &amp; Platforms</t>
        </is>
      </c>
      <c r="H25" s="7" t="inlineStr">
        <is>
          <t>Operations/Run Owner</t>
        </is>
      </c>
      <c r="I25" s="8" t="inlineStr">
        <is>
          <t>O</t>
        </is>
      </c>
      <c r="J25" s="7" t="inlineStr">
        <is>
          <t>Darren Alexander</t>
        </is>
      </c>
      <c r="K25" s="7" t="inlineStr">
        <is>
          <t>Cloud Infrastructure Run Manager</t>
        </is>
      </c>
      <c r="L25" s="7" t="inlineStr">
        <is>
          <t>https://uk.linkedin.com/in/darren-alexander-15349a4a</t>
        </is>
      </c>
      <c r="M25" s="7" t="inlineStr">
        <is>
          <t>https://uk.linkedin.com/in/darren-alexander-15349a4a</t>
        </is>
      </c>
      <c r="N25" s="7" t="inlineStr"/>
      <c r="O25" s="7" t="inlineStr"/>
      <c r="P25" s="9" t="inlineStr">
        <is>
          <t>2026-01-22</t>
        </is>
      </c>
      <c r="Q25" s="8" t="inlineStr">
        <is>
          <t>Medium</t>
        </is>
      </c>
      <c r="R25" s="7" t="inlineStr">
        <is>
          <t>Day-2 operations and run acceptance; influences SLAs/tooling.</t>
        </is>
      </c>
    </row>
    <row r="26">
      <c r="A26" s="7" t="inlineStr">
        <is>
          <t>Aviva</t>
        </is>
      </c>
      <c r="B26" s="7" t="inlineStr">
        <is>
          <t>https://www.aviva.com/</t>
        </is>
      </c>
      <c r="C26" s="7" t="inlineStr">
        <is>
          <t>UK &amp; Ireland</t>
        </is>
      </c>
      <c r="D26" s="7" t="inlineStr">
        <is>
          <t>United Kingdom</t>
        </is>
      </c>
      <c r="E26" s="7" t="inlineStr">
        <is>
          <t>UK &amp; Ireland GI</t>
        </is>
      </c>
      <c r="F26" s="7" t="inlineStr">
        <is>
          <t>Technology</t>
        </is>
      </c>
      <c r="G26" s="7" t="inlineStr">
        <is>
          <t>Cloud &amp; Platforms</t>
        </is>
      </c>
      <c r="H26" s="7" t="inlineStr">
        <is>
          <t>Delivery Owner</t>
        </is>
      </c>
      <c r="I26" s="8" t="inlineStr">
        <is>
          <t>O</t>
        </is>
      </c>
      <c r="J26" s="7" t="inlineStr">
        <is>
          <t>Joel Figov</t>
        </is>
      </c>
      <c r="K26" s="7" t="inlineStr">
        <is>
          <t>Cloud Engineering Manager</t>
        </is>
      </c>
      <c r="L26" s="7" t="inlineStr">
        <is>
          <t>https://uk.linkedin.com/in/joelfigov</t>
        </is>
      </c>
      <c r="M26" s="7" t="inlineStr">
        <is>
          <t>https://uk.linkedin.com/in/joelfigov</t>
        </is>
      </c>
      <c r="N26" s="7" t="inlineStr">
        <is>
          <t>https://www.redhat.com/en/summit/connect/emea/london-2024</t>
        </is>
      </c>
      <c r="O26" s="7" t="inlineStr"/>
      <c r="P26" s="9" t="inlineStr">
        <is>
          <t>2026-01-22</t>
        </is>
      </c>
      <c r="Q26" s="8" t="inlineStr">
        <is>
          <t>Medium</t>
        </is>
      </c>
      <c r="R26" s="7" t="inlineStr">
        <is>
          <t>Engineering delivery owner; influences implementation choices.</t>
        </is>
      </c>
    </row>
    <row r="27">
      <c r="A27" s="7" t="inlineStr">
        <is>
          <t>Aviva</t>
        </is>
      </c>
      <c r="B27" s="7" t="inlineStr">
        <is>
          <t>https://www.aviva.com/</t>
        </is>
      </c>
      <c r="C27" s="7" t="inlineStr">
        <is>
          <t>UK &amp; Ireland</t>
        </is>
      </c>
      <c r="D27" s="7" t="inlineStr">
        <is>
          <t>United Kingdom</t>
        </is>
      </c>
      <c r="E27" s="7" t="inlineStr">
        <is>
          <t>UK &amp; Ireland GI</t>
        </is>
      </c>
      <c r="F27" s="7" t="inlineStr">
        <is>
          <t>Technology</t>
        </is>
      </c>
      <c r="G27" s="7" t="inlineStr">
        <is>
          <t>Cloud &amp; Platforms</t>
        </is>
      </c>
      <c r="H27" s="7" t="inlineStr">
        <is>
          <t>Delivery Owner</t>
        </is>
      </c>
      <c r="I27" s="8" t="inlineStr">
        <is>
          <t>O</t>
        </is>
      </c>
      <c r="J27" s="7" t="inlineStr">
        <is>
          <t>Victoria Anderson</t>
        </is>
      </c>
      <c r="K27" s="7" t="inlineStr">
        <is>
          <t>Global Cloud Innovation Delivery Lead (Cloud &amp; Hosting)</t>
        </is>
      </c>
      <c r="L27" s="7" t="inlineStr">
        <is>
          <t>https://uk.linkedin.com/in/victoria-anderson-99284812a</t>
        </is>
      </c>
      <c r="M27" s="7" t="inlineStr">
        <is>
          <t>https://uk.linkedin.com/in/victoria-anderson-99284812a</t>
        </is>
      </c>
      <c r="N27" s="7" t="inlineStr"/>
      <c r="O27" s="7" t="inlineStr"/>
      <c r="P27" s="9" t="inlineStr">
        <is>
          <t>2026-01-22</t>
        </is>
      </c>
      <c r="Q27" s="8" t="inlineStr">
        <is>
          <t>Medium</t>
        </is>
      </c>
      <c r="R27" s="7" t="inlineStr">
        <is>
          <t>Cloud innovation delivery lead; influences pilots and rollouts.</t>
        </is>
      </c>
    </row>
    <row r="28">
      <c r="A28" s="7" t="inlineStr">
        <is>
          <t>Aviva</t>
        </is>
      </c>
      <c r="B28" s="7" t="inlineStr">
        <is>
          <t>https://www.aviva.com/</t>
        </is>
      </c>
      <c r="C28" s="7" t="inlineStr">
        <is>
          <t>UK &amp; Ireland</t>
        </is>
      </c>
      <c r="D28" s="7" t="inlineStr">
        <is>
          <t>United Kingdom</t>
        </is>
      </c>
      <c r="E28" s="7" t="inlineStr">
        <is>
          <t>UK &amp; Ireland GI</t>
        </is>
      </c>
      <c r="F28" s="7" t="inlineStr">
        <is>
          <t>Technology</t>
        </is>
      </c>
      <c r="G28" s="7" t="inlineStr">
        <is>
          <t>Network</t>
        </is>
      </c>
      <c r="H28" s="7" t="inlineStr">
        <is>
          <t>Technical Evaluator</t>
        </is>
      </c>
      <c r="I28" s="8" t="inlineStr">
        <is>
          <t>I</t>
        </is>
      </c>
      <c r="J28" s="7" t="inlineStr">
        <is>
          <t>Csilla Bessenyei</t>
        </is>
      </c>
      <c r="K28" s="7" t="inlineStr">
        <is>
          <t>Head of Networks</t>
        </is>
      </c>
      <c r="L28" s="7" t="inlineStr">
        <is>
          <t>https://uk.linkedin.com/in/csilla-bessenyei-4114663b</t>
        </is>
      </c>
      <c r="M28" s="7" t="inlineStr">
        <is>
          <t>https://uk.linkedin.com/in/csilla-bessenyei-4114663b</t>
        </is>
      </c>
      <c r="N28" s="7" t="inlineStr"/>
      <c r="O28" s="7" t="inlineStr"/>
      <c r="P28" s="9" t="inlineStr">
        <is>
          <t>2026-01-22</t>
        </is>
      </c>
      <c r="Q28" s="8" t="inlineStr">
        <is>
          <t>High</t>
        </is>
      </c>
      <c r="R28" s="7" t="inlineStr">
        <is>
          <t>Network strategy and major vendor choices.</t>
        </is>
      </c>
    </row>
    <row r="29">
      <c r="A29" s="7" t="inlineStr">
        <is>
          <t>Aviva</t>
        </is>
      </c>
      <c r="B29" s="7" t="inlineStr">
        <is>
          <t>https://www.aviva.com/</t>
        </is>
      </c>
      <c r="C29" s="7" t="inlineStr">
        <is>
          <t>UK &amp; Ireland</t>
        </is>
      </c>
      <c r="D29" s="7" t="inlineStr">
        <is>
          <t>United Kingdom</t>
        </is>
      </c>
      <c r="E29" s="7" t="inlineStr">
        <is>
          <t>UK &amp; Ireland GI</t>
        </is>
      </c>
      <c r="F29" s="7" t="inlineStr">
        <is>
          <t>Technology</t>
        </is>
      </c>
      <c r="G29" s="7" t="inlineStr">
        <is>
          <t>Network</t>
        </is>
      </c>
      <c r="H29" s="7" t="inlineStr">
        <is>
          <t>Technical Evaluator</t>
        </is>
      </c>
      <c r="I29" s="8" t="inlineStr">
        <is>
          <t>I</t>
        </is>
      </c>
      <c r="J29" s="7" t="inlineStr">
        <is>
          <t>Liam Bright</t>
        </is>
      </c>
      <c r="K29" s="7" t="inlineStr">
        <is>
          <t>Head of Global Network Partnerships</t>
        </is>
      </c>
      <c r="L29" s="7" t="inlineStr">
        <is>
          <t>https://uk.linkedin.com/in/liam-bright-95413358</t>
        </is>
      </c>
      <c r="M29" s="7" t="inlineStr">
        <is>
          <t>https://connect.avivab2b.co.uk/broker/articles/news/our-multinational-offering-is-expanding-with-a-new-global-servic/</t>
        </is>
      </c>
      <c r="N29" s="7" t="inlineStr">
        <is>
          <t>https://uk.linkedin.com/in/liam-bright-95413358</t>
        </is>
      </c>
      <c r="O29" s="7" t="inlineStr"/>
      <c r="P29" s="9" t="inlineStr">
        <is>
          <t>2026-01-22</t>
        </is>
      </c>
      <c r="Q29" s="8" t="inlineStr">
        <is>
          <t>High</t>
        </is>
      </c>
      <c r="R29" s="7" t="inlineStr">
        <is>
          <t>Runs global carrier/partner ecosystem; influences connectivity partnerships.</t>
        </is>
      </c>
    </row>
    <row r="30">
      <c r="A30" s="7" t="inlineStr">
        <is>
          <t>Aviva</t>
        </is>
      </c>
      <c r="B30" s="7" t="inlineStr">
        <is>
          <t>https://www.aviva.com/</t>
        </is>
      </c>
      <c r="C30" s="7" t="inlineStr">
        <is>
          <t>UK &amp; Ireland</t>
        </is>
      </c>
      <c r="D30" s="7" t="inlineStr">
        <is>
          <t>United Kingdom</t>
        </is>
      </c>
      <c r="E30" s="7" t="inlineStr">
        <is>
          <t>UK &amp; Ireland GI</t>
        </is>
      </c>
      <c r="F30" s="7" t="inlineStr">
        <is>
          <t>Technology</t>
        </is>
      </c>
      <c r="G30" s="7" t="inlineStr">
        <is>
          <t>Network</t>
        </is>
      </c>
      <c r="H30" s="7" t="inlineStr">
        <is>
          <t>Operations/Run Owner</t>
        </is>
      </c>
      <c r="I30" s="8" t="inlineStr">
        <is>
          <t>O</t>
        </is>
      </c>
      <c r="J30" s="7" t="inlineStr">
        <is>
          <t>Imran Rasheed</t>
        </is>
      </c>
      <c r="K30" s="7" t="inlineStr">
        <is>
          <t>Network Service Owner</t>
        </is>
      </c>
      <c r="L30" s="7" t="inlineStr">
        <is>
          <t>https://uk.linkedin.com/in/irasheed</t>
        </is>
      </c>
      <c r="M30" s="7" t="inlineStr">
        <is>
          <t>https://uk.linkedin.com/in/irasheed</t>
        </is>
      </c>
      <c r="N30" s="7" t="inlineStr"/>
      <c r="O30" s="7" t="inlineStr"/>
      <c r="P30" s="9" t="inlineStr">
        <is>
          <t>2026-01-22</t>
        </is>
      </c>
      <c r="Q30" s="8" t="inlineStr">
        <is>
          <t>Medium</t>
        </is>
      </c>
      <c r="R30" s="7" t="inlineStr">
        <is>
          <t>Service governance/run; influences operational acceptance and renewals.</t>
        </is>
      </c>
    </row>
    <row r="31">
      <c r="A31" s="7" t="inlineStr">
        <is>
          <t>Aviva</t>
        </is>
      </c>
      <c r="B31" s="7" t="inlineStr">
        <is>
          <t>https://www.aviva.com/</t>
        </is>
      </c>
      <c r="C31" s="7" t="inlineStr">
        <is>
          <t>Global</t>
        </is>
      </c>
      <c r="D31" s="7" t="inlineStr">
        <is>
          <t>United Kingdom</t>
        </is>
      </c>
      <c r="E31" s="7" t="inlineStr">
        <is>
          <t>Aviva Investors</t>
        </is>
      </c>
      <c r="F31" s="7" t="inlineStr">
        <is>
          <t>Risk</t>
        </is>
      </c>
      <c r="G31" s="7" t="inlineStr">
        <is>
          <t>Supplier Governance</t>
        </is>
      </c>
      <c r="H31" s="7" t="inlineStr">
        <is>
          <t>Risk/Audit Gate</t>
        </is>
      </c>
      <c r="I31" s="8" t="inlineStr">
        <is>
          <t>G</t>
        </is>
      </c>
      <c r="J31" s="7" t="inlineStr">
        <is>
          <t>Chris Lovett</t>
        </is>
      </c>
      <c r="K31" s="7" t="inlineStr">
        <is>
          <t>Head of Technology Risk Management (Aviva Investors)</t>
        </is>
      </c>
      <c r="L31" s="7" t="inlineStr">
        <is>
          <t>https://uk.linkedin.com/in/lovettchris</t>
        </is>
      </c>
      <c r="M31" s="7" t="inlineStr">
        <is>
          <t>https://uk.linkedin.com/in/lovettchris</t>
        </is>
      </c>
      <c r="N31" s="7" t="inlineStr"/>
      <c r="O31" s="7" t="inlineStr"/>
      <c r="P31" s="9" t="inlineStr">
        <is>
          <t>2026-01-22</t>
        </is>
      </c>
      <c r="Q31" s="8" t="inlineStr">
        <is>
          <t>Medium</t>
        </is>
      </c>
      <c r="R31" s="7" t="inlineStr">
        <is>
          <t>Technology risk gate within Aviva Investors; influences supplier controls.</t>
        </is>
      </c>
    </row>
    <row r="32">
      <c r="A32" s="7" t="inlineStr">
        <is>
          <t>Aviva</t>
        </is>
      </c>
      <c r="B32" s="7" t="inlineStr">
        <is>
          <t>https://www.aviva.com/</t>
        </is>
      </c>
      <c r="C32" s="7" t="inlineStr">
        <is>
          <t>Global</t>
        </is>
      </c>
      <c r="D32" s="7" t="inlineStr">
        <is>
          <t>United Kingdom</t>
        </is>
      </c>
      <c r="E32" s="7" t="inlineStr">
        <is>
          <t>Aviva Investors</t>
        </is>
      </c>
      <c r="F32" s="7" t="inlineStr">
        <is>
          <t>Procurement</t>
        </is>
      </c>
      <c r="G32" s="7" t="inlineStr">
        <is>
          <t>Supplier Governance</t>
        </is>
      </c>
      <c r="H32" s="7" t="inlineStr">
        <is>
          <t>Vendor Governance</t>
        </is>
      </c>
      <c r="I32" s="8" t="inlineStr">
        <is>
          <t>O</t>
        </is>
      </c>
      <c r="J32" s="7" t="inlineStr">
        <is>
          <t>Nicola Ellis</t>
        </is>
      </c>
      <c r="K32" s="7" t="inlineStr">
        <is>
          <t>Senior Supplier Oversight Manager (Aviva Investors)</t>
        </is>
      </c>
      <c r="L32" s="7" t="inlineStr">
        <is>
          <t>https://uk.linkedin.com/in/nicola-ellis-5b096016</t>
        </is>
      </c>
      <c r="M32" s="7" t="inlineStr">
        <is>
          <t>https://uk.linkedin.com/in/nicola-ellis-5b096016</t>
        </is>
      </c>
      <c r="N32" s="7" t="inlineStr"/>
      <c r="O32" s="7" t="inlineStr"/>
      <c r="P32" s="9" t="inlineStr">
        <is>
          <t>2026-01-22</t>
        </is>
      </c>
      <c r="Q32" s="8" t="inlineStr">
        <is>
          <t>Medium</t>
        </is>
      </c>
      <c r="R32" s="7" t="inlineStr">
        <is>
          <t>Supplier oversight and assurance; influences governance frameworks.</t>
        </is>
      </c>
    </row>
    <row r="33">
      <c r="A33" s="7" t="inlineStr">
        <is>
          <t>Aviva</t>
        </is>
      </c>
      <c r="B33" s="7" t="inlineStr">
        <is>
          <t>https://www.aviva.com/</t>
        </is>
      </c>
      <c r="C33" s="7" t="inlineStr">
        <is>
          <t>Global</t>
        </is>
      </c>
      <c r="D33" s="7" t="inlineStr">
        <is>
          <t>United Kingdom</t>
        </is>
      </c>
      <c r="E33" s="7" t="inlineStr">
        <is>
          <t>Group</t>
        </is>
      </c>
      <c r="F33" s="7" t="inlineStr">
        <is>
          <t>IT Asset Management</t>
        </is>
      </c>
      <c r="G33" s="7" t="inlineStr">
        <is>
          <t>Vendor/SAM</t>
        </is>
      </c>
      <c r="H33" s="7" t="inlineStr">
        <is>
          <t>Vendor Governance</t>
        </is>
      </c>
      <c r="I33" s="8" t="inlineStr">
        <is>
          <t>O</t>
        </is>
      </c>
      <c r="J33" s="7" t="inlineStr">
        <is>
          <t>Jonathan Knights</t>
        </is>
      </c>
      <c r="K33" s="7" t="inlineStr">
        <is>
          <t>Software Asset Manager</t>
        </is>
      </c>
      <c r="L33" s="7" t="inlineStr">
        <is>
          <t>https://uk.linkedin.com/in/jonathan-knights-03743741</t>
        </is>
      </c>
      <c r="M33" s="7" t="inlineStr">
        <is>
          <t>https://uk.linkedin.com/in/jonathan-knights-03743741</t>
        </is>
      </c>
      <c r="N33" s="7" t="inlineStr"/>
      <c r="O33" s="7" t="inlineStr"/>
      <c r="P33" s="9" t="inlineStr">
        <is>
          <t>2026-01-22</t>
        </is>
      </c>
      <c r="Q33" s="8" t="inlineStr">
        <is>
          <t>Medium</t>
        </is>
      </c>
      <c r="R33" s="7" t="inlineStr">
        <is>
          <t>SAM/ITAM: renewal pressure, compliance, optimisation.</t>
        </is>
      </c>
    </row>
    <row r="34">
      <c r="A34" s="7" t="inlineStr">
        <is>
          <t>Aviva</t>
        </is>
      </c>
      <c r="B34" s="7" t="inlineStr">
        <is>
          <t>https://www.aviva.com/</t>
        </is>
      </c>
      <c r="C34" s="7" t="inlineStr">
        <is>
          <t>Global</t>
        </is>
      </c>
      <c r="D34" s="7" t="inlineStr">
        <is>
          <t>United Kingdom</t>
        </is>
      </c>
      <c r="E34" s="7" t="inlineStr">
        <is>
          <t>Group</t>
        </is>
      </c>
      <c r="F34" s="7" t="inlineStr">
        <is>
          <t>IT Asset Management</t>
        </is>
      </c>
      <c r="G34" s="7" t="inlineStr">
        <is>
          <t>Vendor/SAM</t>
        </is>
      </c>
      <c r="H34" s="7" t="inlineStr">
        <is>
          <t>Vendor Governance</t>
        </is>
      </c>
      <c r="I34" s="8" t="inlineStr">
        <is>
          <t>O</t>
        </is>
      </c>
      <c r="J34" s="7" t="inlineStr">
        <is>
          <t>Daniyal Nayyer</t>
        </is>
      </c>
      <c r="K34" s="7" t="inlineStr">
        <is>
          <t>Software Performance Manager</t>
        </is>
      </c>
      <c r="L34" s="7" t="inlineStr">
        <is>
          <t>https://uk.linkedin.com/in/daniyal-nayyer-709497159</t>
        </is>
      </c>
      <c r="M34" s="7" t="inlineStr">
        <is>
          <t>https://uk.linkedin.com/in/daniyal-nayyer-709497159</t>
        </is>
      </c>
      <c r="N34" s="7" t="inlineStr"/>
      <c r="O34" s="7" t="inlineStr"/>
      <c r="P34" s="9" t="inlineStr">
        <is>
          <t>2026-01-22</t>
        </is>
      </c>
      <c r="Q34" s="8" t="inlineStr">
        <is>
          <t>Medium</t>
        </is>
      </c>
      <c r="R34" s="7" t="inlineStr">
        <is>
          <t>Software performance + SAM background; influences optimisation narratives.</t>
        </is>
      </c>
    </row>
    <row r="35">
      <c r="A35" s="7" t="inlineStr">
        <is>
          <t>Aviva</t>
        </is>
      </c>
      <c r="B35" s="7" t="inlineStr">
        <is>
          <t>https://www.aviva.com/</t>
        </is>
      </c>
      <c r="C35" s="7" t="inlineStr">
        <is>
          <t>Ireland</t>
        </is>
      </c>
      <c r="D35" s="7" t="inlineStr">
        <is>
          <t>Ireland</t>
        </is>
      </c>
      <c r="E35" s="7" t="inlineStr">
        <is>
          <t>Aviva Ireland</t>
        </is>
      </c>
      <c r="F35" s="7" t="inlineStr">
        <is>
          <t>Technology</t>
        </is>
      </c>
      <c r="G35" s="7" t="inlineStr">
        <is>
          <t>Executive</t>
        </is>
      </c>
      <c r="H35" s="7" t="inlineStr">
        <is>
          <t>Budget Owner</t>
        </is>
      </c>
      <c r="I35" s="8" t="inlineStr">
        <is>
          <t>A</t>
        </is>
      </c>
      <c r="J35" s="7" t="inlineStr">
        <is>
          <t>Paul French</t>
        </is>
      </c>
      <c r="K35" s="7" t="inlineStr">
        <is>
          <t>Chief Information Officer (Aviva Ireland)</t>
        </is>
      </c>
      <c r="L35" s="7" t="inlineStr">
        <is>
          <t>https://ie.linkedin.com/in/frenchp</t>
        </is>
      </c>
      <c r="M35" s="7" t="inlineStr">
        <is>
          <t>https://ie.linkedin.com/in/frenchp</t>
        </is>
      </c>
      <c r="N35" s="7" t="inlineStr">
        <is>
          <t>https://businessandfinance.com/business-finance-cio-100-2025-part-2/</t>
        </is>
      </c>
      <c r="O35" s="7" t="inlineStr"/>
      <c r="P35" s="9" t="inlineStr">
        <is>
          <t>https://businessandfinance.com/business-finance-cio-100-2025-part-2/</t>
        </is>
      </c>
      <c r="Q35" s="8" t="inlineStr"/>
      <c r="R35" s="7" t="inlineStr">
        <is>
          <t>Ireland tech exec anchor; manages IT &amp; digital across regulated Ireland entities.</t>
        </is>
      </c>
    </row>
    <row r="36">
      <c r="A36" s="7" t="inlineStr">
        <is>
          <t>Aviva</t>
        </is>
      </c>
      <c r="B36" s="7" t="inlineStr">
        <is>
          <t>https://www.aviva.com/</t>
        </is>
      </c>
      <c r="C36" s="7" t="inlineStr">
        <is>
          <t>Canada</t>
        </is>
      </c>
      <c r="D36" s="7" t="inlineStr">
        <is>
          <t>Canada</t>
        </is>
      </c>
      <c r="E36" s="7" t="inlineStr">
        <is>
          <t>Aviva Canada</t>
        </is>
      </c>
      <c r="F36" s="7" t="inlineStr">
        <is>
          <t>Technology</t>
        </is>
      </c>
      <c r="G36" s="7" t="inlineStr">
        <is>
          <t>Executive</t>
        </is>
      </c>
      <c r="H36" s="7" t="inlineStr">
        <is>
          <t>Budget Owner</t>
        </is>
      </c>
      <c r="I36" s="8" t="inlineStr">
        <is>
          <t>A</t>
        </is>
      </c>
      <c r="J36" s="7" t="inlineStr">
        <is>
          <t>Brett Fawbert</t>
        </is>
      </c>
      <c r="K36" s="7" t="inlineStr">
        <is>
          <t>Chief Information Officer (Aviva Canada)</t>
        </is>
      </c>
      <c r="L36" s="7" t="inlineStr"/>
      <c r="M36" s="7" t="inlineStr">
        <is>
          <t>https://csio.com/news/csio-welcomes-avivas-chief-information-officer-brett-fawbert-its-board-directors</t>
        </is>
      </c>
      <c r="N36" s="7" t="inlineStr">
        <is>
          <t>https://www.insurancebusinessmag.com/ca/news/technology/csio-adds-aviva-canadas-chief-information-officer-to-its-board-of-directors-475405.aspx</t>
        </is>
      </c>
      <c r="O36" s="7" t="inlineStr"/>
      <c r="P36" s="9" t="inlineStr">
        <is>
          <t>2026-01-22</t>
        </is>
      </c>
      <c r="Q36" s="8" t="inlineStr">
        <is>
          <t>High</t>
        </is>
      </c>
      <c r="R36" s="7" t="inlineStr">
        <is>
          <t>Canada CIO anchor; CSIO board appointment confirms title.</t>
        </is>
      </c>
    </row>
    <row r="37">
      <c r="A37" s="7" t="inlineStr">
        <is>
          <t>Aviva</t>
        </is>
      </c>
      <c r="B37" s="7" t="inlineStr">
        <is>
          <t>https://www.aviva.com/</t>
        </is>
      </c>
      <c r="C37" s="7" t="inlineStr">
        <is>
          <t>Canada</t>
        </is>
      </c>
      <c r="D37" s="7" t="inlineStr">
        <is>
          <t>Canada</t>
        </is>
      </c>
      <c r="E37" s="7" t="inlineStr">
        <is>
          <t>Aviva Canada</t>
        </is>
      </c>
      <c r="F37" s="7" t="inlineStr">
        <is>
          <t>Procurement</t>
        </is>
      </c>
      <c r="G37" s="7" t="inlineStr">
        <is>
          <t>Procurement</t>
        </is>
      </c>
      <c r="H37" s="7" t="inlineStr">
        <is>
          <t>Procurement Owner</t>
        </is>
      </c>
      <c r="I37" s="8" t="inlineStr">
        <is>
          <t>D</t>
        </is>
      </c>
      <c r="J37" s="7" t="inlineStr">
        <is>
          <t>Anna Suckling</t>
        </is>
      </c>
      <c r="K37" s="7" t="inlineStr">
        <is>
          <t>Vice President, Procurement &amp; Corporate Services (Aviva Canada)</t>
        </is>
      </c>
      <c r="L37" s="7" t="inlineStr">
        <is>
          <t>https://ca.linkedin.com/in/anna-suckling-a3601bb</t>
        </is>
      </c>
      <c r="M37" s="7" t="inlineStr">
        <is>
          <t>https://ca.linkedin.com/in/anna-suckling-a3601bb</t>
        </is>
      </c>
      <c r="N37" s="7" t="inlineStr">
        <is>
          <t>https://theorg.com/org/aviva-canada-inc/org-chart/anna-suckling</t>
        </is>
      </c>
      <c r="O37" s="7" t="inlineStr"/>
      <c r="P37" s="9" t="inlineStr">
        <is>
          <t>2026-01-22</t>
        </is>
      </c>
      <c r="Q37" s="8" t="inlineStr">
        <is>
          <t>Medium</t>
        </is>
      </c>
      <c r="R37" s="7" t="inlineStr">
        <is>
          <t>Canada procurement leader; commercial owner for local buying.</t>
        </is>
      </c>
    </row>
    <row r="38">
      <c r="A38" s="7" t="inlineStr">
        <is>
          <t>Aviva</t>
        </is>
      </c>
      <c r="B38" s="7" t="inlineStr">
        <is>
          <t>https://www.aviva.com/</t>
        </is>
      </c>
      <c r="C38" s="7" t="inlineStr">
        <is>
          <t>Global</t>
        </is>
      </c>
      <c r="D38" s="7" t="inlineStr">
        <is>
          <t>United Kingdom</t>
        </is>
      </c>
      <c r="E38" s="7" t="inlineStr">
        <is>
          <t>Group</t>
        </is>
      </c>
      <c r="F38" s="7" t="inlineStr">
        <is>
          <t>Security</t>
        </is>
      </c>
      <c r="G38" s="7" t="inlineStr">
        <is>
          <t>Security</t>
        </is>
      </c>
      <c r="H38" s="7" t="inlineStr">
        <is>
          <t>Security Gate</t>
        </is>
      </c>
      <c r="I38" s="8" t="inlineStr">
        <is>
          <t>G</t>
        </is>
      </c>
      <c r="J38" s="7" t="inlineStr">
        <is>
          <t>Paul Shaw</t>
        </is>
      </c>
      <c r="K38" s="7" t="inlineStr">
        <is>
          <t>Group Chief Information Security Officer (Group CISO)</t>
        </is>
      </c>
      <c r="L38" s="7" t="inlineStr">
        <is>
          <t>https://uk.linkedin.com/in/paulshaw</t>
        </is>
      </c>
      <c r="M38" s="7" t="inlineStr">
        <is>
          <t>https://uk.linkedin.com/in/paulshaw</t>
        </is>
      </c>
      <c r="N38" s="7" t="inlineStr">
        <is>
          <t>https://www.linkedin.com/posts/paulshaw_im-thrilled-to-share-that-ive-joined-aviva-activity-7249137185453412352-X_Vo</t>
        </is>
      </c>
      <c r="O38" s="7" t="inlineStr">
        <is>
          <t>https://insights.leathwaite.com/technology-officers-moves/the-moves</t>
        </is>
      </c>
      <c r="P38" s="9" t="inlineStr">
        <is>
          <t>2026-01-22</t>
        </is>
      </c>
      <c r="Q38" s="8" t="inlineStr">
        <is>
          <t>High</t>
        </is>
      </c>
      <c r="R38" s="7" t="inlineStr">
        <is>
          <t>Group-level cyber security gate; self-announced joining Aviva as Group CISO; cited in industry moves.</t>
        </is>
      </c>
    </row>
    <row r="39">
      <c r="A39" s="7" t="inlineStr">
        <is>
          <t>Aviva</t>
        </is>
      </c>
      <c r="B39" s="7" t="inlineStr">
        <is>
          <t>https://www.aviva.com/</t>
        </is>
      </c>
      <c r="C39" s="7" t="inlineStr">
        <is>
          <t>Global</t>
        </is>
      </c>
      <c r="D39" s="7" t="inlineStr">
        <is>
          <t>United Kingdom</t>
        </is>
      </c>
      <c r="E39" s="7" t="inlineStr">
        <is>
          <t>Group</t>
        </is>
      </c>
      <c r="F39" s="7" t="inlineStr">
        <is>
          <t>Security</t>
        </is>
      </c>
      <c r="G39" s="7" t="inlineStr">
        <is>
          <t>Security</t>
        </is>
      </c>
      <c r="H39" s="7" t="inlineStr">
        <is>
          <t>Security Gate</t>
        </is>
      </c>
      <c r="I39" s="8" t="inlineStr">
        <is>
          <t>G</t>
        </is>
      </c>
      <c r="J39" s="7" t="inlineStr">
        <is>
          <t>Hannah Ryan</t>
        </is>
      </c>
      <c r="K39" s="7" t="inlineStr">
        <is>
          <t>Head of Cyber Risk / Cyber Security GRC Leadership</t>
        </is>
      </c>
      <c r="L39" s="7" t="inlineStr">
        <is>
          <t>https://uk.linkedin.com/in/hannah-ryan-9b074937</t>
        </is>
      </c>
      <c r="M39" s="7" t="inlineStr">
        <is>
          <t>https://uk.linkedin.com/in/hannah-ryan-9b074937</t>
        </is>
      </c>
      <c r="N39" s="7" t="inlineStr"/>
      <c r="O39" s="7" t="inlineStr"/>
      <c r="P39" s="9" t="inlineStr">
        <is>
          <t>2026-01-22</t>
        </is>
      </c>
      <c r="Q39" s="8" t="inlineStr">
        <is>
          <t>Medium</t>
        </is>
      </c>
      <c r="R39" s="7" t="inlineStr">
        <is>
          <t>Leads global cyber risk / GRC reporting to Group CISO per LinkedIn; key gate on controls and assurance.</t>
        </is>
      </c>
    </row>
    <row r="40">
      <c r="A40" s="7" t="inlineStr">
        <is>
          <t>Aviva</t>
        </is>
      </c>
      <c r="B40" s="7" t="inlineStr">
        <is>
          <t>https://www.aviva.com/</t>
        </is>
      </c>
      <c r="C40" s="7" t="inlineStr">
        <is>
          <t>Global</t>
        </is>
      </c>
      <c r="D40" s="7" t="inlineStr">
        <is>
          <t>Poland</t>
        </is>
      </c>
      <c r="E40" s="7" t="inlineStr">
        <is>
          <t>Group</t>
        </is>
      </c>
      <c r="F40" s="7" t="inlineStr">
        <is>
          <t>Security</t>
        </is>
      </c>
      <c r="G40" s="7" t="inlineStr">
        <is>
          <t>Security</t>
        </is>
      </c>
      <c r="H40" s="7" t="inlineStr">
        <is>
          <t>Operations/Run Owner</t>
        </is>
      </c>
      <c r="I40" s="8" t="inlineStr">
        <is>
          <t>O</t>
        </is>
      </c>
      <c r="J40" s="7" t="inlineStr">
        <is>
          <t>Jakub Medygrał</t>
        </is>
      </c>
      <c r="K40" s="7" t="inlineStr">
        <is>
          <t>Head of Security Operations Centre &amp; Cyber Services (ASEC)</t>
        </is>
      </c>
      <c r="L40" s="7" t="inlineStr">
        <is>
          <t>https://pl.linkedin.com/in/jakubmedygral</t>
        </is>
      </c>
      <c r="M40" s="7" t="inlineStr">
        <is>
          <t>https://pl.linkedin.com/in/jakubmedygral</t>
        </is>
      </c>
      <c r="N40" s="7" t="inlineStr">
        <is>
          <t>https://www.linkedin.com/posts/aviva-asec_aviva-asec-careergrowth-activity-7379423060967456768-FTer</t>
        </is>
      </c>
      <c r="O40" s="7" t="inlineStr"/>
      <c r="P40" s="9" t="inlineStr">
        <is>
          <t>2026-01-22</t>
        </is>
      </c>
      <c r="Q40" s="8" t="inlineStr">
        <is>
          <t>Medium</t>
        </is>
      </c>
      <c r="R40" s="7" t="inlineStr">
        <is>
          <t>Runs/oversees SOC and cyber services delivery for Aviva Services Excellence Centre (ASEC).</t>
        </is>
      </c>
    </row>
    <row r="41">
      <c r="A41" s="7" t="inlineStr">
        <is>
          <t>Aviva</t>
        </is>
      </c>
      <c r="B41" s="7" t="inlineStr">
        <is>
          <t>https://www.aviva.com/</t>
        </is>
      </c>
      <c r="C41" s="7" t="inlineStr">
        <is>
          <t>Global</t>
        </is>
      </c>
      <c r="D41" s="7" t="inlineStr">
        <is>
          <t>Poland</t>
        </is>
      </c>
      <c r="E41" s="7" t="inlineStr">
        <is>
          <t>Group</t>
        </is>
      </c>
      <c r="F41" s="7" t="inlineStr">
        <is>
          <t>Security</t>
        </is>
      </c>
      <c r="G41" s="7" t="inlineStr">
        <is>
          <t>Security</t>
        </is>
      </c>
      <c r="H41" s="7" t="inlineStr">
        <is>
          <t>Security Gate</t>
        </is>
      </c>
      <c r="I41" s="8" t="inlineStr">
        <is>
          <t>G</t>
        </is>
      </c>
      <c r="J41" s="7" t="inlineStr">
        <is>
          <t>Robert Wysocki</t>
        </is>
      </c>
      <c r="K41" s="7" t="inlineStr">
        <is>
          <t>Head of International CISO | CISO ASEC | Aviva Services Excellence Centre</t>
        </is>
      </c>
      <c r="L41" s="7" t="inlineStr"/>
      <c r="M41" s="7" t="inlineStr">
        <is>
          <t>https://incidentbusters.pl/wystepuja/</t>
        </is>
      </c>
      <c r="N41" s="7" t="inlineStr">
        <is>
          <t>https://incidentbusters.pl/call-for-presentation/</t>
        </is>
      </c>
      <c r="O41" s="7" t="inlineStr"/>
      <c r="P41" s="9" t="inlineStr">
        <is>
          <t>2026-01-22</t>
        </is>
      </c>
      <c r="Q41" s="8" t="inlineStr">
        <is>
          <t>Low</t>
        </is>
      </c>
      <c r="R41" s="7" t="inlineStr">
        <is>
          <t>ASEC CISO / international CISO role appears on event speaker pages; verify via LinkedIn before outreach.</t>
        </is>
      </c>
    </row>
    <row r="42">
      <c r="A42" s="7" t="inlineStr">
        <is>
          <t>Aviva</t>
        </is>
      </c>
      <c r="B42" s="7" t="inlineStr">
        <is>
          <t>https://www.aviva.com/</t>
        </is>
      </c>
      <c r="C42" s="7" t="inlineStr">
        <is>
          <t>Global</t>
        </is>
      </c>
      <c r="D42" s="7" t="inlineStr">
        <is>
          <t>United Kingdom</t>
        </is>
      </c>
      <c r="E42" s="7" t="inlineStr">
        <is>
          <t>Group</t>
        </is>
      </c>
      <c r="F42" s="7" t="inlineStr">
        <is>
          <t>Supplier Governance</t>
        </is>
      </c>
      <c r="G42" s="7" t="inlineStr">
        <is>
          <t>Supplier Governance</t>
        </is>
      </c>
      <c r="H42" s="7" t="inlineStr">
        <is>
          <t>Vendor Governance</t>
        </is>
      </c>
      <c r="I42" s="8" t="inlineStr">
        <is>
          <t>I</t>
        </is>
      </c>
      <c r="J42" s="7" t="inlineStr">
        <is>
          <t>Mark Barnett</t>
        </is>
      </c>
      <c r="K42" s="7" t="inlineStr">
        <is>
          <t>CIO Supplier Management Lead</t>
        </is>
      </c>
      <c r="L42" s="7" t="inlineStr">
        <is>
          <t>https://uk.linkedin.com/in/barnettmarka</t>
        </is>
      </c>
      <c r="M42" s="7" t="inlineStr">
        <is>
          <t>https://uk.linkedin.com/in/barnettmarka</t>
        </is>
      </c>
      <c r="N42" s="7" t="inlineStr"/>
      <c r="O42" s="7" t="inlineStr"/>
      <c r="P42" s="9" t="inlineStr">
        <is>
          <t>2026-01-22</t>
        </is>
      </c>
      <c r="Q42" s="8" t="inlineStr">
        <is>
          <t>Medium</t>
        </is>
      </c>
      <c r="R42" s="7" t="inlineStr">
        <is>
          <t>CIO-side supplier management lead; strong influencer on vendor governance, renewals and SRM processes.</t>
        </is>
      </c>
    </row>
    <row r="43">
      <c r="A43" s="7" t="inlineStr">
        <is>
          <t>Aviva</t>
        </is>
      </c>
      <c r="B43" s="7" t="inlineStr">
        <is>
          <t>https://www.aviva.com/</t>
        </is>
      </c>
      <c r="C43" s="7" t="inlineStr">
        <is>
          <t>Global</t>
        </is>
      </c>
      <c r="D43" s="7" t="inlineStr">
        <is>
          <t>United Kingdom</t>
        </is>
      </c>
      <c r="E43" s="7" t="inlineStr">
        <is>
          <t>Group</t>
        </is>
      </c>
      <c r="F43" s="7" t="inlineStr">
        <is>
          <t>Technology</t>
        </is>
      </c>
      <c r="G43" s="7" t="inlineStr">
        <is>
          <t>Cloud &amp; Platforms</t>
        </is>
      </c>
      <c r="H43" s="7" t="inlineStr">
        <is>
          <t>Technical Evaluator</t>
        </is>
      </c>
      <c r="I43" s="8" t="inlineStr">
        <is>
          <t>I</t>
        </is>
      </c>
      <c r="J43" s="7" t="inlineStr">
        <is>
          <t>Sean Hamilton-Andrews</t>
        </is>
      </c>
      <c r="K43" s="7" t="inlineStr">
        <is>
          <t>Cloud &amp; Platform Engineering Leadership (Multi-cloud platforms)</t>
        </is>
      </c>
      <c r="L43" s="7" t="inlineStr">
        <is>
          <t>https://uk.linkedin.com/in/sslhamilton</t>
        </is>
      </c>
      <c r="M43" s="7" t="inlineStr">
        <is>
          <t>https://uk.linkedin.com/in/sslhamilton</t>
        </is>
      </c>
      <c r="N43" s="7" t="inlineStr">
        <is>
          <t>https://www.linkedin.com/posts/sslhamilton_cloud-engineering-manager-at-aviva-activity-7367107113849954304-M-Dm</t>
        </is>
      </c>
      <c r="O43" s="7" t="inlineStr"/>
      <c r="P43" s="9" t="inlineStr">
        <is>
          <t>2026-01-22</t>
        </is>
      </c>
      <c r="Q43" s="8" t="inlineStr">
        <is>
          <t>Medium</t>
        </is>
      </c>
      <c r="R43" s="7" t="inlineStr">
        <is>
          <t>Influencer on multi-cloud platform engineering direction; posts about Cloud Platform team hiring.</t>
        </is>
      </c>
    </row>
    <row r="44">
      <c r="A44" s="7" t="inlineStr">
        <is>
          <t>Aviva</t>
        </is>
      </c>
      <c r="B44" s="7" t="inlineStr">
        <is>
          <t>https://www.aviva.com/</t>
        </is>
      </c>
      <c r="C44" s="7" t="inlineStr">
        <is>
          <t>Global</t>
        </is>
      </c>
      <c r="D44" s="7" t="inlineStr">
        <is>
          <t>United Kingdom</t>
        </is>
      </c>
      <c r="E44" s="7" t="inlineStr">
        <is>
          <t>Group</t>
        </is>
      </c>
      <c r="F44" s="7" t="inlineStr">
        <is>
          <t>Data &amp; AI</t>
        </is>
      </c>
      <c r="G44" s="7" t="inlineStr">
        <is>
          <t>Data &amp; AI</t>
        </is>
      </c>
      <c r="H44" s="7" t="inlineStr">
        <is>
          <t>Technical Evaluator</t>
        </is>
      </c>
      <c r="I44" s="8" t="inlineStr">
        <is>
          <t>I</t>
        </is>
      </c>
      <c r="J44" s="7" t="inlineStr">
        <is>
          <t>Adam Warburton</t>
        </is>
      </c>
      <c r="K44" s="7" t="inlineStr">
        <is>
          <t>AI and Machine Learning Platform Lead</t>
        </is>
      </c>
      <c r="L44" s="7" t="inlineStr">
        <is>
          <t>https://uk.linkedin.com/in/adam-warburton-72040073</t>
        </is>
      </c>
      <c r="M44" s="7" t="inlineStr">
        <is>
          <t>https://uk.linkedin.com/in/adam-warburton-72040073</t>
        </is>
      </c>
      <c r="N44" s="7" t="inlineStr"/>
      <c r="O44" s="7" t="inlineStr"/>
      <c r="P44" s="9" t="inlineStr">
        <is>
          <t>2026-01-22</t>
        </is>
      </c>
      <c r="Q44" s="8" t="inlineStr">
        <is>
          <t>Medium</t>
        </is>
      </c>
      <c r="R44" s="7" t="inlineStr">
        <is>
          <t>AI/ML platform lead; influences platform selection and enablement patterns.</t>
        </is>
      </c>
    </row>
    <row r="45">
      <c r="A45" s="7" t="inlineStr">
        <is>
          <t>Aviva</t>
        </is>
      </c>
      <c r="B45" s="7" t="inlineStr">
        <is>
          <t>https://www.aviva.com/</t>
        </is>
      </c>
      <c r="C45" s="7" t="inlineStr">
        <is>
          <t>Global</t>
        </is>
      </c>
      <c r="D45" s="7" t="inlineStr">
        <is>
          <t>United Kingdom</t>
        </is>
      </c>
      <c r="E45" s="7" t="inlineStr">
        <is>
          <t>Group</t>
        </is>
      </c>
      <c r="F45" s="7" t="inlineStr">
        <is>
          <t>Data &amp; AI</t>
        </is>
      </c>
      <c r="G45" s="7" t="inlineStr">
        <is>
          <t>Data &amp; AI</t>
        </is>
      </c>
      <c r="H45" s="7" t="inlineStr">
        <is>
          <t>Delivery Owner</t>
        </is>
      </c>
      <c r="I45" s="8" t="inlineStr">
        <is>
          <t>O</t>
        </is>
      </c>
      <c r="J45" s="7" t="inlineStr">
        <is>
          <t>Chris Doble</t>
        </is>
      </c>
      <c r="K45" s="7" t="inlineStr">
        <is>
          <t>GenAI Platform Manager</t>
        </is>
      </c>
      <c r="L45" s="7" t="inlineStr">
        <is>
          <t>https://uk.linkedin.com/in/chris-doble-29a91772</t>
        </is>
      </c>
      <c r="M45" s="7" t="inlineStr">
        <is>
          <t>https://uk.linkedin.com/in/chris-doble-29a91772</t>
        </is>
      </c>
      <c r="N45" s="7" t="inlineStr"/>
      <c r="O45" s="7" t="inlineStr"/>
      <c r="P45" s="9" t="inlineStr">
        <is>
          <t>2026-01-22</t>
        </is>
      </c>
      <c r="Q45" s="8" t="inlineStr">
        <is>
          <t>Medium</t>
        </is>
      </c>
      <c r="R45" s="7" t="inlineStr">
        <is>
          <t>GenAI platform delivery owner; practical influencer on GenAI tooling and governance execution.</t>
        </is>
      </c>
    </row>
    <row r="46">
      <c r="A46" s="7" t="inlineStr">
        <is>
          <t>Aviva</t>
        </is>
      </c>
      <c r="B46" s="7" t="inlineStr">
        <is>
          <t>https://www.aviva.com/</t>
        </is>
      </c>
      <c r="C46" s="7" t="inlineStr">
        <is>
          <t>Canada</t>
        </is>
      </c>
      <c r="D46" s="7" t="inlineStr">
        <is>
          <t>Canada</t>
        </is>
      </c>
      <c r="E46" s="7" t="inlineStr">
        <is>
          <t>Aviva Canada</t>
        </is>
      </c>
      <c r="F46" s="7" t="inlineStr">
        <is>
          <t>Technology</t>
        </is>
      </c>
      <c r="G46" s="7" t="inlineStr">
        <is>
          <t>Architecture</t>
        </is>
      </c>
      <c r="H46" s="7" t="inlineStr">
        <is>
          <t>Architecture Gate</t>
        </is>
      </c>
      <c r="I46" s="8" t="inlineStr">
        <is>
          <t>G</t>
        </is>
      </c>
      <c r="J46" s="7" t="inlineStr">
        <is>
          <t>Elan Vaithianathan</t>
        </is>
      </c>
      <c r="K46" s="7" t="inlineStr">
        <is>
          <t>Vice President of Enterprise Architecture</t>
        </is>
      </c>
      <c r="L46" s="7" t="inlineStr">
        <is>
          <t>https://ca.linkedin.com/in/elan-vaithianathan-793aa59</t>
        </is>
      </c>
      <c r="M46" s="7" t="inlineStr">
        <is>
          <t>https://ca.linkedin.com/in/elan-vaithianathan-793aa59</t>
        </is>
      </c>
      <c r="N46" s="7" t="inlineStr"/>
      <c r="O46" s="7" t="inlineStr"/>
      <c r="P46" s="9" t="inlineStr">
        <is>
          <t>2026-01-22</t>
        </is>
      </c>
      <c r="Q46" s="8" t="inlineStr">
        <is>
          <t>High</t>
        </is>
      </c>
      <c r="R46" s="7" t="inlineStr">
        <is>
          <t>Canada enterprise architecture gate; key for standards/approved patterns in the market.</t>
        </is>
      </c>
    </row>
    <row r="47">
      <c r="A47" s="7" t="inlineStr">
        <is>
          <t>Aviva</t>
        </is>
      </c>
      <c r="B47" s="7" t="inlineStr">
        <is>
          <t>https://www.aviva.com/</t>
        </is>
      </c>
      <c r="C47" s="7" t="inlineStr">
        <is>
          <t>Canada</t>
        </is>
      </c>
      <c r="D47" s="7" t="inlineStr">
        <is>
          <t>Canada</t>
        </is>
      </c>
      <c r="E47" s="7" t="inlineStr">
        <is>
          <t>Aviva Canada</t>
        </is>
      </c>
      <c r="F47" s="7" t="inlineStr">
        <is>
          <t>Technology</t>
        </is>
      </c>
      <c r="G47" s="7" t="inlineStr">
        <is>
          <t>Cloud &amp; Platforms</t>
        </is>
      </c>
      <c r="H47" s="7" t="inlineStr">
        <is>
          <t>Technical Evaluator</t>
        </is>
      </c>
      <c r="I47" s="8" t="inlineStr">
        <is>
          <t>D</t>
        </is>
      </c>
      <c r="J47" s="7" t="inlineStr">
        <is>
          <t>Majuran Siva</t>
        </is>
      </c>
      <c r="K47" s="7" t="inlineStr">
        <is>
          <t>VP, Software &amp; Platform Engineering</t>
        </is>
      </c>
      <c r="L47" s="7" t="inlineStr">
        <is>
          <t>https://ca.linkedin.com/in/majuran-siva</t>
        </is>
      </c>
      <c r="M47" s="7" t="inlineStr">
        <is>
          <t>https://ca.linkedin.com/in/majuran-siva</t>
        </is>
      </c>
      <c r="N47" s="7" t="inlineStr"/>
      <c r="O47" s="7" t="inlineStr"/>
      <c r="P47" s="9" t="inlineStr">
        <is>
          <t>2026-01-22</t>
        </is>
      </c>
      <c r="Q47" s="8" t="inlineStr">
        <is>
          <t>High</t>
        </is>
      </c>
      <c r="R47" s="7" t="inlineStr">
        <is>
          <t>Owns/oversees software &amp; platform engineering in Canada; likely decision owner for platform engineering investments.</t>
        </is>
      </c>
    </row>
    <row r="48">
      <c r="A48" s="7" t="inlineStr">
        <is>
          <t>Aviva</t>
        </is>
      </c>
      <c r="B48" s="7" t="inlineStr">
        <is>
          <t>https://www.aviva.com/</t>
        </is>
      </c>
      <c r="C48" s="7" t="inlineStr">
        <is>
          <t>Canada</t>
        </is>
      </c>
      <c r="D48" s="7" t="inlineStr">
        <is>
          <t>Canada</t>
        </is>
      </c>
      <c r="E48" s="7" t="inlineStr">
        <is>
          <t>Aviva Canada</t>
        </is>
      </c>
      <c r="F48" s="7" t="inlineStr">
        <is>
          <t>Supplier Governance</t>
        </is>
      </c>
      <c r="G48" s="7" t="inlineStr">
        <is>
          <t>Supplier Governance</t>
        </is>
      </c>
      <c r="H48" s="7" t="inlineStr">
        <is>
          <t>Vendor Governance</t>
        </is>
      </c>
      <c r="I48" s="8" t="inlineStr">
        <is>
          <t>O</t>
        </is>
      </c>
      <c r="J48" s="7" t="inlineStr">
        <is>
          <t>Matthieu Eid</t>
        </is>
      </c>
      <c r="K48" s="7" t="inlineStr">
        <is>
          <t>Senior Manager, IT Vendor Management</t>
        </is>
      </c>
      <c r="L48" s="7" t="inlineStr">
        <is>
          <t>https://www.linkedin.com/in/matthieu-eid-9494042a</t>
        </is>
      </c>
      <c r="M48" s="7" t="inlineStr">
        <is>
          <t>https://www.linkedin.com/in/matthieu-eid-9494042a</t>
        </is>
      </c>
      <c r="N48" s="7" t="inlineStr"/>
      <c r="O48" s="7" t="inlineStr"/>
      <c r="P48" s="9" t="inlineStr">
        <is>
          <t>2026-01-22</t>
        </is>
      </c>
      <c r="Q48" s="8" t="inlineStr">
        <is>
          <t>Medium</t>
        </is>
      </c>
      <c r="R48" s="7" t="inlineStr">
        <is>
          <t>IT vendor management owner for Canada; key for renewals, performance, governance.</t>
        </is>
      </c>
    </row>
    <row r="49">
      <c r="A49" s="7" t="inlineStr">
        <is>
          <t>Aviva</t>
        </is>
      </c>
      <c r="B49" s="7" t="inlineStr">
        <is>
          <t>https://www.aviva.com/</t>
        </is>
      </c>
      <c r="C49" s="7" t="inlineStr">
        <is>
          <t>Canada</t>
        </is>
      </c>
      <c r="D49" s="7" t="inlineStr">
        <is>
          <t>Canada</t>
        </is>
      </c>
      <c r="E49" s="7" t="inlineStr">
        <is>
          <t>Aviva Canada</t>
        </is>
      </c>
      <c r="F49" s="7" t="inlineStr">
        <is>
          <t>Procurement</t>
        </is>
      </c>
      <c r="G49" s="7" t="inlineStr">
        <is>
          <t>Supplier Governance</t>
        </is>
      </c>
      <c r="H49" s="7" t="inlineStr">
        <is>
          <t>Vendor Governance</t>
        </is>
      </c>
      <c r="I49" s="8" t="inlineStr">
        <is>
          <t>O</t>
        </is>
      </c>
      <c r="J49" s="7" t="inlineStr">
        <is>
          <t>Martin Da Silva</t>
        </is>
      </c>
      <c r="K49" s="7" t="inlineStr">
        <is>
          <t>Senior National Vendor Manager (Auto Claims)</t>
        </is>
      </c>
      <c r="L49" s="7" t="inlineStr">
        <is>
          <t>https://ca.linkedin.com/in/martin-da-silva-a0b4967b</t>
        </is>
      </c>
      <c r="M49" s="7" t="inlineStr">
        <is>
          <t>https://ca.linkedin.com/in/martin-da-silva-a0b4967b</t>
        </is>
      </c>
      <c r="N49" s="7" t="inlineStr"/>
      <c r="O49" s="7" t="inlineStr"/>
      <c r="P49" s="9" t="inlineStr">
        <is>
          <t>2026-01-22</t>
        </is>
      </c>
      <c r="Q49" s="8" t="inlineStr">
        <is>
          <t>Medium</t>
        </is>
      </c>
      <c r="R49" s="7" t="inlineStr">
        <is>
          <t>Claims vendor management in Canada; stakeholder for claims supplier ecosystems.</t>
        </is>
      </c>
    </row>
    <row r="50">
      <c r="A50" s="7" t="inlineStr">
        <is>
          <t>Aviva</t>
        </is>
      </c>
      <c r="B50" s="7" t="inlineStr">
        <is>
          <t>https://www.aviva.com/</t>
        </is>
      </c>
      <c r="C50" s="7" t="inlineStr">
        <is>
          <t>Canada</t>
        </is>
      </c>
      <c r="D50" s="7" t="inlineStr">
        <is>
          <t>Canada</t>
        </is>
      </c>
      <c r="E50" s="7" t="inlineStr">
        <is>
          <t>Aviva Canada</t>
        </is>
      </c>
      <c r="F50" s="7" t="inlineStr">
        <is>
          <t>Technology</t>
        </is>
      </c>
      <c r="G50" s="7" t="inlineStr">
        <is>
          <t>Cloud &amp; Platforms</t>
        </is>
      </c>
      <c r="H50" s="7" t="inlineStr">
        <is>
          <t>Technical Evaluator</t>
        </is>
      </c>
      <c r="I50" s="8" t="inlineStr">
        <is>
          <t>I</t>
        </is>
      </c>
      <c r="J50" s="7" t="inlineStr">
        <is>
          <t>Yilmaz Teksin</t>
        </is>
      </c>
      <c r="K50" s="7" t="inlineStr">
        <is>
          <t>Head of Core IT Insurance Platforms</t>
        </is>
      </c>
      <c r="L50" s="7" t="inlineStr">
        <is>
          <t>https://ca.linkedin.com/in/yilmazteksin</t>
        </is>
      </c>
      <c r="M50" s="7" t="inlineStr">
        <is>
          <t>https://ca.linkedin.com/in/yilmazteksin</t>
        </is>
      </c>
      <c r="N50" s="7" t="inlineStr"/>
      <c r="O50" s="7" t="inlineStr"/>
      <c r="P50" s="9" t="inlineStr">
        <is>
          <t>2026-01-22</t>
        </is>
      </c>
      <c r="Q50" s="8" t="inlineStr">
        <is>
          <t>Medium</t>
        </is>
      </c>
      <c r="R50" s="7" t="inlineStr">
        <is>
          <t>Core insurance platforms owner in Canada; influences platform roadmap and vendor choices.</t>
        </is>
      </c>
    </row>
    <row r="51">
      <c r="A51" s="7" t="inlineStr">
        <is>
          <t>Aviva</t>
        </is>
      </c>
      <c r="B51" s="7" t="inlineStr">
        <is>
          <t>https://www.aviva.com/</t>
        </is>
      </c>
      <c r="C51" s="7" t="inlineStr">
        <is>
          <t>UK &amp; Ireland</t>
        </is>
      </c>
      <c r="D51" s="7" t="inlineStr">
        <is>
          <t>United Kingdom</t>
        </is>
      </c>
      <c r="E51" s="7" t="inlineStr">
        <is>
          <t>Group</t>
        </is>
      </c>
      <c r="F51" s="7" t="inlineStr">
        <is>
          <t>Procurement</t>
        </is>
      </c>
      <c r="G51" s="7" t="inlineStr">
        <is>
          <t>Procurement</t>
        </is>
      </c>
      <c r="H51" s="7" t="inlineStr">
        <is>
          <t>Procurement Owner</t>
        </is>
      </c>
      <c r="I51" s="8" t="inlineStr">
        <is>
          <t>D</t>
        </is>
      </c>
      <c r="J51" s="7" t="inlineStr">
        <is>
          <t>Kevin Smith</t>
        </is>
      </c>
      <c r="K51" s="7" t="inlineStr">
        <is>
          <t>Head of Procurement and Outsourcing (Aviva UK Health)</t>
        </is>
      </c>
      <c r="L51" s="7" t="inlineStr">
        <is>
          <t>https://uk.linkedin.com/in/kevin-smith-3a043312</t>
        </is>
      </c>
      <c r="M51" s="7" t="inlineStr">
        <is>
          <t>https://uk.linkedin.com/in/kevin-smith-3a043312</t>
        </is>
      </c>
      <c r="N51" s="7" t="inlineStr"/>
      <c r="O51" s="7" t="inlineStr"/>
      <c r="P51" s="9" t="inlineStr">
        <is>
          <t>2026-01-22</t>
        </is>
      </c>
      <c r="Q51" s="8" t="inlineStr">
        <is>
          <t>Medium</t>
        </is>
      </c>
      <c r="R51" s="7" t="inlineStr">
        <is>
          <t>Healthcare procurement/outsource decisions; relevant if selling into UK Health supply chain.</t>
        </is>
      </c>
    </row>
  </sheetData>
  <autoFilter ref="A1:R37"/>
  <dataValidations count="7">
    <dataValidation sqref="C2:C1000" showDropDown="0" showInputMessage="0" showErrorMessage="0" allowBlank="1" type="list">
      <formula1>=Reference!$A$4:$A$10</formula1>
    </dataValidation>
    <dataValidation sqref="F2:F1000" showDropDown="0" showInputMessage="0" showErrorMessage="0" allowBlank="1" type="list">
      <formula1>=Reference!$B$4:$B$12</formula1>
    </dataValidation>
    <dataValidation sqref="G2:G1000" showDropDown="0" showInputMessage="0" showErrorMessage="0" allowBlank="1" type="list">
      <formula1>=Reference!$C$4:$C$13</formula1>
    </dataValidation>
    <dataValidation sqref="H2:H1000" showDropDown="0" showInputMessage="0" showErrorMessage="0" allowBlank="1" type="list">
      <formula1>=Reference!$D$4:$D$14</formula1>
    </dataValidation>
    <dataValidation sqref="I2:I1000" showDropDown="0" showInputMessage="0" showErrorMessage="0" allowBlank="1" type="list">
      <formula1>=Reference!$E$4:$E$8</formula1>
    </dataValidation>
    <dataValidation sqref="Q2:Q1000" showDropDown="0" showInputMessage="0" showErrorMessage="0" allowBlank="1" type="list">
      <formula1>=Reference!$F$4:$F$6</formula1>
    </dataValidation>
    <dataValidation sqref="E2:E1000" showDropDown="0" showInputMessage="0" showErrorMessage="0" allowBlank="1" type="list">
      <formula1>=Reference!$G$4:$G$9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2026-01-22T14:27:42Z</dcterms:created>
  <dcterms:modified xmlns:dcterms="http://purl.org/dc/terms/" xmlns:xsi="http://www.w3.org/2001/XMLSchema-instance" xsi:type="dcterms:W3CDTF">2026-01-22T14:38:08Z</dcterms:modified>
</cp:coreProperties>
</file>