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ge\Documents\UiPath\Practica 2 Framework\Data\Outputs\"/>
    </mc:Choice>
  </mc:AlternateContent>
  <xr:revisionPtr revIDLastSave="0" documentId="13_ncr:1_{9DC432F3-0DA6-4617-9B07-6B241B7ADA75}" xr6:coauthVersionLast="47" xr6:coauthVersionMax="47" xr10:uidLastSave="{00000000-0000-0000-0000-000000000000}"/>
  <bookViews>
    <workbookView xWindow="1125" yWindow="1125" windowWidth="18000" windowHeight="9360" xr2:uid="{5C391B22-C19C-48C8-AF39-A3990358D388}"/>
  </bookViews>
  <sheets>
    <sheet name="Hoja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B12" i="2"/>
</calcChain>
</file>

<file path=xl/sharedStrings.xml><?xml version="1.0" encoding="utf-8"?>
<sst xmlns="http://schemas.openxmlformats.org/spreadsheetml/2006/main" count="26" uniqueCount="16">
  <si>
    <t>Amazon</t>
  </si>
  <si>
    <t>Precio Amazon</t>
  </si>
  <si>
    <t>Mercado Libre</t>
  </si>
  <si>
    <t>Precio Mercado Libre</t>
  </si>
  <si>
    <t>Lenovo Laptop IdeaPad 3</t>
  </si>
  <si>
    <t>Lenovo Smart Tab M8</t>
  </si>
  <si>
    <t>ADATA Memoria RAM DIMM XPG SPECTRIX D60G RGB 16GB DDR4 3200Mhz, Gris TUSTENO, Pequeño</t>
  </si>
  <si>
    <t>XPG Memoria RAM DDR4 16GB 3200MHz SPECTRIX D50 RGB Disipador 1x16GB</t>
  </si>
  <si>
    <t>Unidad de Estado Solido ADATA SSD SU800 512 GB </t>
  </si>
  <si>
    <t>Kit De Teclado + Mouse Gamer Starket Sk-005</t>
  </si>
  <si>
    <t>Teclado Y Ratón Gamer Mousepad , Mouse 2400dpi Usb Blanco</t>
  </si>
  <si>
    <t>Audífonos gamer Kotion Each G9000 black y red</t>
  </si>
  <si>
    <t>Audífonos Gamer Con Micrófono Inalámbrico Para Pc Xbox Ps4</t>
  </si>
  <si>
    <t>Audífonos gamer Onikuma K20 negro con luz rgb LED</t>
  </si>
  <si>
    <t>Total Amazon</t>
  </si>
  <si>
    <t>Total Mercado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</si>
</sst>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849A-8372-45CC-9805-8295C657A75B}">
  <dimension ref="A1:E12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11935</v>
      </c>
      <c r="D2" t="s">
        <v>4</v>
      </c>
      <c r="E2" s="2">
        <v>6999</v>
      </c>
    </row>
    <row r="3" spans="1:5" x14ac:dyDescent="0.25">
      <c r="A3" t="s">
        <v>5</v>
      </c>
      <c r="B3" s="1">
        <v>2174</v>
      </c>
      <c r="D3" t="s">
        <v>5</v>
      </c>
      <c r="E3" s="2">
        <v>2989</v>
      </c>
    </row>
    <row r="4" spans="1:5" x14ac:dyDescent="0.25">
      <c r="A4" t="s">
        <v>6</v>
      </c>
      <c r="B4">
        <v>934</v>
      </c>
      <c r="D4" t="s">
        <v>6</v>
      </c>
      <c r="E4">
        <v>964</v>
      </c>
    </row>
    <row r="5" spans="1:5" x14ac:dyDescent="0.25">
      <c r="A5" t="s">
        <v>7</v>
      </c>
      <c r="B5" s="1">
        <v>1020</v>
      </c>
      <c r="D5" t="s">
        <v>7</v>
      </c>
      <c r="E5" s="2">
        <v>1079</v>
      </c>
    </row>
    <row r="6" spans="1:5" x14ac:dyDescent="0.25">
      <c r="A6" t="s">
        <v>8</v>
      </c>
      <c r="B6" s="1">
        <v>1014</v>
      </c>
      <c r="D6" t="s">
        <v>8</v>
      </c>
      <c r="E6" s="2">
        <v>1015</v>
      </c>
    </row>
    <row r="7" spans="1:5" x14ac:dyDescent="0.25">
      <c r="A7" t="s">
        <v>9</v>
      </c>
      <c r="B7">
        <v>498</v>
      </c>
      <c r="D7" t="s">
        <v>9</v>
      </c>
      <c r="E7">
        <v>636</v>
      </c>
    </row>
    <row r="8" spans="1:5" x14ac:dyDescent="0.25">
      <c r="A8" t="s">
        <v>10</v>
      </c>
      <c r="B8">
        <v>399</v>
      </c>
      <c r="D8" t="s">
        <v>10</v>
      </c>
      <c r="E8">
        <v>298</v>
      </c>
    </row>
    <row r="9" spans="1:5" x14ac:dyDescent="0.25">
      <c r="A9" t="s">
        <v>11</v>
      </c>
      <c r="B9" s="1">
        <v>1589</v>
      </c>
      <c r="D9" t="s">
        <v>11</v>
      </c>
      <c r="E9">
        <v>350</v>
      </c>
    </row>
    <row r="10" spans="1:5" x14ac:dyDescent="0.25">
      <c r="A10" t="s">
        <v>12</v>
      </c>
      <c r="B10">
        <v>166</v>
      </c>
      <c r="D10" t="s">
        <v>12</v>
      </c>
      <c r="E10">
        <v>721</v>
      </c>
    </row>
    <row r="11" spans="1:5" x14ac:dyDescent="0.25">
      <c r="A11" t="s">
        <v>13</v>
      </c>
      <c r="B11">
        <v>398</v>
      </c>
      <c r="D11" t="s">
        <v>13</v>
      </c>
      <c r="E11">
        <v>605</v>
      </c>
    </row>
    <row r="12" spans="1:5" x14ac:dyDescent="0.25">
      <c r="A12" t="s">
        <v>14</v>
      </c>
      <c r="B12" s="1">
        <f>SUM(B2:B11)</f>
        <v>20127</v>
      </c>
      <c r="D12" t="s">
        <v>15</v>
      </c>
      <c r="E12" s="2">
        <f>SUM(E2:E11)</f>
        <v>15656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0E3C-3824-46BF-B74D-1279A127D1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Medina</dc:creator>
  <cp:lastModifiedBy>Jordan Medina</cp:lastModifiedBy>
  <dcterms:created xsi:type="dcterms:W3CDTF">2023-03-24T03:23:41Z</dcterms:created>
  <dcterms:modified xsi:type="dcterms:W3CDTF">2023-03-24T03:25:14Z</dcterms:modified>
</cp:coreProperties>
</file>