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comments1.xml><?xml version="1.0" encoding="utf-8"?>
<comments xmlns="http://schemas.openxmlformats.org/spreadsheetml/2006/main">
  <authors>
    <author>Daggubati Siri Chandana</author>
  </authors>
  <commentList>
    <comment ref="A4" authorId="0">
      <text>
        <r>
          <rPr>
            <sz val="11"/>
            <color indexed="8"/>
            <rFont val="Helvetica Neue"/>
          </rPr>
          <t>Daggubati Siri Chandana:
Start value</t>
        </r>
      </text>
    </comment>
    <comment ref="A9" authorId="0">
      <text>
        <r>
          <rPr>
            <sz val="11"/>
            <color indexed="8"/>
            <rFont val="Helvetica Neue"/>
          </rPr>
          <t>Daggubati Siri Chandana:
Sharp Drop in median value, global minimum</t>
        </r>
      </text>
    </comment>
    <comment ref="A19" authorId="0">
      <text>
        <r>
          <rPr>
            <sz val="11"/>
            <color indexed="8"/>
            <rFont val="Helvetica Neue"/>
          </rPr>
          <t>Daggubati Siri Chandana:
Increase in values , local maximum</t>
        </r>
      </text>
    </comment>
    <comment ref="A33" authorId="0">
      <text>
        <r>
          <rPr>
            <sz val="11"/>
            <color indexed="8"/>
            <rFont val="Helvetica Neue"/>
          </rPr>
          <t>Daggubati Siri Chandana:
Local minimum, median &amp; upper</t>
        </r>
      </text>
    </comment>
    <comment ref="A45" authorId="0">
      <text>
        <r>
          <rPr>
            <sz val="11"/>
            <color indexed="8"/>
            <rFont val="Helvetica Neue"/>
          </rPr>
          <t xml:space="preserve">Daggubati Siri Chandana:
Local Max, upper
</t>
        </r>
      </text>
    </comment>
  </commentList>
</comments>
</file>

<file path=xl/sharedStrings.xml><?xml version="1.0" encoding="utf-8"?>
<sst xmlns="http://schemas.openxmlformats.org/spreadsheetml/2006/main" uniqueCount="54">
  <si>
    <t>Table 1</t>
  </si>
  <si>
    <t>Pressure</t>
  </si>
  <si>
    <t>Median</t>
  </si>
  <si>
    <t>Lower Quartile</t>
  </si>
  <si>
    <t>UpperQuartile</t>
  </si>
  <si>
    <t>Std</t>
  </si>
  <si>
    <t>Pf1</t>
  </si>
  <si>
    <t>Pf2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</si>
  <si>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</si>
  <si>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</si>
  <si>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</si>
  <si>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</si>
  <si>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</si>
  <si>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</si>
  <si>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</si>
  <si>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</si>
  <si>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</si>
  <si>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Pf12</t>
  </si>
  <si>
    <t>Pf13</t>
  </si>
  <si>
    <t>Pf14</t>
  </si>
  <si>
    <t>Pf15</t>
  </si>
  <si>
    <t>Pf16</t>
  </si>
  <si>
    <t>Pf17</t>
  </si>
  <si>
    <t>Pf18</t>
  </si>
  <si>
    <t>Pf19</t>
  </si>
  <si>
    <t>Pf20</t>
  </si>
  <si>
    <t>Pf21</t>
  </si>
  <si>
    <t>Pf22</t>
  </si>
  <si>
    <t>Pf23</t>
  </si>
  <si>
    <t>Pf24</t>
  </si>
  <si>
    <t>Pf25</t>
  </si>
  <si>
    <t>Pf26</t>
  </si>
  <si>
    <t>Pf27</t>
  </si>
  <si>
    <t>Pf28</t>
  </si>
  <si>
    <t>Pf29</t>
  </si>
  <si>
    <t>Pf30</t>
  </si>
  <si>
    <t>Pf31</t>
  </si>
  <si>
    <t>Pf32</t>
  </si>
  <si>
    <t>Pf33</t>
  </si>
  <si>
    <t>Pf34</t>
  </si>
  <si>
    <t>Pf35</t>
  </si>
  <si>
    <t>Pf36</t>
  </si>
  <si>
    <t>Pf37</t>
  </si>
  <si>
    <t>Pf38</t>
  </si>
  <si>
    <t>Pf39</t>
  </si>
  <si>
    <t>Pf40</t>
  </si>
  <si>
    <t>Pf41</t>
  </si>
  <si>
    <t>Pf42</t>
  </si>
  <si>
    <t>Pf43</t>
  </si>
  <si>
    <t>Pf44</t>
  </si>
  <si>
    <t>Pf45</t>
  </si>
  <si>
    <t>Pf46</t>
  </si>
  <si>
    <t>Pf47</t>
  </si>
  <si>
    <t>Pf48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</si>
</sst>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  <font>
      <sz val="12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2" fillId="5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56c1fe"/>
      <rgbColor rgb="ffdbdbdb"/>
      <rgbColor rgb="ffd5d5d5"/>
      <rgbColor rgb="ffb8b8b8"/>
      <rgbColor rgb="ffffffff"/>
      <rgbColor rgb="fffe25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49381"/>
          <c:y val="0.123334"/>
          <c:w val="0.83916"/>
          <c:h val="0.810832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1'!$B$3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1'!$A$4:$A$51</c:f>
              <c:strCache>
                <c:ptCount val="48"/>
                <c:pt idx="0">
                  <c:v>Pf1</c:v>
                </c:pt>
                <c:pt idx="1">
                  <c:v>Pf2</c:v>
                </c:pt>
                <c:pt idx="2">
                  <c:v>Pf3</c:v>
                </c:pt>
                <c:pt idx="3">
                  <c:v>Pf4</c:v>
                </c:pt>
                <c:pt idx="4">
                  <c:v>Pf5</c:v>
                </c:pt>
                <c:pt idx="5">
                  <c:v>Pf6</c:v>
                </c:pt>
                <c:pt idx="6">
                  <c:v>Pf7</c:v>
                </c:pt>
                <c:pt idx="7">
                  <c:v>Pf8</c:v>
                </c:pt>
                <c:pt idx="8">
                  <c:v>Pf9</c:v>
                </c:pt>
                <c:pt idx="9">
                  <c:v>Pf10</c:v>
                </c:pt>
                <c:pt idx="10">
                  <c:v>Pf11</c:v>
                </c:pt>
                <c:pt idx="11">
                  <c:v>Pf12</c:v>
                </c:pt>
                <c:pt idx="12">
                  <c:v>Pf13</c:v>
                </c:pt>
                <c:pt idx="13">
                  <c:v>Pf14</c:v>
                </c:pt>
                <c:pt idx="14">
                  <c:v>Pf15</c:v>
                </c:pt>
                <c:pt idx="15">
                  <c:v>Pf16</c:v>
                </c:pt>
                <c:pt idx="16">
                  <c:v>Pf17</c:v>
                </c:pt>
                <c:pt idx="17">
                  <c:v>Pf18</c:v>
                </c:pt>
                <c:pt idx="18">
                  <c:v>Pf19</c:v>
                </c:pt>
                <c:pt idx="19">
                  <c:v>Pf20</c:v>
                </c:pt>
                <c:pt idx="20">
                  <c:v>Pf21</c:v>
                </c:pt>
                <c:pt idx="21">
                  <c:v>Pf22</c:v>
                </c:pt>
                <c:pt idx="22">
                  <c:v>Pf23</c:v>
                </c:pt>
                <c:pt idx="23">
                  <c:v>Pf24</c:v>
                </c:pt>
                <c:pt idx="24">
                  <c:v>Pf25</c:v>
                </c:pt>
                <c:pt idx="25">
                  <c:v>Pf26</c:v>
                </c:pt>
                <c:pt idx="26">
                  <c:v>Pf27</c:v>
                </c:pt>
                <c:pt idx="27">
                  <c:v>Pf28</c:v>
                </c:pt>
                <c:pt idx="28">
                  <c:v>Pf29</c:v>
                </c:pt>
                <c:pt idx="29">
                  <c:v>Pf30</c:v>
                </c:pt>
                <c:pt idx="30">
                  <c:v>Pf31</c:v>
                </c:pt>
                <c:pt idx="31">
                  <c:v>Pf32</c:v>
                </c:pt>
                <c:pt idx="32">
                  <c:v>Pf33</c:v>
                </c:pt>
                <c:pt idx="33">
                  <c:v>Pf34</c:v>
                </c:pt>
                <c:pt idx="34">
                  <c:v>Pf35</c:v>
                </c:pt>
                <c:pt idx="35">
                  <c:v>Pf36</c:v>
                </c:pt>
                <c:pt idx="36">
                  <c:v>Pf37</c:v>
                </c:pt>
                <c:pt idx="37">
                  <c:v>Pf38</c:v>
                </c:pt>
                <c:pt idx="38">
                  <c:v>Pf39</c:v>
                </c:pt>
                <c:pt idx="39">
                  <c:v>Pf40</c:v>
                </c:pt>
                <c:pt idx="40">
                  <c:v>Pf41</c:v>
                </c:pt>
                <c:pt idx="41">
                  <c:v>Pf42</c:v>
                </c:pt>
                <c:pt idx="42">
                  <c:v>Pf43</c:v>
                </c:pt>
                <c:pt idx="43">
                  <c:v>Pf44</c:v>
                </c:pt>
                <c:pt idx="44">
                  <c:v>Pf45</c:v>
                </c:pt>
                <c:pt idx="45">
                  <c:v>Pf46</c:v>
                </c:pt>
                <c:pt idx="46">
                  <c:v>Pf47</c:v>
                </c:pt>
                <c:pt idx="47">
                  <c:v>Pf48</c:v>
                </c:pt>
              </c:strCache>
            </c:strRef>
          </c:cat>
          <c:val>
            <c:numRef>
              <c:f>'Sheet 1'!$B$4:$B$51</c:f>
              <c:numCache>
                <c:ptCount val="48"/>
                <c:pt idx="0">
                  <c:v>199.118470</c:v>
                </c:pt>
                <c:pt idx="1">
                  <c:v>196.686460</c:v>
                </c:pt>
                <c:pt idx="2">
                  <c:v>194.921590</c:v>
                </c:pt>
                <c:pt idx="3">
                  <c:v>181.420290</c:v>
                </c:pt>
                <c:pt idx="4">
                  <c:v>172.554080</c:v>
                </c:pt>
                <c:pt idx="5">
                  <c:v>166.177440</c:v>
                </c:pt>
                <c:pt idx="6">
                  <c:v>169.939640</c:v>
                </c:pt>
                <c:pt idx="7">
                  <c:v>188.742840</c:v>
                </c:pt>
                <c:pt idx="8">
                  <c:v>195.436940</c:v>
                </c:pt>
                <c:pt idx="9">
                  <c:v>201.750610</c:v>
                </c:pt>
                <c:pt idx="10">
                  <c:v>205.971800</c:v>
                </c:pt>
                <c:pt idx="11">
                  <c:v>205.321170</c:v>
                </c:pt>
                <c:pt idx="12">
                  <c:v>211.588320</c:v>
                </c:pt>
                <c:pt idx="13">
                  <c:v>211.706090</c:v>
                </c:pt>
                <c:pt idx="14">
                  <c:v>213.119700</c:v>
                </c:pt>
                <c:pt idx="15">
                  <c:v>215.103210</c:v>
                </c:pt>
                <c:pt idx="16">
                  <c:v>212.973790</c:v>
                </c:pt>
                <c:pt idx="17">
                  <c:v>214.788830</c:v>
                </c:pt>
                <c:pt idx="18">
                  <c:v>212.349550</c:v>
                </c:pt>
                <c:pt idx="19">
                  <c:v>207.766590</c:v>
                </c:pt>
                <c:pt idx="20">
                  <c:v>207.570160</c:v>
                </c:pt>
                <c:pt idx="21">
                  <c:v>205.789100</c:v>
                </c:pt>
                <c:pt idx="22">
                  <c:v>205.145160</c:v>
                </c:pt>
                <c:pt idx="23">
                  <c:v>205.335240</c:v>
                </c:pt>
                <c:pt idx="24">
                  <c:v>203.564510</c:v>
                </c:pt>
                <c:pt idx="25">
                  <c:v>201.453400</c:v>
                </c:pt>
                <c:pt idx="26">
                  <c:v>201.090600</c:v>
                </c:pt>
                <c:pt idx="27">
                  <c:v>198.525600</c:v>
                </c:pt>
                <c:pt idx="28">
                  <c:v>196.259060</c:v>
                </c:pt>
                <c:pt idx="29">
                  <c:v>195.884280</c:v>
                </c:pt>
                <c:pt idx="30">
                  <c:v>198.038000</c:v>
                </c:pt>
                <c:pt idx="31">
                  <c:v>203.212400</c:v>
                </c:pt>
                <c:pt idx="32">
                  <c:v>204.494260</c:v>
                </c:pt>
                <c:pt idx="33">
                  <c:v>208.220720</c:v>
                </c:pt>
                <c:pt idx="34">
                  <c:v>211.803220</c:v>
                </c:pt>
                <c:pt idx="35">
                  <c:v>213.916230</c:v>
                </c:pt>
                <c:pt idx="36">
                  <c:v>218.151320</c:v>
                </c:pt>
                <c:pt idx="37">
                  <c:v>219.186110</c:v>
                </c:pt>
                <c:pt idx="38">
                  <c:v>220.762570</c:v>
                </c:pt>
                <c:pt idx="39">
                  <c:v>223.733950</c:v>
                </c:pt>
                <c:pt idx="40">
                  <c:v>225.736450</c:v>
                </c:pt>
                <c:pt idx="41">
                  <c:v>227.924240</c:v>
                </c:pt>
                <c:pt idx="42">
                  <c:v>226.291230</c:v>
                </c:pt>
                <c:pt idx="43">
                  <c:v>223.232120</c:v>
                </c:pt>
                <c:pt idx="44">
                  <c:v>223.467210</c:v>
                </c:pt>
                <c:pt idx="45">
                  <c:v>223.017210</c:v>
                </c:pt>
                <c:pt idx="46">
                  <c:v>223.972530</c:v>
                </c:pt>
                <c:pt idx="47">
                  <c:v>227.222810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'Sheet 1'!$C$3</c:f>
              <c:strCache>
                <c:ptCount val="1"/>
                <c:pt idx="0">
                  <c:v>Lower Quartile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1'!$A$4:$A$51</c:f>
              <c:strCache>
                <c:ptCount val="48"/>
                <c:pt idx="0">
                  <c:v>Pf1</c:v>
                </c:pt>
                <c:pt idx="1">
                  <c:v>Pf2</c:v>
                </c:pt>
                <c:pt idx="2">
                  <c:v>Pf3</c:v>
                </c:pt>
                <c:pt idx="3">
                  <c:v>Pf4</c:v>
                </c:pt>
                <c:pt idx="4">
                  <c:v>Pf5</c:v>
                </c:pt>
                <c:pt idx="5">
                  <c:v>Pf6</c:v>
                </c:pt>
                <c:pt idx="6">
                  <c:v>Pf7</c:v>
                </c:pt>
                <c:pt idx="7">
                  <c:v>Pf8</c:v>
                </c:pt>
                <c:pt idx="8">
                  <c:v>Pf9</c:v>
                </c:pt>
                <c:pt idx="9">
                  <c:v>Pf10</c:v>
                </c:pt>
                <c:pt idx="10">
                  <c:v>Pf11</c:v>
                </c:pt>
                <c:pt idx="11">
                  <c:v>Pf12</c:v>
                </c:pt>
                <c:pt idx="12">
                  <c:v>Pf13</c:v>
                </c:pt>
                <c:pt idx="13">
                  <c:v>Pf14</c:v>
                </c:pt>
                <c:pt idx="14">
                  <c:v>Pf15</c:v>
                </c:pt>
                <c:pt idx="15">
                  <c:v>Pf16</c:v>
                </c:pt>
                <c:pt idx="16">
                  <c:v>Pf17</c:v>
                </c:pt>
                <c:pt idx="17">
                  <c:v>Pf18</c:v>
                </c:pt>
                <c:pt idx="18">
                  <c:v>Pf19</c:v>
                </c:pt>
                <c:pt idx="19">
                  <c:v>Pf20</c:v>
                </c:pt>
                <c:pt idx="20">
                  <c:v>Pf21</c:v>
                </c:pt>
                <c:pt idx="21">
                  <c:v>Pf22</c:v>
                </c:pt>
                <c:pt idx="22">
                  <c:v>Pf23</c:v>
                </c:pt>
                <c:pt idx="23">
                  <c:v>Pf24</c:v>
                </c:pt>
                <c:pt idx="24">
                  <c:v>Pf25</c:v>
                </c:pt>
                <c:pt idx="25">
                  <c:v>Pf26</c:v>
                </c:pt>
                <c:pt idx="26">
                  <c:v>Pf27</c:v>
                </c:pt>
                <c:pt idx="27">
                  <c:v>Pf28</c:v>
                </c:pt>
                <c:pt idx="28">
                  <c:v>Pf29</c:v>
                </c:pt>
                <c:pt idx="29">
                  <c:v>Pf30</c:v>
                </c:pt>
                <c:pt idx="30">
                  <c:v>Pf31</c:v>
                </c:pt>
                <c:pt idx="31">
                  <c:v>Pf32</c:v>
                </c:pt>
                <c:pt idx="32">
                  <c:v>Pf33</c:v>
                </c:pt>
                <c:pt idx="33">
                  <c:v>Pf34</c:v>
                </c:pt>
                <c:pt idx="34">
                  <c:v>Pf35</c:v>
                </c:pt>
                <c:pt idx="35">
                  <c:v>Pf36</c:v>
                </c:pt>
                <c:pt idx="36">
                  <c:v>Pf37</c:v>
                </c:pt>
                <c:pt idx="37">
                  <c:v>Pf38</c:v>
                </c:pt>
                <c:pt idx="38">
                  <c:v>Pf39</c:v>
                </c:pt>
                <c:pt idx="39">
                  <c:v>Pf40</c:v>
                </c:pt>
                <c:pt idx="40">
                  <c:v>Pf41</c:v>
                </c:pt>
                <c:pt idx="41">
                  <c:v>Pf42</c:v>
                </c:pt>
                <c:pt idx="42">
                  <c:v>Pf43</c:v>
                </c:pt>
                <c:pt idx="43">
                  <c:v>Pf44</c:v>
                </c:pt>
                <c:pt idx="44">
                  <c:v>Pf45</c:v>
                </c:pt>
                <c:pt idx="45">
                  <c:v>Pf46</c:v>
                </c:pt>
                <c:pt idx="46">
                  <c:v>Pf47</c:v>
                </c:pt>
                <c:pt idx="47">
                  <c:v>Pf48</c:v>
                </c:pt>
              </c:strCache>
            </c:strRef>
          </c:cat>
          <c:val>
            <c:numRef>
              <c:f>'Sheet 1'!$C$4:$C$51</c:f>
              <c:numCache>
                <c:ptCount val="48"/>
                <c:pt idx="0">
                  <c:v>47.143217</c:v>
                </c:pt>
                <c:pt idx="1">
                  <c:v>47.738685</c:v>
                </c:pt>
                <c:pt idx="2">
                  <c:v>45.632538</c:v>
                </c:pt>
                <c:pt idx="3">
                  <c:v>39.938173</c:v>
                </c:pt>
                <c:pt idx="4">
                  <c:v>36.327431</c:v>
                </c:pt>
                <c:pt idx="5">
                  <c:v>34.053537</c:v>
                </c:pt>
                <c:pt idx="6">
                  <c:v>37.638135</c:v>
                </c:pt>
                <c:pt idx="7">
                  <c:v>45.403831</c:v>
                </c:pt>
                <c:pt idx="8">
                  <c:v>47.140305</c:v>
                </c:pt>
                <c:pt idx="9">
                  <c:v>47.878391</c:v>
                </c:pt>
                <c:pt idx="10">
                  <c:v>49.185215</c:v>
                </c:pt>
                <c:pt idx="11">
                  <c:v>48.959625</c:v>
                </c:pt>
                <c:pt idx="12">
                  <c:v>51.369164</c:v>
                </c:pt>
                <c:pt idx="13">
                  <c:v>51.633492</c:v>
                </c:pt>
                <c:pt idx="14">
                  <c:v>52.335196</c:v>
                </c:pt>
                <c:pt idx="15">
                  <c:v>53.379105</c:v>
                </c:pt>
                <c:pt idx="16">
                  <c:v>52.853761</c:v>
                </c:pt>
                <c:pt idx="17">
                  <c:v>54.241329</c:v>
                </c:pt>
                <c:pt idx="18">
                  <c:v>53.963755</c:v>
                </c:pt>
                <c:pt idx="19">
                  <c:v>52.464661</c:v>
                </c:pt>
                <c:pt idx="20">
                  <c:v>52.599428</c:v>
                </c:pt>
                <c:pt idx="21">
                  <c:v>51.632056</c:v>
                </c:pt>
                <c:pt idx="22">
                  <c:v>51.281425</c:v>
                </c:pt>
                <c:pt idx="23">
                  <c:v>51.845970</c:v>
                </c:pt>
                <c:pt idx="24">
                  <c:v>51.822845</c:v>
                </c:pt>
                <c:pt idx="25">
                  <c:v>51.196006</c:v>
                </c:pt>
                <c:pt idx="26">
                  <c:v>50.954179</c:v>
                </c:pt>
                <c:pt idx="27">
                  <c:v>49.828194</c:v>
                </c:pt>
                <c:pt idx="28">
                  <c:v>49.623041</c:v>
                </c:pt>
                <c:pt idx="29">
                  <c:v>50.050782</c:v>
                </c:pt>
                <c:pt idx="30">
                  <c:v>50.761469</c:v>
                </c:pt>
                <c:pt idx="31">
                  <c:v>52.943024</c:v>
                </c:pt>
                <c:pt idx="32">
                  <c:v>53.485209</c:v>
                </c:pt>
                <c:pt idx="33">
                  <c:v>54.900471</c:v>
                </c:pt>
                <c:pt idx="34">
                  <c:v>56.398018</c:v>
                </c:pt>
                <c:pt idx="35">
                  <c:v>57.088547</c:v>
                </c:pt>
                <c:pt idx="36">
                  <c:v>58.731575</c:v>
                </c:pt>
                <c:pt idx="37">
                  <c:v>59.103288</c:v>
                </c:pt>
                <c:pt idx="38">
                  <c:v>60.167572</c:v>
                </c:pt>
                <c:pt idx="39">
                  <c:v>61.423424</c:v>
                </c:pt>
                <c:pt idx="40">
                  <c:v>62.225967</c:v>
                </c:pt>
                <c:pt idx="41">
                  <c:v>62.869186</c:v>
                </c:pt>
                <c:pt idx="42">
                  <c:v>62.523479</c:v>
                </c:pt>
                <c:pt idx="43">
                  <c:v>61.558908</c:v>
                </c:pt>
                <c:pt idx="44">
                  <c:v>61.668564</c:v>
                </c:pt>
                <c:pt idx="45">
                  <c:v>61.556529</c:v>
                </c:pt>
                <c:pt idx="46">
                  <c:v>62.029744</c:v>
                </c:pt>
                <c:pt idx="47">
                  <c:v>63.356617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'Sheet 1'!$D$3</c:f>
              <c:strCache>
                <c:ptCount val="1"/>
                <c:pt idx="0">
                  <c:v>UpperQuartile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1'!$A$4:$A$51</c:f>
              <c:strCache>
                <c:ptCount val="48"/>
                <c:pt idx="0">
                  <c:v>Pf1</c:v>
                </c:pt>
                <c:pt idx="1">
                  <c:v>Pf2</c:v>
                </c:pt>
                <c:pt idx="2">
                  <c:v>Pf3</c:v>
                </c:pt>
                <c:pt idx="3">
                  <c:v>Pf4</c:v>
                </c:pt>
                <c:pt idx="4">
                  <c:v>Pf5</c:v>
                </c:pt>
                <c:pt idx="5">
                  <c:v>Pf6</c:v>
                </c:pt>
                <c:pt idx="6">
                  <c:v>Pf7</c:v>
                </c:pt>
                <c:pt idx="7">
                  <c:v>Pf8</c:v>
                </c:pt>
                <c:pt idx="8">
                  <c:v>Pf9</c:v>
                </c:pt>
                <c:pt idx="9">
                  <c:v>Pf10</c:v>
                </c:pt>
                <c:pt idx="10">
                  <c:v>Pf11</c:v>
                </c:pt>
                <c:pt idx="11">
                  <c:v>Pf12</c:v>
                </c:pt>
                <c:pt idx="12">
                  <c:v>Pf13</c:v>
                </c:pt>
                <c:pt idx="13">
                  <c:v>Pf14</c:v>
                </c:pt>
                <c:pt idx="14">
                  <c:v>Pf15</c:v>
                </c:pt>
                <c:pt idx="15">
                  <c:v>Pf16</c:v>
                </c:pt>
                <c:pt idx="16">
                  <c:v>Pf17</c:v>
                </c:pt>
                <c:pt idx="17">
                  <c:v>Pf18</c:v>
                </c:pt>
                <c:pt idx="18">
                  <c:v>Pf19</c:v>
                </c:pt>
                <c:pt idx="19">
                  <c:v>Pf20</c:v>
                </c:pt>
                <c:pt idx="20">
                  <c:v>Pf21</c:v>
                </c:pt>
                <c:pt idx="21">
                  <c:v>Pf22</c:v>
                </c:pt>
                <c:pt idx="22">
                  <c:v>Pf23</c:v>
                </c:pt>
                <c:pt idx="23">
                  <c:v>Pf24</c:v>
                </c:pt>
                <c:pt idx="24">
                  <c:v>Pf25</c:v>
                </c:pt>
                <c:pt idx="25">
                  <c:v>Pf26</c:v>
                </c:pt>
                <c:pt idx="26">
                  <c:v>Pf27</c:v>
                </c:pt>
                <c:pt idx="27">
                  <c:v>Pf28</c:v>
                </c:pt>
                <c:pt idx="28">
                  <c:v>Pf29</c:v>
                </c:pt>
                <c:pt idx="29">
                  <c:v>Pf30</c:v>
                </c:pt>
                <c:pt idx="30">
                  <c:v>Pf31</c:v>
                </c:pt>
                <c:pt idx="31">
                  <c:v>Pf32</c:v>
                </c:pt>
                <c:pt idx="32">
                  <c:v>Pf33</c:v>
                </c:pt>
                <c:pt idx="33">
                  <c:v>Pf34</c:v>
                </c:pt>
                <c:pt idx="34">
                  <c:v>Pf35</c:v>
                </c:pt>
                <c:pt idx="35">
                  <c:v>Pf36</c:v>
                </c:pt>
                <c:pt idx="36">
                  <c:v>Pf37</c:v>
                </c:pt>
                <c:pt idx="37">
                  <c:v>Pf38</c:v>
                </c:pt>
                <c:pt idx="38">
                  <c:v>Pf39</c:v>
                </c:pt>
                <c:pt idx="39">
                  <c:v>Pf40</c:v>
                </c:pt>
                <c:pt idx="40">
                  <c:v>Pf41</c:v>
                </c:pt>
                <c:pt idx="41">
                  <c:v>Pf42</c:v>
                </c:pt>
                <c:pt idx="42">
                  <c:v>Pf43</c:v>
                </c:pt>
                <c:pt idx="43">
                  <c:v>Pf44</c:v>
                </c:pt>
                <c:pt idx="44">
                  <c:v>Pf45</c:v>
                </c:pt>
                <c:pt idx="45">
                  <c:v>Pf46</c:v>
                </c:pt>
                <c:pt idx="46">
                  <c:v>Pf47</c:v>
                </c:pt>
                <c:pt idx="47">
                  <c:v>Pf48</c:v>
                </c:pt>
              </c:strCache>
            </c:strRef>
          </c:cat>
          <c:val>
            <c:numRef>
              <c:f>'Sheet 1'!$D$4:$D$51</c:f>
              <c:numCache>
                <c:ptCount val="48"/>
                <c:pt idx="0">
                  <c:v>578.885254</c:v>
                </c:pt>
                <c:pt idx="1">
                  <c:v>568.810120</c:v>
                </c:pt>
                <c:pt idx="2">
                  <c:v>572.321045</c:v>
                </c:pt>
                <c:pt idx="3">
                  <c:v>547.278900</c:v>
                </c:pt>
                <c:pt idx="4">
                  <c:v>532.643036</c:v>
                </c:pt>
                <c:pt idx="5">
                  <c:v>518.425797</c:v>
                </c:pt>
                <c:pt idx="6">
                  <c:v>519.545746</c:v>
                </c:pt>
                <c:pt idx="7">
                  <c:v>555.126648</c:v>
                </c:pt>
                <c:pt idx="8">
                  <c:v>569.396301</c:v>
                </c:pt>
                <c:pt idx="9">
                  <c:v>588.753540</c:v>
                </c:pt>
                <c:pt idx="10">
                  <c:v>601.562500</c:v>
                </c:pt>
                <c:pt idx="11">
                  <c:v>599.775330</c:v>
                </c:pt>
                <c:pt idx="12">
                  <c:v>609.593018</c:v>
                </c:pt>
                <c:pt idx="13">
                  <c:v>607.447388</c:v>
                </c:pt>
                <c:pt idx="14">
                  <c:v>609.468719</c:v>
                </c:pt>
                <c:pt idx="15">
                  <c:v>612.444214</c:v>
                </c:pt>
                <c:pt idx="16">
                  <c:v>607.263290</c:v>
                </c:pt>
                <c:pt idx="17">
                  <c:v>608.847580</c:v>
                </c:pt>
                <c:pt idx="18">
                  <c:v>602.247925</c:v>
                </c:pt>
                <c:pt idx="19">
                  <c:v>592.690369</c:v>
                </c:pt>
                <c:pt idx="20">
                  <c:v>591.757477</c:v>
                </c:pt>
                <c:pt idx="21">
                  <c:v>589.374512</c:v>
                </c:pt>
                <c:pt idx="22">
                  <c:v>588.708008</c:v>
                </c:pt>
                <c:pt idx="23">
                  <c:v>587.480103</c:v>
                </c:pt>
                <c:pt idx="24">
                  <c:v>580.177231</c:v>
                </c:pt>
                <c:pt idx="25">
                  <c:v>573.958771</c:v>
                </c:pt>
                <c:pt idx="26">
                  <c:v>572.113113</c:v>
                </c:pt>
                <c:pt idx="27">
                  <c:v>566.829346</c:v>
                </c:pt>
                <c:pt idx="28">
                  <c:v>559.379181</c:v>
                </c:pt>
                <c:pt idx="29">
                  <c:v>555.784882</c:v>
                </c:pt>
                <c:pt idx="30">
                  <c:v>559.798676</c:v>
                </c:pt>
                <c:pt idx="31">
                  <c:v>568.408264</c:v>
                </c:pt>
                <c:pt idx="32">
                  <c:v>569.754364</c:v>
                </c:pt>
                <c:pt idx="33">
                  <c:v>574.362640</c:v>
                </c:pt>
                <c:pt idx="34">
                  <c:v>578.809998</c:v>
                </c:pt>
                <c:pt idx="35">
                  <c:v>581.449219</c:v>
                </c:pt>
                <c:pt idx="36">
                  <c:v>586.682861</c:v>
                </c:pt>
                <c:pt idx="37">
                  <c:v>586.551559</c:v>
                </c:pt>
                <c:pt idx="38">
                  <c:v>585.558167</c:v>
                </c:pt>
                <c:pt idx="39">
                  <c:v>587.522766</c:v>
                </c:pt>
                <c:pt idx="40">
                  <c:v>588.967651</c:v>
                </c:pt>
                <c:pt idx="41">
                  <c:v>591.031769</c:v>
                </c:pt>
                <c:pt idx="42">
                  <c:v>585.376633</c:v>
                </c:pt>
                <c:pt idx="43">
                  <c:v>577.103760</c:v>
                </c:pt>
                <c:pt idx="44">
                  <c:v>576.315247</c:v>
                </c:pt>
                <c:pt idx="45">
                  <c:v>574.698837</c:v>
                </c:pt>
                <c:pt idx="46">
                  <c:v>576.407104</c:v>
                </c:pt>
                <c:pt idx="47">
                  <c:v>581.991333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'Sheet 1'!$E$3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1'!$A$4:$A$51</c:f>
              <c:strCache>
                <c:ptCount val="48"/>
                <c:pt idx="0">
                  <c:v>Pf1</c:v>
                </c:pt>
                <c:pt idx="1">
                  <c:v>Pf2</c:v>
                </c:pt>
                <c:pt idx="2">
                  <c:v>Pf3</c:v>
                </c:pt>
                <c:pt idx="3">
                  <c:v>Pf4</c:v>
                </c:pt>
                <c:pt idx="4">
                  <c:v>Pf5</c:v>
                </c:pt>
                <c:pt idx="5">
                  <c:v>Pf6</c:v>
                </c:pt>
                <c:pt idx="6">
                  <c:v>Pf7</c:v>
                </c:pt>
                <c:pt idx="7">
                  <c:v>Pf8</c:v>
                </c:pt>
                <c:pt idx="8">
                  <c:v>Pf9</c:v>
                </c:pt>
                <c:pt idx="9">
                  <c:v>Pf10</c:v>
                </c:pt>
                <c:pt idx="10">
                  <c:v>Pf11</c:v>
                </c:pt>
                <c:pt idx="11">
                  <c:v>Pf12</c:v>
                </c:pt>
                <c:pt idx="12">
                  <c:v>Pf13</c:v>
                </c:pt>
                <c:pt idx="13">
                  <c:v>Pf14</c:v>
                </c:pt>
                <c:pt idx="14">
                  <c:v>Pf15</c:v>
                </c:pt>
                <c:pt idx="15">
                  <c:v>Pf16</c:v>
                </c:pt>
                <c:pt idx="16">
                  <c:v>Pf17</c:v>
                </c:pt>
                <c:pt idx="17">
                  <c:v>Pf18</c:v>
                </c:pt>
                <c:pt idx="18">
                  <c:v>Pf19</c:v>
                </c:pt>
                <c:pt idx="19">
                  <c:v>Pf20</c:v>
                </c:pt>
                <c:pt idx="20">
                  <c:v>Pf21</c:v>
                </c:pt>
                <c:pt idx="21">
                  <c:v>Pf22</c:v>
                </c:pt>
                <c:pt idx="22">
                  <c:v>Pf23</c:v>
                </c:pt>
                <c:pt idx="23">
                  <c:v>Pf24</c:v>
                </c:pt>
                <c:pt idx="24">
                  <c:v>Pf25</c:v>
                </c:pt>
                <c:pt idx="25">
                  <c:v>Pf26</c:v>
                </c:pt>
                <c:pt idx="26">
                  <c:v>Pf27</c:v>
                </c:pt>
                <c:pt idx="27">
                  <c:v>Pf28</c:v>
                </c:pt>
                <c:pt idx="28">
                  <c:v>Pf29</c:v>
                </c:pt>
                <c:pt idx="29">
                  <c:v>Pf30</c:v>
                </c:pt>
                <c:pt idx="30">
                  <c:v>Pf31</c:v>
                </c:pt>
                <c:pt idx="31">
                  <c:v>Pf32</c:v>
                </c:pt>
                <c:pt idx="32">
                  <c:v>Pf33</c:v>
                </c:pt>
                <c:pt idx="33">
                  <c:v>Pf34</c:v>
                </c:pt>
                <c:pt idx="34">
                  <c:v>Pf35</c:v>
                </c:pt>
                <c:pt idx="35">
                  <c:v>Pf36</c:v>
                </c:pt>
                <c:pt idx="36">
                  <c:v>Pf37</c:v>
                </c:pt>
                <c:pt idx="37">
                  <c:v>Pf38</c:v>
                </c:pt>
                <c:pt idx="38">
                  <c:v>Pf39</c:v>
                </c:pt>
                <c:pt idx="39">
                  <c:v>Pf40</c:v>
                </c:pt>
                <c:pt idx="40">
                  <c:v>Pf41</c:v>
                </c:pt>
                <c:pt idx="41">
                  <c:v>Pf42</c:v>
                </c:pt>
                <c:pt idx="42">
                  <c:v>Pf43</c:v>
                </c:pt>
                <c:pt idx="43">
                  <c:v>Pf44</c:v>
                </c:pt>
                <c:pt idx="44">
                  <c:v>Pf45</c:v>
                </c:pt>
                <c:pt idx="45">
                  <c:v>Pf46</c:v>
                </c:pt>
                <c:pt idx="46">
                  <c:v>Pf47</c:v>
                </c:pt>
                <c:pt idx="47">
                  <c:v>Pf48</c:v>
                </c:pt>
              </c:strCache>
            </c:strRef>
          </c:cat>
          <c:val>
            <c:numRef>
              <c:f>'Sheet 1'!$E$4:$E$51</c:f>
              <c:numCache>
                <c:ptCount val="48"/>
                <c:pt idx="0">
                  <c:v>507.515170</c:v>
                </c:pt>
                <c:pt idx="1">
                  <c:v>501.230260</c:v>
                </c:pt>
                <c:pt idx="2">
                  <c:v>513.749270</c:v>
                </c:pt>
                <c:pt idx="3">
                  <c:v>507.770780</c:v>
                </c:pt>
                <c:pt idx="4">
                  <c:v>508.242980</c:v>
                </c:pt>
                <c:pt idx="5">
                  <c:v>503.951780</c:v>
                </c:pt>
                <c:pt idx="6">
                  <c:v>498.988250</c:v>
                </c:pt>
                <c:pt idx="7">
                  <c:v>510.540000</c:v>
                </c:pt>
                <c:pt idx="8">
                  <c:v>517.741150</c:v>
                </c:pt>
                <c:pt idx="9">
                  <c:v>532.513550</c:v>
                </c:pt>
                <c:pt idx="10">
                  <c:v>544.014200</c:v>
                </c:pt>
                <c:pt idx="11">
                  <c:v>547.651900</c:v>
                </c:pt>
                <c:pt idx="12">
                  <c:v>551.639400</c:v>
                </c:pt>
                <c:pt idx="13">
                  <c:v>549.583200</c:v>
                </c:pt>
                <c:pt idx="14">
                  <c:v>548.907200</c:v>
                </c:pt>
                <c:pt idx="15">
                  <c:v>549.180660</c:v>
                </c:pt>
                <c:pt idx="16">
                  <c:v>548.757600</c:v>
                </c:pt>
                <c:pt idx="17">
                  <c:v>550.493500</c:v>
                </c:pt>
                <c:pt idx="18">
                  <c:v>547.962400</c:v>
                </c:pt>
                <c:pt idx="19">
                  <c:v>546.330750</c:v>
                </c:pt>
                <c:pt idx="20">
                  <c:v>547.591300</c:v>
                </c:pt>
                <c:pt idx="21">
                  <c:v>549.826050</c:v>
                </c:pt>
                <c:pt idx="22">
                  <c:v>552.512200</c:v>
                </c:pt>
                <c:pt idx="23">
                  <c:v>552.159000</c:v>
                </c:pt>
                <c:pt idx="24">
                  <c:v>548.390500</c:v>
                </c:pt>
                <c:pt idx="25">
                  <c:v>547.040700</c:v>
                </c:pt>
                <c:pt idx="26">
                  <c:v>548.273100</c:v>
                </c:pt>
                <c:pt idx="27">
                  <c:v>548.578250</c:v>
                </c:pt>
                <c:pt idx="28">
                  <c:v>546.445740</c:v>
                </c:pt>
                <c:pt idx="29">
                  <c:v>545.090200</c:v>
                </c:pt>
                <c:pt idx="30">
                  <c:v>548.886000</c:v>
                </c:pt>
                <c:pt idx="31">
                  <c:v>551.978100</c:v>
                </c:pt>
                <c:pt idx="32">
                  <c:v>555.088900</c:v>
                </c:pt>
                <c:pt idx="33">
                  <c:v>555.960700</c:v>
                </c:pt>
                <c:pt idx="34">
                  <c:v>557.591000</c:v>
                </c:pt>
                <c:pt idx="35">
                  <c:v>559.443700</c:v>
                </c:pt>
                <c:pt idx="36">
                  <c:v>558.068800</c:v>
                </c:pt>
                <c:pt idx="37">
                  <c:v>555.436800</c:v>
                </c:pt>
                <c:pt idx="38">
                  <c:v>550.222700</c:v>
                </c:pt>
                <c:pt idx="39">
                  <c:v>545.139500</c:v>
                </c:pt>
                <c:pt idx="40">
                  <c:v>540.616760</c:v>
                </c:pt>
                <c:pt idx="41">
                  <c:v>536.391850</c:v>
                </c:pt>
                <c:pt idx="42">
                  <c:v>529.411130</c:v>
                </c:pt>
                <c:pt idx="43">
                  <c:v>522.336240</c:v>
                </c:pt>
                <c:pt idx="44">
                  <c:v>518.453800</c:v>
                </c:pt>
                <c:pt idx="45">
                  <c:v>512.830200</c:v>
                </c:pt>
                <c:pt idx="46">
                  <c:v>508.797760</c:v>
                </c:pt>
                <c:pt idx="47">
                  <c:v>504.949460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75"/>
        <c:minorUnit val="8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98346"/>
          <c:y val="0"/>
          <c:w val="0.910165"/>
          <c:h val="0.063957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426084</xdr:colOff>
      <xdr:row>2</xdr:row>
      <xdr:rowOff>4902</xdr:rowOff>
    </xdr:from>
    <xdr:to>
      <xdr:col>11</xdr:col>
      <xdr:colOff>470947</xdr:colOff>
      <xdr:row>17</xdr:row>
      <xdr:rowOff>975</xdr:rowOff>
    </xdr:to>
    <xdr:graphicFrame>
      <xdr:nvGraphicFramePr>
        <xdr:cNvPr id="7" name="Chart 7"/>
        <xdr:cNvGraphicFramePr/>
      </xdr:nvGraphicFramePr>
      <xdr:xfrm>
        <a:off x="8554084" y="448767"/>
        <a:ext cx="5023264" cy="382067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3:G51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1" width="8.61719" style="1" customWidth="1"/>
    <col min="2" max="7" width="16.3516" style="1" customWidth="1"/>
    <col min="8" max="256" width="16.3516" style="1" customWidth="1"/>
  </cols>
  <sheetData>
    <row r="1" ht="7.3" customHeight="1"/>
    <row r="2" ht="27.65" customHeight="1">
      <c r="A2" t="s" s="2">
        <v>0</v>
      </c>
      <c r="B2" s="2"/>
      <c r="C2" s="2"/>
      <c r="D2" s="2"/>
      <c r="E2" s="2"/>
      <c r="F2" s="2"/>
      <c r="G2" s="2"/>
    </row>
    <row r="3" ht="20.25" customHeight="1">
      <c r="A3" t="s" s="3">
        <v>1</v>
      </c>
      <c r="B3" t="s" s="3">
        <v>2</v>
      </c>
      <c r="C3" t="s" s="3">
        <v>3</v>
      </c>
      <c r="D3" t="s" s="3">
        <v>4</v>
      </c>
      <c r="E3" t="s" s="3">
        <v>5</v>
      </c>
      <c r="F3" s="4"/>
      <c r="G3" s="4"/>
    </row>
    <row r="4" ht="20.25" customHeight="1">
      <c r="A4" t="s" s="5">
        <v>6</v>
      </c>
      <c r="B4" s="6">
        <v>199.11847</v>
      </c>
      <c r="C4" s="7">
        <v>47.14321709</v>
      </c>
      <c r="D4" s="7">
        <v>578.885253906250</v>
      </c>
      <c r="E4" s="7">
        <v>507.51517</v>
      </c>
      <c r="F4" s="8"/>
      <c r="G4" s="8"/>
    </row>
    <row r="5" ht="20.05" customHeight="1">
      <c r="A5" t="s" s="9">
        <v>7</v>
      </c>
      <c r="B5" s="10">
        <v>196.68646</v>
      </c>
      <c r="C5" s="11">
        <v>47.73868465</v>
      </c>
      <c r="D5" s="11">
        <v>568.810119628906</v>
      </c>
      <c r="E5" s="11">
        <v>501.23026</v>
      </c>
      <c r="F5" s="12"/>
      <c r="G5" s="12"/>
    </row>
    <row r="6" ht="20.05" customHeight="1">
      <c r="A6" t="s" s="9">
        <v>8</v>
      </c>
      <c r="B6" s="10">
        <v>194.92159</v>
      </c>
      <c r="C6" s="11">
        <v>45.63253784</v>
      </c>
      <c r="D6" s="11">
        <v>572.321044921875</v>
      </c>
      <c r="E6" s="11">
        <v>513.74927</v>
      </c>
      <c r="F6" s="12"/>
      <c r="G6" s="12"/>
    </row>
    <row r="7" ht="20.05" customHeight="1">
      <c r="A7" t="s" s="9">
        <v>9</v>
      </c>
      <c r="B7" s="10">
        <v>181.42029</v>
      </c>
      <c r="C7" s="11">
        <v>39.93817329</v>
      </c>
      <c r="D7" s="11">
        <v>547.278900146484</v>
      </c>
      <c r="E7" s="11">
        <v>507.77078</v>
      </c>
      <c r="F7" s="12"/>
      <c r="G7" s="12"/>
    </row>
    <row r="8" ht="20.05" customHeight="1">
      <c r="A8" t="s" s="9">
        <v>10</v>
      </c>
      <c r="B8" s="10">
        <v>172.55408</v>
      </c>
      <c r="C8" s="11">
        <v>36.32743073</v>
      </c>
      <c r="D8" s="11">
        <v>532.643035888672</v>
      </c>
      <c r="E8" s="11">
        <v>508.24298</v>
      </c>
      <c r="F8" s="12"/>
      <c r="G8" s="12"/>
    </row>
    <row r="9" ht="20.05" customHeight="1">
      <c r="A9" t="s" s="13">
        <v>11</v>
      </c>
      <c r="B9" s="10">
        <v>166.17744</v>
      </c>
      <c r="C9" s="11">
        <v>34.05353737</v>
      </c>
      <c r="D9" s="11">
        <v>518.4257965087889</v>
      </c>
      <c r="E9" s="11">
        <v>503.95178</v>
      </c>
      <c r="F9" s="12"/>
      <c r="G9" s="12"/>
    </row>
    <row r="10" ht="20.05" customHeight="1">
      <c r="A10" t="s" s="9">
        <v>12</v>
      </c>
      <c r="B10" s="10">
        <v>169.93964</v>
      </c>
      <c r="C10" s="11">
        <v>37.63813496</v>
      </c>
      <c r="D10" s="11">
        <v>519.545745849609</v>
      </c>
      <c r="E10" s="11">
        <v>498.98825</v>
      </c>
      <c r="F10" s="12"/>
      <c r="G10" s="12"/>
    </row>
    <row r="11" ht="20.05" customHeight="1">
      <c r="A11" t="s" s="9">
        <v>13</v>
      </c>
      <c r="B11" s="10">
        <v>188.74284</v>
      </c>
      <c r="C11" s="11">
        <v>45.40383148</v>
      </c>
      <c r="D11" s="11">
        <v>555.126647949219</v>
      </c>
      <c r="E11" s="11">
        <v>510.54</v>
      </c>
      <c r="F11" s="12"/>
      <c r="G11" s="12"/>
    </row>
    <row r="12" ht="20.05" customHeight="1">
      <c r="A12" t="s" s="9">
        <v>14</v>
      </c>
      <c r="B12" s="10">
        <v>195.43694</v>
      </c>
      <c r="C12" s="11">
        <v>47.14030457</v>
      </c>
      <c r="D12" s="11">
        <v>569.396301269531</v>
      </c>
      <c r="E12" s="11">
        <v>517.7411499999999</v>
      </c>
      <c r="F12" s="12"/>
      <c r="G12" s="12"/>
    </row>
    <row r="13" ht="20.05" customHeight="1">
      <c r="A13" t="s" s="9">
        <v>15</v>
      </c>
      <c r="B13" s="10">
        <v>201.75061</v>
      </c>
      <c r="C13" s="11">
        <v>47.87839127</v>
      </c>
      <c r="D13" s="11">
        <v>588.753540039063</v>
      </c>
      <c r="E13" s="11">
        <v>532.51355</v>
      </c>
      <c r="F13" s="12"/>
      <c r="G13" s="12"/>
    </row>
    <row r="14" ht="20.05" customHeight="1">
      <c r="A14" t="s" s="14">
        <v>16</v>
      </c>
      <c r="B14" s="10">
        <v>205.9718</v>
      </c>
      <c r="C14" s="11">
        <v>49.185215</v>
      </c>
      <c r="D14" s="11">
        <v>601.5625</v>
      </c>
      <c r="E14" s="11">
        <v>544.0142</v>
      </c>
      <c r="F14" s="12"/>
      <c r="G14" s="12"/>
    </row>
    <row r="15" ht="20.05" customHeight="1">
      <c r="A15" t="s" s="9">
        <v>17</v>
      </c>
      <c r="B15" s="10">
        <v>205.32117</v>
      </c>
      <c r="C15" s="11">
        <v>48.95962524</v>
      </c>
      <c r="D15" s="11">
        <v>599.775329589844</v>
      </c>
      <c r="E15" s="11">
        <v>547.6519</v>
      </c>
      <c r="F15" s="12"/>
      <c r="G15" s="12"/>
    </row>
    <row r="16" ht="20.05" customHeight="1">
      <c r="A16" t="s" s="9">
        <v>18</v>
      </c>
      <c r="B16" s="10">
        <v>211.58832</v>
      </c>
      <c r="C16" s="11">
        <v>51.36916351</v>
      </c>
      <c r="D16" s="11">
        <v>609.593017578125</v>
      </c>
      <c r="E16" s="11">
        <v>551.6394</v>
      </c>
      <c r="F16" s="12"/>
      <c r="G16" s="12"/>
    </row>
    <row r="17" ht="20.05" customHeight="1">
      <c r="A17" t="s" s="9">
        <v>19</v>
      </c>
      <c r="B17" s="10">
        <v>211.70609</v>
      </c>
      <c r="C17" s="11">
        <v>51.63349152</v>
      </c>
      <c r="D17" s="11">
        <v>607.447387695313</v>
      </c>
      <c r="E17" s="11">
        <v>549.5832</v>
      </c>
      <c r="F17" s="12"/>
      <c r="G17" s="12"/>
    </row>
    <row r="18" ht="20.05" customHeight="1">
      <c r="A18" t="s" s="9">
        <v>20</v>
      </c>
      <c r="B18" s="10">
        <v>213.1197</v>
      </c>
      <c r="C18" s="11">
        <v>52.33519554</v>
      </c>
      <c r="D18" s="11">
        <v>609.468719482422</v>
      </c>
      <c r="E18" s="11">
        <v>548.9072</v>
      </c>
      <c r="F18" s="12"/>
      <c r="G18" s="12"/>
    </row>
    <row r="19" ht="20.05" customHeight="1">
      <c r="A19" t="s" s="13">
        <v>21</v>
      </c>
      <c r="B19" s="10">
        <v>215.10321</v>
      </c>
      <c r="C19" s="11">
        <v>53.37910461</v>
      </c>
      <c r="D19" s="11">
        <v>612.444213867188</v>
      </c>
      <c r="E19" s="11">
        <v>549.18066</v>
      </c>
      <c r="F19" s="12"/>
      <c r="G19" s="12"/>
    </row>
    <row r="20" ht="20.05" customHeight="1">
      <c r="A20" t="s" s="9">
        <v>22</v>
      </c>
      <c r="B20" s="10">
        <v>212.97379</v>
      </c>
      <c r="C20" s="11">
        <v>52.85376072</v>
      </c>
      <c r="D20" s="11">
        <v>607.263290405273</v>
      </c>
      <c r="E20" s="11">
        <v>548.7576</v>
      </c>
      <c r="F20" s="12"/>
      <c r="G20" s="12"/>
    </row>
    <row r="21" ht="20.05" customHeight="1">
      <c r="A21" t="s" s="9">
        <v>23</v>
      </c>
      <c r="B21" s="10">
        <v>214.78883</v>
      </c>
      <c r="C21" s="11">
        <v>54.24132919</v>
      </c>
      <c r="D21" s="11">
        <v>608.847579956055</v>
      </c>
      <c r="E21" s="11">
        <v>550.4935</v>
      </c>
      <c r="F21" s="12"/>
      <c r="G21" s="12"/>
    </row>
    <row r="22" ht="20.05" customHeight="1">
      <c r="A22" t="s" s="9">
        <v>24</v>
      </c>
      <c r="B22" s="10">
        <v>212.34955</v>
      </c>
      <c r="C22" s="11">
        <v>53.96375465</v>
      </c>
      <c r="D22" s="11">
        <v>602.247924804688</v>
      </c>
      <c r="E22" s="11">
        <v>547.9624</v>
      </c>
      <c r="F22" s="12"/>
      <c r="G22" s="12"/>
    </row>
    <row r="23" ht="20.05" customHeight="1">
      <c r="A23" t="s" s="9">
        <v>25</v>
      </c>
      <c r="B23" s="10">
        <v>207.76659</v>
      </c>
      <c r="C23" s="11">
        <v>52.46466064</v>
      </c>
      <c r="D23" s="11">
        <v>592.690368652344</v>
      </c>
      <c r="E23" s="11">
        <v>546.33075</v>
      </c>
      <c r="F23" s="12"/>
      <c r="G23" s="12"/>
    </row>
    <row r="24" ht="20.05" customHeight="1">
      <c r="A24" t="s" s="9">
        <v>26</v>
      </c>
      <c r="B24" s="10">
        <v>207.57016</v>
      </c>
      <c r="C24" s="11">
        <v>52.59942818</v>
      </c>
      <c r="D24" s="11">
        <v>591.757476806641</v>
      </c>
      <c r="E24" s="11">
        <v>547.5913</v>
      </c>
      <c r="F24" s="12"/>
      <c r="G24" s="12"/>
    </row>
    <row r="25" ht="20.05" customHeight="1">
      <c r="A25" t="s" s="9">
        <v>27</v>
      </c>
      <c r="B25" s="10">
        <v>205.7891</v>
      </c>
      <c r="C25" s="11">
        <v>51.63205624</v>
      </c>
      <c r="D25" s="11">
        <v>589.374511718750</v>
      </c>
      <c r="E25" s="11">
        <v>549.82605</v>
      </c>
      <c r="F25" s="12"/>
      <c r="G25" s="12"/>
    </row>
    <row r="26" ht="20.05" customHeight="1">
      <c r="A26" t="s" s="9">
        <v>28</v>
      </c>
      <c r="B26" s="10">
        <v>205.14516</v>
      </c>
      <c r="C26" s="11">
        <v>51.28142548</v>
      </c>
      <c r="D26" s="11">
        <v>588.7080078125</v>
      </c>
      <c r="E26" s="11">
        <v>552.5122</v>
      </c>
      <c r="F26" s="12"/>
      <c r="G26" s="12"/>
    </row>
    <row r="27" ht="20.05" customHeight="1">
      <c r="A27" t="s" s="9">
        <v>29</v>
      </c>
      <c r="B27" s="10">
        <v>205.33524</v>
      </c>
      <c r="C27" s="11">
        <v>51.84597015</v>
      </c>
      <c r="D27" s="11">
        <v>587.480102539063</v>
      </c>
      <c r="E27" s="11">
        <v>552.159</v>
      </c>
      <c r="F27" s="12"/>
      <c r="G27" s="12"/>
    </row>
    <row r="28" ht="20.05" customHeight="1">
      <c r="A28" t="s" s="9">
        <v>30</v>
      </c>
      <c r="B28" s="10">
        <v>203.56451</v>
      </c>
      <c r="C28" s="11">
        <v>51.82284546</v>
      </c>
      <c r="D28" s="11">
        <v>580.1772308349611</v>
      </c>
      <c r="E28" s="11">
        <v>548.3905</v>
      </c>
      <c r="F28" s="12"/>
      <c r="G28" s="12"/>
    </row>
    <row r="29" ht="20.05" customHeight="1">
      <c r="A29" t="s" s="9">
        <v>31</v>
      </c>
      <c r="B29" s="10">
        <v>201.4534</v>
      </c>
      <c r="C29" s="11">
        <v>51.19600582</v>
      </c>
      <c r="D29" s="11">
        <v>573.958770751953</v>
      </c>
      <c r="E29" s="11">
        <v>547.0407</v>
      </c>
      <c r="F29" s="12"/>
      <c r="G29" s="12"/>
    </row>
    <row r="30" ht="20.05" customHeight="1">
      <c r="A30" t="s" s="9">
        <v>32</v>
      </c>
      <c r="B30" s="10">
        <v>201.0906</v>
      </c>
      <c r="C30" s="11">
        <v>50.95417881</v>
      </c>
      <c r="D30" s="11">
        <v>572.113113403320</v>
      </c>
      <c r="E30" s="11">
        <v>548.2731</v>
      </c>
      <c r="F30" s="12"/>
      <c r="G30" s="12"/>
    </row>
    <row r="31" ht="20.05" customHeight="1">
      <c r="A31" t="s" s="9">
        <v>33</v>
      </c>
      <c r="B31" s="10">
        <v>198.5256</v>
      </c>
      <c r="C31" s="11">
        <v>49.82819366</v>
      </c>
      <c r="D31" s="11">
        <v>566.829345703125</v>
      </c>
      <c r="E31" s="11">
        <v>548.57825</v>
      </c>
      <c r="F31" s="12"/>
      <c r="G31" s="12"/>
    </row>
    <row r="32" ht="20.05" customHeight="1">
      <c r="A32" t="s" s="9">
        <v>34</v>
      </c>
      <c r="B32" s="10">
        <v>196.25906</v>
      </c>
      <c r="C32" s="11">
        <v>49.62304115</v>
      </c>
      <c r="D32" s="11">
        <v>559.379180908203</v>
      </c>
      <c r="E32" s="11">
        <v>546.44574</v>
      </c>
      <c r="F32" s="12"/>
      <c r="G32" s="12"/>
    </row>
    <row r="33" ht="20.05" customHeight="1">
      <c r="A33" t="s" s="13">
        <v>35</v>
      </c>
      <c r="B33" s="10">
        <v>195.88428</v>
      </c>
      <c r="C33" s="11">
        <v>50.0507822</v>
      </c>
      <c r="D33" s="11">
        <v>555.784881591797</v>
      </c>
      <c r="E33" s="11">
        <v>545.0902</v>
      </c>
      <c r="F33" s="12"/>
      <c r="G33" s="12"/>
    </row>
    <row r="34" ht="20.05" customHeight="1">
      <c r="A34" t="s" s="9">
        <v>36</v>
      </c>
      <c r="B34" s="10">
        <v>198.038</v>
      </c>
      <c r="C34" s="11">
        <v>50.76146889</v>
      </c>
      <c r="D34" s="11">
        <v>559.798675537109</v>
      </c>
      <c r="E34" s="11">
        <v>548.886</v>
      </c>
      <c r="F34" s="12"/>
      <c r="G34" s="12"/>
    </row>
    <row r="35" ht="20.05" customHeight="1">
      <c r="A35" t="s" s="9">
        <v>37</v>
      </c>
      <c r="B35" s="10">
        <v>203.2124</v>
      </c>
      <c r="C35" s="11">
        <v>52.94302368</v>
      </c>
      <c r="D35" s="11">
        <v>568.408264160156</v>
      </c>
      <c r="E35" s="11">
        <v>551.9781</v>
      </c>
      <c r="F35" s="12"/>
      <c r="G35" s="12"/>
    </row>
    <row r="36" ht="20.05" customHeight="1">
      <c r="A36" t="s" s="9">
        <v>38</v>
      </c>
      <c r="B36" s="10">
        <v>204.49426</v>
      </c>
      <c r="C36" s="11">
        <v>53.48520851</v>
      </c>
      <c r="D36" s="11">
        <v>569.754364013672</v>
      </c>
      <c r="E36" s="11">
        <v>555.0889</v>
      </c>
      <c r="F36" s="12"/>
      <c r="G36" s="12"/>
    </row>
    <row r="37" ht="20.05" customHeight="1">
      <c r="A37" t="s" s="9">
        <v>39</v>
      </c>
      <c r="B37" s="10">
        <v>208.22072</v>
      </c>
      <c r="C37" s="11">
        <v>54.90047073</v>
      </c>
      <c r="D37" s="11">
        <v>574.362640380859</v>
      </c>
      <c r="E37" s="11">
        <v>555.9607</v>
      </c>
      <c r="F37" s="12"/>
      <c r="G37" s="12"/>
    </row>
    <row r="38" ht="20.05" customHeight="1">
      <c r="A38" t="s" s="9">
        <v>40</v>
      </c>
      <c r="B38" s="10">
        <v>211.80322</v>
      </c>
      <c r="C38" s="11">
        <v>56.39801788</v>
      </c>
      <c r="D38" s="11">
        <v>578.809997558594</v>
      </c>
      <c r="E38" s="11">
        <v>557.591</v>
      </c>
      <c r="F38" s="12"/>
      <c r="G38" s="12"/>
    </row>
    <row r="39" ht="20.05" customHeight="1">
      <c r="A39" t="s" s="9">
        <v>41</v>
      </c>
      <c r="B39" s="10">
        <v>213.91623</v>
      </c>
      <c r="C39" s="11">
        <v>57.08854675</v>
      </c>
      <c r="D39" s="11">
        <v>581.44921875</v>
      </c>
      <c r="E39" s="11">
        <v>559.4437</v>
      </c>
      <c r="F39" s="12"/>
      <c r="G39" s="12"/>
    </row>
    <row r="40" ht="20.05" customHeight="1">
      <c r="A40" t="s" s="9">
        <v>42</v>
      </c>
      <c r="B40" s="10">
        <v>218.15132</v>
      </c>
      <c r="C40" s="11">
        <v>58.73157501</v>
      </c>
      <c r="D40" s="11">
        <v>586.682861328125</v>
      </c>
      <c r="E40" s="11">
        <v>558.0688</v>
      </c>
      <c r="F40" s="12"/>
      <c r="G40" s="12"/>
    </row>
    <row r="41" ht="20.05" customHeight="1">
      <c r="A41" t="s" s="9">
        <v>43</v>
      </c>
      <c r="B41" s="10">
        <v>219.18611</v>
      </c>
      <c r="C41" s="11">
        <v>59.1032877</v>
      </c>
      <c r="D41" s="11">
        <v>586.551559448242</v>
      </c>
      <c r="E41" s="11">
        <v>555.4367999999999</v>
      </c>
      <c r="F41" s="12"/>
      <c r="G41" s="12"/>
    </row>
    <row r="42" ht="20.05" customHeight="1">
      <c r="A42" t="s" s="9">
        <v>44</v>
      </c>
      <c r="B42" s="10">
        <v>220.76257</v>
      </c>
      <c r="C42" s="11">
        <v>60.16757202</v>
      </c>
      <c r="D42" s="11">
        <v>585.558166503906</v>
      </c>
      <c r="E42" s="11">
        <v>550.2227</v>
      </c>
      <c r="F42" s="12"/>
      <c r="G42" s="12"/>
    </row>
    <row r="43" ht="20.05" customHeight="1">
      <c r="A43" t="s" s="9">
        <v>45</v>
      </c>
      <c r="B43" s="10">
        <v>223.73395</v>
      </c>
      <c r="C43" s="11">
        <v>61.42342377</v>
      </c>
      <c r="D43" s="11">
        <v>587.522766113281</v>
      </c>
      <c r="E43" s="11">
        <v>545.1395</v>
      </c>
      <c r="F43" s="12"/>
      <c r="G43" s="12"/>
    </row>
    <row r="44" ht="20.05" customHeight="1">
      <c r="A44" t="s" s="9">
        <v>46</v>
      </c>
      <c r="B44" s="10">
        <v>225.73645</v>
      </c>
      <c r="C44" s="11">
        <v>62.22596741</v>
      </c>
      <c r="D44" s="11">
        <v>588.967651367188</v>
      </c>
      <c r="E44" s="11">
        <v>540.61676</v>
      </c>
      <c r="F44" s="12"/>
      <c r="G44" s="12"/>
    </row>
    <row r="45" ht="20.05" customHeight="1">
      <c r="A45" t="s" s="13">
        <v>47</v>
      </c>
      <c r="B45" s="10">
        <v>227.92424</v>
      </c>
      <c r="C45" s="11">
        <v>62.8691864</v>
      </c>
      <c r="D45" s="11">
        <v>591.031768798828</v>
      </c>
      <c r="E45" s="11">
        <v>536.39185</v>
      </c>
      <c r="F45" s="12"/>
      <c r="G45" s="12"/>
    </row>
    <row r="46" ht="20.05" customHeight="1">
      <c r="A46" t="s" s="9">
        <v>48</v>
      </c>
      <c r="B46" s="10">
        <v>226.29123</v>
      </c>
      <c r="C46" s="11">
        <v>62.52347946</v>
      </c>
      <c r="D46" s="11">
        <v>585.376632690430</v>
      </c>
      <c r="E46" s="11">
        <v>529.41113</v>
      </c>
      <c r="F46" s="12"/>
      <c r="G46" s="12"/>
    </row>
    <row r="47" ht="20.05" customHeight="1">
      <c r="A47" t="s" s="9">
        <v>49</v>
      </c>
      <c r="B47" s="10">
        <v>223.23212</v>
      </c>
      <c r="C47" s="11">
        <v>61.55890846</v>
      </c>
      <c r="D47" s="11">
        <v>577.103759765625</v>
      </c>
      <c r="E47" s="11">
        <v>522.33624</v>
      </c>
      <c r="F47" s="12"/>
      <c r="G47" s="12"/>
    </row>
    <row r="48" ht="20.05" customHeight="1">
      <c r="A48" t="s" s="9">
        <v>50</v>
      </c>
      <c r="B48" s="10">
        <v>223.46721</v>
      </c>
      <c r="C48" s="11">
        <v>61.66856384</v>
      </c>
      <c r="D48" s="11">
        <v>576.315246582031</v>
      </c>
      <c r="E48" s="11">
        <v>518.4538</v>
      </c>
      <c r="F48" s="12"/>
      <c r="G48" s="12"/>
    </row>
    <row r="49" ht="20.05" customHeight="1">
      <c r="A49" t="s" s="9">
        <v>51</v>
      </c>
      <c r="B49" s="10">
        <v>223.01721</v>
      </c>
      <c r="C49" s="11">
        <v>61.55652905</v>
      </c>
      <c r="D49" s="11">
        <v>574.698837280273</v>
      </c>
      <c r="E49" s="11">
        <v>512.8302</v>
      </c>
      <c r="F49" s="12"/>
      <c r="G49" s="12"/>
    </row>
    <row r="50" ht="20.05" customHeight="1">
      <c r="A50" t="s" s="9">
        <v>52</v>
      </c>
      <c r="B50" s="10">
        <v>223.97253</v>
      </c>
      <c r="C50" s="11">
        <v>62.02974415</v>
      </c>
      <c r="D50" s="11">
        <v>576.407104492188</v>
      </c>
      <c r="E50" s="11">
        <v>508.79776</v>
      </c>
      <c r="F50" s="12"/>
      <c r="G50" s="12"/>
    </row>
    <row r="51" ht="20.05" customHeight="1">
      <c r="A51" t="s" s="9">
        <v>53</v>
      </c>
      <c r="B51" s="10">
        <v>227.22281</v>
      </c>
      <c r="C51" s="11">
        <v>63.35661697</v>
      </c>
      <c r="D51" s="11">
        <v>581.991333007813</v>
      </c>
      <c r="E51" s="11">
        <v>504.94946</v>
      </c>
      <c r="F51" s="12"/>
      <c r="G51" s="12"/>
    </row>
  </sheetData>
  <mergeCells count="1">
    <mergeCell ref="A2:G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