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Bienestar\"/>
    </mc:Choice>
  </mc:AlternateContent>
  <xr:revisionPtr revIDLastSave="0" documentId="13_ncr:1_{25F66964-5BCC-42C8-88C0-5E580B113E3B}" xr6:coauthVersionLast="47" xr6:coauthVersionMax="47" xr10:uidLastSave="{00000000-0000-0000-0000-000000000000}"/>
  <bookViews>
    <workbookView xWindow="-110" yWindow="-110" windowWidth="19420" windowHeight="10300" xr2:uid="{4AADDD12-C1EB-42C2-BA58-D826ED7F8C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" i="1" l="1"/>
  <c r="J3" i="1"/>
  <c r="G3" i="1"/>
  <c r="E3" i="1"/>
  <c r="C3" i="1"/>
  <c r="A3" i="1"/>
</calcChain>
</file>

<file path=xl/sharedStrings.xml><?xml version="1.0" encoding="utf-8"?>
<sst xmlns="http://schemas.openxmlformats.org/spreadsheetml/2006/main" count="3" uniqueCount="3">
  <si>
    <t>periodo academico</t>
  </si>
  <si>
    <t>periodo participacion 2</t>
  </si>
  <si>
    <t>periodo participacion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</si>
</sst>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6</xdr:row>
      <xdr:rowOff>82550</xdr:rowOff>
    </xdr:from>
    <xdr:to>
      <xdr:col>1</xdr:col>
      <xdr:colOff>489013</xdr:colOff>
      <xdr:row>16</xdr:row>
      <xdr:rowOff>165199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A87D97-E645-3865-6B36-C74E0D90F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1187450"/>
          <a:ext cx="1219263" cy="1924149"/>
        </a:xfrm>
        <a:prstGeom prst="rect">
          <a:avLst/>
        </a:prstGeom>
      </xdr:spPr>
    </xdr:pic>
    <xdr:clientData/>
  </xdr:twoCellAnchor>
  <xdr:twoCellAnchor editAs="oneCell">
    <xdr:from>
      <xdr:col>2</xdr:col>
      <xdr:colOff>755650</xdr:colOff>
      <xdr:row>6</xdr:row>
      <xdr:rowOff>57150</xdr:rowOff>
    </xdr:from>
    <xdr:to>
      <xdr:col>4</xdr:col>
      <xdr:colOff>533467</xdr:colOff>
      <xdr:row>16</xdr:row>
      <xdr:rowOff>127098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B37CF8-69FC-80EC-F5BE-20F24E6FC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1850" y="1162050"/>
          <a:ext cx="1301817" cy="1911448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6</xdr:row>
      <xdr:rowOff>114300</xdr:rowOff>
    </xdr:from>
    <xdr:to>
      <xdr:col>7</xdr:col>
      <xdr:colOff>558860</xdr:colOff>
      <xdr:row>16</xdr:row>
      <xdr:rowOff>88993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EEB6229-29D1-FEC0-0E61-EBCD4595E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46600" y="1219200"/>
          <a:ext cx="1168460" cy="1816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1FFA-6323-4175-9C0E-54C3826358DE}">
  <dimension ref="A1:L11"/>
  <sheetViews>
    <sheetView tabSelected="1" workbookViewId="0">
      <selection activeCell="L12" sqref="L12"/>
    </sheetView>
  </sheetViews>
  <sheetFormatPr baseColWidth="10" defaultRowHeight="14.5" x14ac:dyDescent="0.35"/>
  <cols>
    <col min="2" max="2" width="8.36328125" customWidth="1"/>
  </cols>
  <sheetData>
    <row r="1" spans="1:12" x14ac:dyDescent="0.35">
      <c r="A1">
        <v>3036</v>
      </c>
      <c r="C1">
        <v>3747</v>
      </c>
      <c r="E1">
        <v>9742</v>
      </c>
      <c r="G1">
        <v>822</v>
      </c>
      <c r="J1">
        <v>1680</v>
      </c>
    </row>
    <row r="2" spans="1:12" x14ac:dyDescent="0.35">
      <c r="A2">
        <v>3061</v>
      </c>
      <c r="C2">
        <v>7572</v>
      </c>
      <c r="E2">
        <v>14364</v>
      </c>
      <c r="G2">
        <v>1751</v>
      </c>
      <c r="J2">
        <v>90670</v>
      </c>
    </row>
    <row r="3" spans="1:12" x14ac:dyDescent="0.35">
      <c r="A3">
        <f>+A1/A2</f>
        <v>0.99183273440052266</v>
      </c>
      <c r="C3">
        <f>+C1/C2</f>
        <v>0.49484944532488112</v>
      </c>
      <c r="E3" s="1">
        <f>+E1/E2</f>
        <v>0.67822333611807295</v>
      </c>
      <c r="G3">
        <f>+G1/G2</f>
        <v>0.4694460308395203</v>
      </c>
      <c r="J3" s="3">
        <f>+J1/J2</f>
        <v>1.8528730561376421E-2</v>
      </c>
    </row>
    <row r="6" spans="1:12" x14ac:dyDescent="0.35">
      <c r="A6" s="2" t="s">
        <v>0</v>
      </c>
      <c r="B6" s="2"/>
      <c r="D6" s="2" t="s">
        <v>1</v>
      </c>
      <c r="E6" s="2"/>
      <c r="G6" s="2" t="s">
        <v>2</v>
      </c>
      <c r="H6" s="2"/>
    </row>
    <row r="9" spans="1:12" x14ac:dyDescent="0.35">
      <c r="L9">
        <v>4500</v>
      </c>
    </row>
    <row r="10" spans="1:12" x14ac:dyDescent="0.35">
      <c r="L10">
        <v>5</v>
      </c>
    </row>
    <row r="11" spans="1:12" x14ac:dyDescent="0.35">
      <c r="L11">
        <f>+L9*L10</f>
        <v>22500</v>
      </c>
    </row>
  </sheetData>
  <mergeCells count="3">
    <mergeCell ref="A6:B6"/>
    <mergeCell ref="D6:E6"/>
    <mergeCell ref="G6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2026-01-08T14:07:07Z</dcterms:created>
  <dcterms:modified xsi:type="dcterms:W3CDTF">2026-01-08T23:08:57Z</dcterms:modified>
</cp:coreProperties>
</file>