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universidadeaneduco-my.sharepoint.com/personal/bychavez_universidadean_edu_co/Documents/Documentos/01. Investigación/03. Info general/SAP BI/"/>
    </mc:Choice>
  </mc:AlternateContent>
  <xr:revisionPtr revIDLastSave="26" documentId="8_{2BF11835-43AC-4777-8169-B232EEE4B985}" xr6:coauthVersionLast="47" xr6:coauthVersionMax="47" xr10:uidLastSave="{70FFBA94-4374-4FE7-956E-2E0CE910639D}"/>
  <bookViews>
    <workbookView xWindow="-110" yWindow="-110" windowWidth="19420" windowHeight="10300" xr2:uid="{10058CD8-6982-4F76-92FF-EAAB16C13F72}"/>
  </bookViews>
  <sheets>
    <sheet name="Articulos" sheetId="7" r:id="rId1"/>
    <sheet name="Libros y Cap de libros" sheetId="8" r:id="rId2"/>
  </sheets>
  <definedNames>
    <definedName name="_xlnm._FilterDatabase" localSheetId="0" hidden="1">Articulos!$B$7:$L$425</definedName>
    <definedName name="_xlnm._FilterDatabase" localSheetId="1" hidden="1">'Libros y Cap de libros'!$B$8:$I$457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09F8DE-10E5-41F2-9576-0349912AE4EF}"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80B76164-288D-48BA-A653-943E4763228B}" keepAlive="1" name="Query - Query1 (2)" description="Connection to the 'Query1 (2)' query in the workbook." type="5" refreshedVersion="8" background="1" saveData="1">
    <dbPr connection="Provider=Microsoft.Mashup.OleDb.1;Data Source=$Workbook$;Location=&quot;Query1 (2)&quot;;Extended Properties=&quot;&quot;" command="SELECT * FROM [Query1 (2)]"/>
  </connection>
</connections>
</file>

<file path=xl/sharedStrings.xml><?xml version="1.0" encoding="utf-8"?>
<sst xmlns="http://schemas.openxmlformats.org/spreadsheetml/2006/main" count="6783" uniqueCount="2549">
  <si>
    <t>Observación</t>
  </si>
  <si>
    <t>MORENO MONSALVE NELSON ANTONIO</t>
  </si>
  <si>
    <t>CHAPARRO MALAVER CARMEN ELIZABETH</t>
  </si>
  <si>
    <t>VELOSA GARCIA JOSE DIVITT</t>
  </si>
  <si>
    <t>FORERO POVEDA SANDRA DEL PILAR</t>
  </si>
  <si>
    <t>OCAMPO VELEZ PABLO CESAR</t>
  </si>
  <si>
    <t>REYES GIRALDO DARIO MAURICIO</t>
  </si>
  <si>
    <t>MARTINEZ SEPULVEDA JOSE ALEJANDRO</t>
  </si>
  <si>
    <t>GUEVARA ORTEGA LUZ MARIBEL</t>
  </si>
  <si>
    <t>PACHON PALACIOS MARTHA LUCIA</t>
  </si>
  <si>
    <t>VARELA MARTINEZ DIANA ANGELICA</t>
  </si>
  <si>
    <t>MALDONADO CURREA ADRIANA</t>
  </si>
  <si>
    <t>RODRIGUEZ PEÑA ANTONIO</t>
  </si>
  <si>
    <t>SERNA DIMAS HECTOR MANUEL</t>
  </si>
  <si>
    <t>LEON PULIDO JEFFREY</t>
  </si>
  <si>
    <t>LUQUE ZABALA CAROLINA MARIA</t>
  </si>
  <si>
    <t>GRAJALES MEDINA DIANA MARIA</t>
  </si>
  <si>
    <t>RUEDA VARON MILTON JANUARIO</t>
  </si>
  <si>
    <t>ZAPATA RESTREPO LEIDY NATALIA</t>
  </si>
  <si>
    <t>GARCIA GARCIA DIEGO ARMANDO</t>
  </si>
  <si>
    <t>ROJAS SERRANO SERGIO ISRAEL</t>
  </si>
  <si>
    <t>ACEVEDO PABON PAOLA ANDREA</t>
  </si>
  <si>
    <t>ORTIZ RUIZ EMANUEL ELBERTO</t>
  </si>
  <si>
    <t>MUÑOZ MORALES ALVARO CAMILO</t>
  </si>
  <si>
    <t>SOLANO MEZA JOHANNA KARINA</t>
  </si>
  <si>
    <t>COSIO BORDA RICARDO FERNANDO</t>
  </si>
  <si>
    <t>LOPEZ CASTRILLON WILLIAM</t>
  </si>
  <si>
    <t>CLAUDIA FABIOLA REY SARMIENTO</t>
  </si>
  <si>
    <t>GUARNIZO SAAVEDRA ANDRES FELIPE</t>
  </si>
  <si>
    <t>ACOSTA VELASQUEZ RUBEN DARIO</t>
  </si>
  <si>
    <t>ALBARRACIN MUÑOZ MARIBEL</t>
  </si>
  <si>
    <t>AMADO VILLAMIZAR MONICA LILIANA</t>
  </si>
  <si>
    <t>ARIZA AGUILERA DORA ALBA</t>
  </si>
  <si>
    <t>AUZA MORA OSCAR JAVIER</t>
  </si>
  <si>
    <t>BRIDDY MARIXE GUTIERREZ MUÑOZ</t>
  </si>
  <si>
    <t>BULA GALIANO PAULA</t>
  </si>
  <si>
    <t>CHAVES RODRIGUEZ JUAN CAMILO</t>
  </si>
  <si>
    <t>CHENET JULIEN GWENDAL</t>
  </si>
  <si>
    <t>CRISTANCHO BOTERO SANDRA PATRICIA</t>
  </si>
  <si>
    <t>CRUZ ARCILA FERNEY</t>
  </si>
  <si>
    <t>GALVIS RESTREPO EDUARD</t>
  </si>
  <si>
    <t>GIRALDO ACOSTA SADOTH</t>
  </si>
  <si>
    <t>MIGUEL ANGEL LAVERDE SARMIENTO</t>
  </si>
  <si>
    <t>NIÑO PANTOJA CAROLINA</t>
  </si>
  <si>
    <t>NOVOA HOYOS AMALIA</t>
  </si>
  <si>
    <t>OROZCO TRIANA JAIRO ALONSO</t>
  </si>
  <si>
    <t>RINAUDO MANNUCCI MARIA EUGENIA</t>
  </si>
  <si>
    <t>RODRIGUEZ ORTEGA MARGARITA MARIA</t>
  </si>
  <si>
    <t>SANDOVAL ALARCON JULIAN DAVID</t>
  </si>
  <si>
    <t>TORRES FRANCO MICHAEL ENRIQUE</t>
  </si>
  <si>
    <t>B</t>
  </si>
  <si>
    <t>C</t>
  </si>
  <si>
    <t>CARLOS HERNAN FAJARDO TORO</t>
  </si>
  <si>
    <t>CAROLINA MEJIA CORREDOR</t>
  </si>
  <si>
    <t>DANIEL ANTONIO HERRERA GONZALEZ</t>
  </si>
  <si>
    <t>HECTOR MANUEL SERNA DIMAS</t>
  </si>
  <si>
    <t>JERONIMO RIOS SIERRA</t>
  </si>
  <si>
    <t>COBO CAMPO LUIS ARMANDO </t>
  </si>
  <si>
    <t>JORGE ENRIQUE TABOADA ALVAREZ</t>
  </si>
  <si>
    <t>JUAN MANUEL GIL BARRAGAN</t>
  </si>
  <si>
    <t>LUZ MARIBEL GUEVARA ORTEGA</t>
  </si>
  <si>
    <t>MAIRA ALEJANDRA GARCIA JARAMILLO</t>
  </si>
  <si>
    <t>MARTHA LUCIA PACHON PALACIOS</t>
  </si>
  <si>
    <t>RAFAEL IGNACIO PEREZ URIBE</t>
  </si>
  <si>
    <t>SANDRA JENNINA SANCHEZ PERDOMO</t>
  </si>
  <si>
    <t>Base de producción docente</t>
  </si>
  <si>
    <t>Profesor</t>
  </si>
  <si>
    <t>Tipo</t>
  </si>
  <si>
    <t>Publicación</t>
  </si>
  <si>
    <t>ISSN</t>
  </si>
  <si>
    <t>Autor (es)</t>
  </si>
  <si>
    <t>Nombre de la revista</t>
  </si>
  <si>
    <t>Edición de la revista</t>
  </si>
  <si>
    <t>Año de publicación</t>
  </si>
  <si>
    <t>Indexación</t>
  </si>
  <si>
    <t>Quartil</t>
  </si>
  <si>
    <t>Articulo cientifico</t>
  </si>
  <si>
    <t>Understanding the role of morphology and environment in the dynamical evolution of isolated galaxy triplets</t>
  </si>
  <si>
    <t>0004-6361</t>
  </si>
  <si>
    <t>ASTRONOMY ASTROPHYSICS</t>
  </si>
  <si>
    <t>EDP SCIENCES S A</t>
  </si>
  <si>
    <t>Scopus</t>
  </si>
  <si>
    <t>Q1</t>
  </si>
  <si>
    <t>0012-7353</t>
  </si>
  <si>
    <t>DYNA</t>
  </si>
  <si>
    <t>Universidad Nacional de Colombia</t>
  </si>
  <si>
    <t>Q4</t>
  </si>
  <si>
    <t xml:space="preserve">Comparison of mathematical models in reverse logistics: case of pesticide containers and packaging </t>
  </si>
  <si>
    <t>PABLO CESAR OCAMPO VELEZ</t>
  </si>
  <si>
    <t>Universidad Nacionalde Colombia</t>
  </si>
  <si>
    <t>The role of communication in project management: validation of a communication management model for project management</t>
  </si>
  <si>
    <t>Milton J. Rueda Varón</t>
  </si>
  <si>
    <t>Dyna</t>
  </si>
  <si>
    <t>Analysis of entrepreneurial resilience as part of the development of entrepreneurship in a learning management model in incubators</t>
  </si>
  <si>
    <t>Advancing in Artificial Intelligence and circularity to create a sustainable ecosystem in Colombia</t>
  </si>
  <si>
    <t>Milton J. Rueda Varón, María M. Bernal C., Maira A. García J.</t>
  </si>
  <si>
    <t>Project management in companies in the hydrocarbon sector in Colombia. A correlation analysis between economic performance and sustainability</t>
  </si>
  <si>
    <t>Diana P. Franco C., Milton J. Rueda Varón</t>
  </si>
  <si>
    <t>TABOADA ALVAREZ JORGUE ENRRIQUE</t>
  </si>
  <si>
    <t>Learning capacity and effectiveness in the management of organizational projects</t>
  </si>
  <si>
    <t>NELSON ANTONIO MORENO MONSALVE, SANDRA MARCELA DELGADO ORTIZ</t>
  </si>
  <si>
    <t>Dynamic absorption capacities and their relationship with the maturity of quality management systems</t>
  </si>
  <si>
    <t>NELSON ANTONIO MORENO MONSALVE, SANDRA MARCELA DELGADO ORTIZ, ALFREDO ENRIQUE SANABRIA OSPINO, DIEGO FERNANDO CARDONA MADARIAGA, WILLIAM STIVE FAJARDO MORENO</t>
  </si>
  <si>
    <t>Financial Performance Index (FPIMS): a proposal to measure the performance and project execution capacity in manufacturing companies in Santander (COL)</t>
  </si>
  <si>
    <t>NELSON ANTONIO MORENO MONSALVE, ALFREDO ENRIQUE SANABRIA OSPINO, SANDRA MARCELA DELGADO ORTIZ, WILLIAM STIVE FAJARDO MORENO</t>
  </si>
  <si>
    <t>WILLIAM STIVE FAJARDO MORENO</t>
  </si>
  <si>
    <t>Effect of the financial structure on the liquidity risk of SMEs in Cartagena as a base of project formulation</t>
  </si>
  <si>
    <t>Performance management in construction projects: a systematic literature review</t>
  </si>
  <si>
    <t>YASMIN GALVIS ARDILA</t>
  </si>
  <si>
    <t>YASMIN GALVIS ARDILA, MILTON JANUARIO RUEDA VARON, MARCO ANTONIO COLMENARES PERDOMO</t>
  </si>
  <si>
    <t>LEONARDO RODRIGUEZ URREGO</t>
  </si>
  <si>
    <t>Design and calculation of a hybrid solar-hydraulic power station in Gran Canaria</t>
  </si>
  <si>
    <t>HERBERTH GRACIA LEON, DANIELLA RODRIGUEZ URREGO, LEONARDO RODRIGUEZ URREGO</t>
  </si>
  <si>
    <t>Q3</t>
  </si>
  <si>
    <t>MIGUEL ANGEL GONZALEZ CURBELO</t>
  </si>
  <si>
    <t>Analysis of phthalic acid esters in sea water and sea sand using polymer-coated magnetic nanoparticles as extraction sorbent</t>
  </si>
  <si>
    <t>0021-9673</t>
  </si>
  <si>
    <t>JOURNAL OF CHROMATOGRAPHY A</t>
  </si>
  <si>
    <t>Elsevier</t>
  </si>
  <si>
    <t xml:space="preserve">0021-9673 </t>
  </si>
  <si>
    <t>DIANA ANGELICA VARELA MARTINEZ</t>
  </si>
  <si>
    <t>Properties, characterization and biomedical applications of polyvinylidene fluoride (PVDF): a review</t>
  </si>
  <si>
    <t xml:space="preserve">0022-2461 </t>
  </si>
  <si>
    <t>JEFFREY LEON PULIDO</t>
  </si>
  <si>
    <t>Journal of Materials Science</t>
  </si>
  <si>
    <t>Springer</t>
  </si>
  <si>
    <t>Analysis of pesticides in cherimoya and gulupa minor tropical fruits using AOAC 2007.1 and ammonium formate QuEChERS versions: A comparative study</t>
  </si>
  <si>
    <t>0026-265X</t>
  </si>
  <si>
    <t>MICROCHEMICAL JOURNAL</t>
  </si>
  <si>
    <t>Q2</t>
  </si>
  <si>
    <t>Enfrentando el problema emergente de consumo de heroína en Colombia: los nuevos programas de tratamiento asistido con metadona</t>
  </si>
  <si>
    <t>0034-7450</t>
  </si>
  <si>
    <t>Gerardo González, Luis Fernando Giraldo, Gregory DiGirolamo, Claudia F. Rey, Luis Eduardo Correa, Ana María Cano</t>
  </si>
  <si>
    <t>REVISTA COLOMBIANA DE PSIQUIATRIA</t>
  </si>
  <si>
    <t>Asociacion Colombiana De Psiquiatria</t>
  </si>
  <si>
    <t>JOSE LUIS NINO AMEZQUITA</t>
  </si>
  <si>
    <t>Empathy, aggressiveness and forgiveness in contexts of vulnerability, hostility and security in children and adolescents</t>
  </si>
  <si>
    <t>0034-978X</t>
  </si>
  <si>
    <t>Revista Latinoamericana de Psicologia</t>
  </si>
  <si>
    <t>Fundacion Universitaria Konrad Lorenz</t>
  </si>
  <si>
    <t>Use of Basolite® F300 metal-organic framework for the dispersive solid-phase extraction of phthalic acid esters from water samples prior to LC-MS determination</t>
  </si>
  <si>
    <t>0039-9140</t>
  </si>
  <si>
    <t>TALANTA</t>
  </si>
  <si>
    <t>TANIA CAMILA TRIANA CUEVAS</t>
  </si>
  <si>
    <t>Identidades fracturadas, abismos socioculturales: una lectura de «Un extraño bajo mi piel» de Manuel Zapata Olivella</t>
  </si>
  <si>
    <t>0040-604X</t>
  </si>
  <si>
    <t>TANIA CAMILA TRIANA CUEVAS, FREDY JAVIER REYES NEGRETE</t>
  </si>
  <si>
    <t>Thesaurus</t>
  </si>
  <si>
    <t>Instituto Caro y Cuervo</t>
  </si>
  <si>
    <t>Determination of phthalic acid esters in water samples by hollow fiber liquid-phase microextraction prior to gas chromatography tandem mass spectrometry</t>
  </si>
  <si>
    <t>0045-6535</t>
  </si>
  <si>
    <t xml:space="preserve">JAVIER GONZALEZ SALAMO, MIGUEL ANGEL GONZALEZ CURBELO, BARBARA SOCAS RODRIGUEZ, JAVIER HERNANDEZ BORGES, MIGUEL ANGEL RODRIGUEZ DELGADO </t>
  </si>
  <si>
    <t>CHEMOSPHERE</t>
  </si>
  <si>
    <t>SANDRA CONSTANZA ORTEGA FERREIRA</t>
  </si>
  <si>
    <t>Activación emocional en el ser humano: procedimientos para la inducción experimental del estrés</t>
  </si>
  <si>
    <t>0103-6564</t>
  </si>
  <si>
    <t>PSICOLOGIA USP</t>
  </si>
  <si>
    <t>Instituto de Psicología</t>
  </si>
  <si>
    <t>A bibliometric study of Chitosan Applications: Insights from processes</t>
  </si>
  <si>
    <t>0120-100X</t>
  </si>
  <si>
    <t>JEFFREY LEON PULIDO, FEDERICO LOPEZ MUNOZ, ALEXANDER GARCIA PEREZ, SAMIR ISAAC MERAMO HURTADO, ANGEL DARIO GONZALEZ DELGADO</t>
  </si>
  <si>
    <t>Ion</t>
  </si>
  <si>
    <t>Cefac Universidad Industrial De Santander</t>
  </si>
  <si>
    <t>Publindex</t>
  </si>
  <si>
    <t>ALEXANDER GARCIA PEREZ</t>
  </si>
  <si>
    <t>Evaluation of dual crude palm and kernel oil production in North Colombia via computer-aided exergy analysis</t>
  </si>
  <si>
    <t xml:space="preserve">0120-100X </t>
  </si>
  <si>
    <t>JEFFREY LEON PULIDO, ANGEL DARIO GONZALEZ DELGADO, KARIANA ANDREA MORENO SADER,</t>
  </si>
  <si>
    <t>Configuración de identidad racial de aprendientes de segundas lenguas en el contexto colombiano</t>
  </si>
  <si>
    <t>0120-2146</t>
  </si>
  <si>
    <t>FERNEY CRUZ ARCILA, SANDRA XIMENA BONILLA MEDINA</t>
  </si>
  <si>
    <t>Folios</t>
  </si>
  <si>
    <t>-</t>
  </si>
  <si>
    <t>Teacher´s Situated Knowledge Through Metaphor Construction and Its Story-Licensing</t>
  </si>
  <si>
    <t>0120-3479</t>
  </si>
  <si>
    <t>Lenguaje</t>
  </si>
  <si>
    <t>Universidad del Valle</t>
  </si>
  <si>
    <t>Gestión de la complejidad en proyectos de cadenas de suministro manufactureras: un enfoque desde la economía circular</t>
  </si>
  <si>
    <t>0120-3592</t>
  </si>
  <si>
    <t>Cuadernos de Administración</t>
  </si>
  <si>
    <t>Pontificia Universidad Javeriana</t>
  </si>
  <si>
    <t>Liderazgo en el aula y la eficacia docente como variable moderadora en el rendimiento académico</t>
  </si>
  <si>
    <t>0120-3916</t>
  </si>
  <si>
    <t>MARTHA LUCIA PACHON PALACIOS, GELI MERCEDES PAUTT TORRES</t>
  </si>
  <si>
    <t>REVISTA COLOMBIANA DE EDUCACION</t>
  </si>
  <si>
    <t>Research Center of Universidad Pedagogica Nacional</t>
  </si>
  <si>
    <t xml:space="preserve">HERRERA GONZALEZ DANIEL ANTONIO </t>
  </si>
  <si>
    <t>Sustainable segmentation for ecological personal hygiene products in the hard discount format</t>
  </si>
  <si>
    <t>0120-4645</t>
  </si>
  <si>
    <t xml:space="preserve">CUADERNOS DE ADMINISTRACION UNIVERSIDAD DEL VALLE </t>
  </si>
  <si>
    <t>ISABEL CRISTINA CASTELLANOS CUELLAR</t>
  </si>
  <si>
    <t>Monitoring via Infrared Spectrometry and Rheometry of a Vulcanization-Like Process of Chewing Gum Waste</t>
  </si>
  <si>
    <t>0120-5609</t>
  </si>
  <si>
    <t>INGENIERIA E INVESTIGACION</t>
  </si>
  <si>
    <t>UNIV NAC COLOMBIA, FAC INGENIERIA</t>
  </si>
  <si>
    <t>LILIA CAROLINA ROJAS PEREZ</t>
  </si>
  <si>
    <t>"Process simulation for xylitol production from brewers spent grain in a Colombian biorefinery. Part 1: Xylose production from arabinoxilans extracted by the alkaline pretreatment of BSG..."</t>
  </si>
  <si>
    <t>Impacto de la norma social subjetiva en la intención de emprendimiento sostenible</t>
  </si>
  <si>
    <t>0120-8160</t>
  </si>
  <si>
    <t xml:space="preserve">RAFAEL IGNACIO PEREZ URIBE, EDGAR JULIAN GALVEZ ALBARRACIN </t>
  </si>
  <si>
    <t>Revista Escuela De Administración De Negocios</t>
  </si>
  <si>
    <t>Escuela De Administracion De Negocios Ean</t>
  </si>
  <si>
    <t>OMAR ALONSO PATINO CASTRO</t>
  </si>
  <si>
    <t>Acompañamiento y empoderamiento: factores clave para el desarrollo de iniciativas empresariales en la comunidad de los JAtNEI DtONA</t>
  </si>
  <si>
    <t>OMAR ALONSO PATINO CASTRO, CATALINA LUCIA RUIZ ARIAS, PAULA ECHEVERRY PEREZ</t>
  </si>
  <si>
    <t>LEON DARIO PARRA BERNAL</t>
  </si>
  <si>
    <t>Identificación de las capacidades tecnológicas y de investigación de la Escuela de Suboficiales y Nivel Ejecutivo Gonzalo Jiménez de Quesada</t>
  </si>
  <si>
    <t xml:space="preserve">LEON DARIO PARRA BERNAL, MILENKA LINNETH ARGOTE CUSI </t>
  </si>
  <si>
    <t>PAULA ECHEVERRY PEREZ</t>
  </si>
  <si>
    <t>PAULA ECHEVERRY PEREZ, OMAR ALONSO PATINO CASTRO, CATALINA LUCIA RUIZ ARIAS</t>
  </si>
  <si>
    <t>WILLIAM ZULUAGA MUNOZ</t>
  </si>
  <si>
    <t>Proyectos de desarrollo de proveedores que usan Six Sigma: un análisis de caso en Schneider Electric Colombia S.A</t>
  </si>
  <si>
    <t>Análisis del comercio en Colombia: Unión Europea desde el uso de los indicadores de comercio exterior</t>
  </si>
  <si>
    <t>0121-1048</t>
  </si>
  <si>
    <t>INQUIETUD EMPRESARIAL</t>
  </si>
  <si>
    <t>No especificado</t>
  </si>
  <si>
    <t>Evaluación de la sostenibilidad y seguridad inherente de un proceso de producción de aceite de palma en el norte de Colombia</t>
  </si>
  <si>
    <t>0121-2923</t>
  </si>
  <si>
    <t>JEFFREY LEON PULIDO, ANGEL DARIO GONZALEZ DELGADO, ANDRES FERNANDO BARAJAS SOLANO</t>
  </si>
  <si>
    <t>Palmas</t>
  </si>
  <si>
    <t>Cenipalma Fedepalma</t>
  </si>
  <si>
    <t>RODRIGO ZARATE TORRES</t>
  </si>
  <si>
    <t>Validation of the Wong and Law Emotional Intelligence Scale for Chilean managers</t>
  </si>
  <si>
    <t>0121-4381</t>
  </si>
  <si>
    <t xml:space="preserve">RODRIGO ZARATE TORRES, JULIO CESAR ACOSTA PRADO </t>
  </si>
  <si>
    <t>SUMA PSICOLOGICA</t>
  </si>
  <si>
    <t>Fundación Universitaria Konrad Lorenz Facultad de Psicología</t>
  </si>
  <si>
    <t>AN INTERFERENCE FREE ABSORPTION IN THE MID-INFRARED TO FOLLOW THE OBTAINING OF BIODIESEL BY TRANSESTERIFICATION OF WASTE FRYING OILS</t>
  </si>
  <si>
    <t>0121-4470</t>
  </si>
  <si>
    <t>MOMENTO</t>
  </si>
  <si>
    <t>MARIA FERNANDA PENAGOS FORERO</t>
  </si>
  <si>
    <t>Cimientos, realidades y retos de la internacionalización colombiana. La Constitución de 1991 y sus 30 años de historia.</t>
  </si>
  <si>
    <t>0121-4705</t>
  </si>
  <si>
    <t>MARIA FERNANDA PENAGOS FORERO, JOSE LUIS NINO AMEZQUITA</t>
  </si>
  <si>
    <t>ANALISIS POLITICO</t>
  </si>
  <si>
    <t>Cimientos, realidades y retos de la internacionalización colombiana. La Constitución de 1991 y sus 30 años de historia</t>
  </si>
  <si>
    <t>JOSE LUIS NINO AMEZQUITA, MARIA FERNANDA PENAGOS FORERO</t>
  </si>
  <si>
    <t>Efectos de la crisis sanitaria en el financiamiento de las apuestas de desarrollo en las ciudades de Colombia / Effects of the Health Crisis on the Financing of Development Stakes in Colombias Cities</t>
  </si>
  <si>
    <t>The adjective value, a conceptual approach to decentralised cooperation</t>
  </si>
  <si>
    <t>Effect of Soiling on the Performance of Photovoltaic Modules in Bogotá</t>
  </si>
  <si>
    <t>0121-750X</t>
  </si>
  <si>
    <t>FABIAN MAURICIO LEON VARGAS, MAIRA ALEJANDRA GARCIA JARAMILLO, GELVER MAGIN YARA, ALEJANDRO PARRA SAAD</t>
  </si>
  <si>
    <t>Ingenieria</t>
  </si>
  <si>
    <t>Universidad Distrital Francisco José de Caldas</t>
  </si>
  <si>
    <t>Responsabilidad compartida para la integración de aprendizaje presencial y virtual en una plataforma de inglés en línea</t>
  </si>
  <si>
    <t>0122-4328</t>
  </si>
  <si>
    <t>Nodos Y Nudos</t>
  </si>
  <si>
    <t>Universidad Pedagógica Nacional</t>
  </si>
  <si>
    <t>Rural English Language Teacher Identities: Alternative Narratives of Professional Success</t>
  </si>
  <si>
    <t>0123-3432</t>
  </si>
  <si>
    <t>FERNEY CRUZ ARCILA</t>
  </si>
  <si>
    <t>IKALA</t>
  </si>
  <si>
    <t>Publishing University of Antioquia</t>
  </si>
  <si>
    <t>Factores que influyen en la intención de compra física y en línea de adultos mayores en supermercados</t>
  </si>
  <si>
    <t>0123-5923</t>
  </si>
  <si>
    <t>SADOTH GIRALDO ACOSTA, JUDITH CAVAZOS ARROYO</t>
  </si>
  <si>
    <t>ESTUDIOS GERENCIALES</t>
  </si>
  <si>
    <t>Universidad Icesi</t>
  </si>
  <si>
    <t>Microplastic-adsorbed organic contaminants: Analytical methods and occurrence</t>
  </si>
  <si>
    <t>0165-9936</t>
  </si>
  <si>
    <t>TRAC TRENDS IN ANALYTICAL CHEMISTRY</t>
  </si>
  <si>
    <t>ELSEVIER SCI LTD</t>
  </si>
  <si>
    <t>MARIO ANDRES HERNANDEZ PARDO</t>
  </si>
  <si>
    <t>Exposure levels to PM2.5 and black carbon for people with disabilities in rural homes of Colombia</t>
  </si>
  <si>
    <t>0167-6369</t>
  </si>
  <si>
    <t>ENVIRONMENTAL MONITORING AND ASSESSMENT</t>
  </si>
  <si>
    <t>Efficacy of the mHealth application in patients with type 2 diabetes transitioning from inpatient to outpatient care: A randomized controlled clinical trial</t>
  </si>
  <si>
    <t>0168-8227</t>
  </si>
  <si>
    <t>ANA MARIA GOMEZ GOMEZ, DIANA CRISTINA HENAO CARRILLO, FABIAN MAURICIO LEON VARGAS, OSCAR MAURICIO MUNOZ VELANDIA, MAIRA ALEJANDRA GARCIA JARAMILLO, ARANTZA ALDEA, CLARE MARTIN, MARTIN ALONSO RONDON SEPULVEDA</t>
  </si>
  <si>
    <t>DIABETES RESEARCH AND CLINICAL PRACTICE</t>
  </si>
  <si>
    <t>ELSEVIER IRELAND LTD</t>
  </si>
  <si>
    <t>Is a cloud-based platform useful for diabetes management in Colombia? The Tidepool experience</t>
  </si>
  <si>
    <t>0169-2607</t>
  </si>
  <si>
    <t>FABIAN MAURICIO LEON VARGAS, CLARE MARTIN, MAIRA ALEJANDRA GARCIA JARAMILLO, ARANTZA ALDEA, YENNY LEAL MONCADA, PAU HERRERO, ANGIE KATHERINE REYES BETANCOURT, DIANA CRISTINA HENAO CARRILLO, ANA MARIA GOMEZ GOMEZ</t>
  </si>
  <si>
    <t>COMPUTER METHODS AND PROGRAMS IN BIOMEDICINE</t>
  </si>
  <si>
    <t>LUIS RENE BAUTISTA CASTRO</t>
  </si>
  <si>
    <t>El Mito de la Salud Mental: Una Aproximación a la Naturaleza Pseudocientífica del Concepto</t>
  </si>
  <si>
    <t>0188-8145</t>
  </si>
  <si>
    <t>ACTA COMPORTAMENTALIA</t>
  </si>
  <si>
    <t>Centro de Estudios e Investigaciones en Comportamiento Universidad de Guadalajara</t>
  </si>
  <si>
    <t>Variaciones Temporales en los Términos Referidos a Procesos Psicológicos: Una Revisión Crítica</t>
  </si>
  <si>
    <t>Detection of SSVEP based on empirical mode decomposition and power spectrum peaks analysis</t>
  </si>
  <si>
    <t>0208-5216</t>
  </si>
  <si>
    <t>EDUARD GALVIS RESTREPO, ANDRES FELIPE RUIZ OLAYA</t>
  </si>
  <si>
    <t>BIOCYBERNETICS AND BIOMEDICAL ENGINEERING</t>
  </si>
  <si>
    <t>RIOS SIERRA JERONIMO</t>
  </si>
  <si>
    <t>Realidades y desafíos de la paz territorial en Colombia</t>
  </si>
  <si>
    <t>0210-2862</t>
  </si>
  <si>
    <t>PAPERS</t>
  </si>
  <si>
    <t>Universitat Autònoma de Barcelona</t>
  </si>
  <si>
    <t>Evaluación de la sostenibilidad de la cadena de suministro agroindustrial de café en dos Municipios del Oriente de Cundinamarca</t>
  </si>
  <si>
    <t>0254-8518</t>
  </si>
  <si>
    <t>LEIDY NATALIA ZAPATA RESTREPO, LUZ MARIBEL GUEVARA ORTEGA</t>
  </si>
  <si>
    <t>Ciencias Tecnicas. Ingenieria Industrial</t>
  </si>
  <si>
    <t>Insights from an exergy analysis of a green chemistry chitosan biorefinery</t>
  </si>
  <si>
    <t>0263-8762</t>
  </si>
  <si>
    <t>JEFFREY LEON PULIDO, FEDERICO LOPEZ MUNOZ, ANGEL DARIO GONZALEZ DELGADO, SAMIR ISAAC MERAMO HURTADO, BRIGITTE LUIS GUILLERMO BAPTISTE BALLERA, ARTURO GONZALEZ QUIROGA</t>
  </si>
  <si>
    <t>Chemical Engineering Research and Design</t>
  </si>
  <si>
    <t>A Bayesian spatial voting model to characterize the legislative behavior of the Colombian Senate 2010-2014</t>
  </si>
  <si>
    <t>0266-4763</t>
  </si>
  <si>
    <t>CAROLINA MARIA LUQUE ZABALA, JUAN CAMILO SOSA MARTINEZ</t>
  </si>
  <si>
    <t>JOURNAL OF APPLIED STATISTICS</t>
  </si>
  <si>
    <t>Routledge</t>
  </si>
  <si>
    <t>Air quality during the COVID-19: PM2.5 analysis in the 50 most polluted capital cities in the world</t>
  </si>
  <si>
    <t>0269-7491</t>
  </si>
  <si>
    <t>LEONARDO RODRIGUEZ URREGO, DANIELLA RODRIGUEZ URREGO</t>
  </si>
  <si>
    <t>ENVIRONMENTAL POLLUTION</t>
  </si>
  <si>
    <t>ANDRES POLO ROA, DAIRO STEVEN MUNOZ PINZON, HUGO ADRIAN CANON CELIS, JOHN WILLMER ESCOBAR VELASQUEZ</t>
  </si>
  <si>
    <t>Robust design of a closed-loop supply chain under uncertainty conditions integrating financial criteria</t>
  </si>
  <si>
    <t>0305-0483</t>
  </si>
  <si>
    <t>OMEGA INTERNATIONAL JOURNAL OF MANAGEMENT SCIENCE</t>
  </si>
  <si>
    <t>Analysis of multiclass pesticides in dried fruits using QuEChERS-gas chromatography tandem mass spectrometry</t>
  </si>
  <si>
    <t>0308-8146</t>
  </si>
  <si>
    <t>DIANA ANGELICA VARELA MARTINEZ; MIGUEL ANGEL GONZALEZ CURBELO</t>
  </si>
  <si>
    <t>FOOD CHEMISTRY</t>
  </si>
  <si>
    <t>High-throughput analysis of pesticides in minor tropical fruits from Colombia</t>
  </si>
  <si>
    <t>"Brewers spent grain as substrate for enzyme and reducing sugar production using Penicillium sp. HC1"</t>
  </si>
  <si>
    <t>0370-3908</t>
  </si>
  <si>
    <t>REVISTA DE LA ACADEMIA COLOMBIANA DE CIENCIAS EXACTAS FISICAS Y NATURALES</t>
  </si>
  <si>
    <t>ACAD COLOMB CIEN EXACTAS FISICAS NAT</t>
  </si>
  <si>
    <t>Cultivos de cobertura como alternativa sostenible: análisis de Pueraria phaseoloides en suelos tropicales</t>
  </si>
  <si>
    <t>0718-0764</t>
  </si>
  <si>
    <t>INFORMACION TECNOLOGICA</t>
  </si>
  <si>
    <t>Centro de Información Tecnológica</t>
  </si>
  <si>
    <t>Colombian Agricultural Sector’s Early Estimator of Gross Domestic Production Using Nowcasting and Big Data Methods</t>
  </si>
  <si>
    <t>0718-2724</t>
  </si>
  <si>
    <t>JOURNAL OF TECHNOLOGY MANAGEMENT AND INNOVATION</t>
  </si>
  <si>
    <t>universidad alberto Hurtado</t>
  </si>
  <si>
    <t>La madurez del conflicto armado en Colombia: Una aproximación a las experiencias de negociación de paz del Caguán (1999) y La Habana (2012)</t>
  </si>
  <si>
    <t>0718-5049</t>
  </si>
  <si>
    <t>IZQUIERDAS</t>
  </si>
  <si>
    <t>Ariadna Ediciones</t>
  </si>
  <si>
    <t>GILLES ROMERO  ENRIQUE EDGARDO</t>
  </si>
  <si>
    <t>Elasticidad de la oferta de vivienda: evidencia empírica para Bogotá</t>
  </si>
  <si>
    <t>0719-7713</t>
  </si>
  <si>
    <t>E. GILLES, A. AVENDAÑO, D. PAREDES</t>
  </si>
  <si>
    <t>Revista Academia &amp; Negocios</t>
  </si>
  <si>
    <t>Universidad De Concepcion</t>
  </si>
  <si>
    <t>Study on the inhibitory effect of furafylline and troleandomycin in the 7-methoxyresorufin-O-demethylase and nifedipine oxidase activities in hepatic microsomes from four poultry species using high-performance liquid chromatography coupled with fluorescence and ultraviolet detection</t>
  </si>
  <si>
    <t>0731-7085</t>
  </si>
  <si>
    <t>JEFFREY LEON PULIDO, HANSEN WILBER MURCIA GUTIERREZ</t>
  </si>
  <si>
    <t>Journal of Pharmaceutical and Biomedical Analysis</t>
  </si>
  <si>
    <t>Study on the inhibitory effect of furafylline and troleandomicyne in the 7-methoxyresorufin-O-demethylase and nifedipine oxidase activities in hepatic microsomes from four poultry species using high-performance liquid chromatography coupled with fluorescence and ultraviolet detection</t>
  </si>
  <si>
    <t>JOURNAL OF PHARMACEUTICAL AND BIOMEDICAL ANALYSIS</t>
  </si>
  <si>
    <t xml:space="preserve">Generation of shared value. An unexplored work in Colombian SMEs </t>
  </si>
  <si>
    <t>0798-1015</t>
  </si>
  <si>
    <t>PABLO CESAR OCAMPO VELEZ, RICARDO PRADA OSPINA</t>
  </si>
  <si>
    <t>ESPACIOS</t>
  </si>
  <si>
    <t>Revista espacios</t>
  </si>
  <si>
    <t xml:space="preserve">Clima de trabajo y su relación con la productividad laboral en empresas de tecnología </t>
  </si>
  <si>
    <t xml:space="preserve">Geração de valor compartilhado. Um labor inexplorado nas PYME colombianas </t>
  </si>
  <si>
    <t>RICARDO PRADA OSPINA, PABLO CESAR OCAMPO VELEZ</t>
  </si>
  <si>
    <t xml:space="preserve">Quality in Relation to Models and Management Systems in the Automotive Sector. A Bibliographic Review </t>
  </si>
  <si>
    <t>Clima de trabajo y su relación con la productividad laboral en empresas de tecnología</t>
  </si>
  <si>
    <t>Espacios</t>
  </si>
  <si>
    <t>Revista Espacios</t>
  </si>
  <si>
    <t>Relationship between leadership behaviour and values</t>
  </si>
  <si>
    <t xml:space="preserve">PRADA-OSPINA, Ricardo, ZARATE-TORRES, Rodrigo A, REY, Fabiola </t>
  </si>
  <si>
    <t xml:space="preserve">ESPACIOS </t>
  </si>
  <si>
    <t xml:space="preserve">MOSCOSO DURAN FABIO FERNANDO </t>
  </si>
  <si>
    <t>Economía informal en Colombia: iniciativas y propuestas para reducir su tamaño</t>
  </si>
  <si>
    <t>FABIO FERNANDO MOSCOSO DURAN, CARLOS SALCEDO PEREZ, MARIA DEL PILAR RAMIREZ SALAZAR</t>
  </si>
  <si>
    <t xml:space="preserve">RODRIGO ZARATE TORRES, RICARDO PRADA OSPINA, CLAUDIA FABIOLA REY SARMIENTO </t>
  </si>
  <si>
    <t>CARLOS SALCEDO PEREZ</t>
  </si>
  <si>
    <t>CARLOS SALCEDO PEREZ, FABIO FERNANDO MOSCOSO DURAN, MARIA DEL PILAR RAMIREZ SALAZAR</t>
  </si>
  <si>
    <t xml:space="preserve">MARIA DEL PILAR RAMIREZ SALAZAR </t>
  </si>
  <si>
    <t xml:space="preserve">Economía informal en Colombia: iniciativas y propuestas para reducir su tamaño </t>
  </si>
  <si>
    <t xml:space="preserve">0798-1015 </t>
  </si>
  <si>
    <t xml:space="preserve">Revista espacios </t>
  </si>
  <si>
    <t>Emprendimiento social y valor compartido en el sector de confecciones de Bogotá</t>
  </si>
  <si>
    <t>Opportunities for city carbon footprint reductions through imports source shifting: The case of Bogota</t>
  </si>
  <si>
    <t>0921-3449</t>
  </si>
  <si>
    <t>ENRIQUE GILLES</t>
  </si>
  <si>
    <t>Resources, Conservation and Recycling</t>
  </si>
  <si>
    <t>Statistical modeling and optimization of volatile fatty acids production by anaerobic digestion of municipal wastewater sludge</t>
  </si>
  <si>
    <t>0944-1344</t>
  </si>
  <si>
    <t>PAOLA ANDREA ACEVEDO PABON, IVAN CABEZA ROJAS, JENIFFER PAOLA GRACIA ROJAS, OSCAR LEONARDO ACEVEDO PABON, JHESSICA DANIELA MOSQUERA TOBAR</t>
  </si>
  <si>
    <t>Environmental Science and Pollution Research</t>
  </si>
  <si>
    <t>SPRINGER HEIDELBERG</t>
  </si>
  <si>
    <t>Simultaneous biofiltration of H2S and NH3 using compost mixtures from lignocellulosic waste and chicken manure as packing material</t>
  </si>
  <si>
    <t>ENVIRONMENTAL SCIENCE AND POLLUTION RESEARCH</t>
  </si>
  <si>
    <t xml:space="preserve">When do domestic networks cause accelerated internationalization under different decision-making logic?: Evidence from weak institutional environment </t>
  </si>
  <si>
    <t xml:space="preserve">0955-534X </t>
  </si>
  <si>
    <t xml:space="preserve">JUAN MANUEL GIL BARRAGAN, JOSE ANTONIO BELSO MARTINEZ, FRANCISCO MAS VERDU </t>
  </si>
  <si>
    <t xml:space="preserve">EUROPEAN BUSINESS REVIEW </t>
  </si>
  <si>
    <t xml:space="preserve">Emerald Group Publishing Ltd </t>
  </si>
  <si>
    <t>Sustainable procurement with Coloured Petri Nets. Application and extension of the proposed model</t>
  </si>
  <si>
    <t>0957-4174</t>
  </si>
  <si>
    <t>LEONARDO RODRIGUEZ URREGO, CLAUDIA LORENA CAQUIMBO MEDINA</t>
  </si>
  <si>
    <t>EXPERT SYSTEMS WITH APPLICATIONS</t>
  </si>
  <si>
    <t>Pre-feasibility of wind and solar systems for residential self-sufficiency in four urban locations of Colombia: implication of new incentives included in Law 1715</t>
  </si>
  <si>
    <t>0960-1481</t>
  </si>
  <si>
    <t>FABIAN MAURICIO LEON VARGAS, MAIRA ALEJANDRA GARCIA JARAMILLO, EDWING KREJCI MURILLO</t>
  </si>
  <si>
    <t>RENEWABLE ENERGY</t>
  </si>
  <si>
    <t>"Improving sugar extraction from brewers spent grain using sequential deproteinization and acid-catalyzed steam explosion in a biorefinery context"</t>
  </si>
  <si>
    <t>0961-9534</t>
  </si>
  <si>
    <t>BIOMASS BIOENERGY</t>
  </si>
  <si>
    <t>Key Factors associated with the propensity to start a business and their differential effect in Women of Efficiency-driven economies</t>
  </si>
  <si>
    <t>0972-7302</t>
  </si>
  <si>
    <t xml:space="preserve">LEON DARIO PARRA BERNAL, JAIRO ALONSO OROZCO TRIANA </t>
  </si>
  <si>
    <t>INTERNATIONAL JOURNAL OF APPLIED BUSINESS AND ECONOMIC RESEARCH</t>
  </si>
  <si>
    <t>Serials Publications</t>
  </si>
  <si>
    <t>JAIRO ALONSO OROZCO TRIANA</t>
  </si>
  <si>
    <t>Computer-Aided Exergy Evaluation of Direct Empty Fruit Bunches (EFB) Gasification and PSA Technology for Hydrogen Production</t>
  </si>
  <si>
    <t xml:space="preserve">0974-6846 </t>
  </si>
  <si>
    <t>JEFFREY LEON PULIDO, ANGEL DARIO GONZALEZ DELGADO</t>
  </si>
  <si>
    <t>Indian Journal of Science and Technology</t>
  </si>
  <si>
    <t>Indian Society for Education and Environment</t>
  </si>
  <si>
    <t>Phytoremediating Activity of Baccharis Latifolia in Soils Contaminated with Heavy Metals</t>
  </si>
  <si>
    <t>0976-822X</t>
  </si>
  <si>
    <t>SANDRA DEL PILAR FORERO POVEDA, OSCAR EDUARDO RODRIGUEZ AGUIRRE, LUIS MIGUEL POMBO OSPINA, CRISPIN ASTOLFO CELIS ZAMBRANO</t>
  </si>
  <si>
    <t>INTERNATIONAL JOURNAL OF CURRENT PHARMACEUTICAL REVIEW AND RESEARCH</t>
  </si>
  <si>
    <t>Dr Yashwant L Choudhry</t>
  </si>
  <si>
    <t>Modelo Ean-Rise: Análisis preliminar de medianas y grandes empresas en Colombia</t>
  </si>
  <si>
    <t>1012-1587</t>
  </si>
  <si>
    <t>FABIO FERNANDO MOSCOSO DURAN, RAFAEL IGNACIO PEREZ URIBE, MARIA DEL PILAR RAMIREZ SALAZAR</t>
  </si>
  <si>
    <t>OPCION</t>
  </si>
  <si>
    <t>Universidad Del Zulia</t>
  </si>
  <si>
    <t xml:space="preserve">Modelo Ean-Rise: Análisis preliminar de medianas y grandes empresas en Colombia </t>
  </si>
  <si>
    <t xml:space="preserve">1012-1587 </t>
  </si>
  <si>
    <t xml:space="preserve">OPCION </t>
  </si>
  <si>
    <t xml:space="preserve">Universidad Del Zulia </t>
  </si>
  <si>
    <t>From war to peace: Understanding the end of the armed conflict in Colombia</t>
  </si>
  <si>
    <t>1043-4631</t>
  </si>
  <si>
    <t>RATIONALITY AND SOCIETY</t>
  </si>
  <si>
    <t>Sage</t>
  </si>
  <si>
    <t>Green Behavior of Middle Income Population in Bogota, Colombia: A Study in the Locality of Fontibon</t>
  </si>
  <si>
    <t>1076-7975</t>
  </si>
  <si>
    <t>CARLOS SALCEDO PEREZ, CESAR AUGUSTO SERNA MEJIA</t>
  </si>
  <si>
    <t>ELECTRONIC GREEN JOURNAL</t>
  </si>
  <si>
    <t>University of California, Berkeley</t>
  </si>
  <si>
    <t>PEDAGOGICAL EXPERIENCES IN THE DESIGN OF VIRTUAL COURSES FOR ENGINEERING AT THE EAN UNIVERSITY OF COLOMBIA</t>
  </si>
  <si>
    <t>1083-6101</t>
  </si>
  <si>
    <t>Journal of Computer Mediated Communication</t>
  </si>
  <si>
    <t>Oxford Univ Press Inc</t>
  </si>
  <si>
    <t>Determination of aflatoxins and ochratoxin A contamination in sesame seed and coconut powder products commercialized in Turkey</t>
  </si>
  <si>
    <t>1096-0481</t>
  </si>
  <si>
    <t>JOURNAL OF FOOD COMPOSITION AND ANALYSIS</t>
  </si>
  <si>
    <t>ACADEMIC PRESS INC ELSEVIER SCIENCE</t>
  </si>
  <si>
    <t>JULIÁN FERNANDO MUÑOZ ORDÓÑEZ</t>
  </si>
  <si>
    <t>A Maturity Model for Practical Explainability in Artificial Intelligence-Based Applications: Integrating Analysis and Evaluation (MM4XAI-AE) Models</t>
  </si>
  <si>
    <t>1098-111X</t>
  </si>
  <si>
    <t>Julián Fernando Muñoz Ordóñez, Carlos Alberto Cobos Lozada, Juan Carlos Vidal Rojas</t>
  </si>
  <si>
    <t>INTERNATIONAL JOURNAL OF INTELLIGENT SYSTEMS</t>
  </si>
  <si>
    <t>Vol. 2025, p. 1-18</t>
  </si>
  <si>
    <t>Adaptación del cuestionario para el estudio de la competencia digital de estudiantes de educación superior (CDAES) a la población colombiana</t>
  </si>
  <si>
    <t>1133-8482</t>
  </si>
  <si>
    <t>ADRIANA MALDONADO CURREA, ALEXANDRA MARIA SILVA MONSALVE, SANDRA CONSTANZA ORTEGA FERREIRA, CAROLINA MEJIA CORREDOR</t>
  </si>
  <si>
    <t>PIXEL BIT REVISTA DE MEDIOS Y EDUCACION</t>
  </si>
  <si>
    <t>Universidad de Sevilla</t>
  </si>
  <si>
    <t>Adaptación del cuestionario para el estudio de la competencia digital de estudiantes de educación superior (CDAES) para la población colombiana</t>
  </si>
  <si>
    <t xml:space="preserve">CAROLINA MEJIA CORREDOR, SANDRA CONSTANZA ORTEGA FERREIRA, ADRIANA MALDONADO CURREA, ALEXANDRA MARIA SILVA MONSALVE </t>
  </si>
  <si>
    <t>Clinical Factors Associated with High Glycemic Variability Defined by Coefficient of Variation in Patients with Type 2 Diabetes</t>
  </si>
  <si>
    <t>1179-1470</t>
  </si>
  <si>
    <t>ANA MARIA GOMEZ GOMEZ, DIANA CRISTINA HENAO CARRILLO, ANDREY ALEXANDROVICH SANKO POSADA, MARIA ALEJANDRA ROBLEDO GOMEZ, OSCAR MAURICIO MUNOZ VELANDIA, MARTIN ALONSO RONDON SEPULVEDA, MAIRA ALEJANDRA GARCIA JARAMILLO, FABIAN MAURICIO LEON VARGAS</t>
  </si>
  <si>
    <t>MEDICAL DEVICES EVIDENCE AND RESEARCH</t>
  </si>
  <si>
    <t>Dove medical press</t>
  </si>
  <si>
    <t>Investigation of Solar Energy: The Case Study in Malaysia, Indonesia, Colombia and Nigeria</t>
  </si>
  <si>
    <t>1309-0127</t>
  </si>
  <si>
    <t>INTERNATIONAL JOURNAL OF RENEWABLE ENERGY RESEARCH</t>
  </si>
  <si>
    <t>Gazi Universitesi</t>
  </si>
  <si>
    <t>Economic Evaluation and Comparison of Two Topologies for Agar Production from Red Algae</t>
  </si>
  <si>
    <t>1313-6569</t>
  </si>
  <si>
    <t>ANGEL DARIO GONZALEZ DELGADO, JEFFREY LEON PULIDO, YEIMMY YOLIMA PERALTA RUIZ</t>
  </si>
  <si>
    <t>Contemporary Engineering Sciences</t>
  </si>
  <si>
    <t>Hikari Ltd.</t>
  </si>
  <si>
    <t>Computer-Aided Simulation of Two Topologies for Agar Production from Red Algae</t>
  </si>
  <si>
    <t>GESTIÓN DE COMUNICACIONES EXTERNAS EN PROYECTOS DE RESPONSABILIDAD SOCIAL EMPRESARIAL: ESTUDIO DE CASO-PROYECTO KÜFU DE POSTOBÓN (2017-2019)</t>
  </si>
  <si>
    <t>1315-9984</t>
  </si>
  <si>
    <t>ANTONIO RODRIGUEZ PENA</t>
  </si>
  <si>
    <t xml:space="preserve">REVISTA VENEZOLANA DE GERENCIA </t>
  </si>
  <si>
    <t>Estilo de liderazgo según el género: diferencias basadas en la personalidad de hombres y mujeres</t>
  </si>
  <si>
    <t>Rodrigo Zárate TorresLogo, Fabiola Rey SarmientoLogo, Ricardo Prada OspinaLogo, Julio Acosta Prado</t>
  </si>
  <si>
    <t>REVISTA VENEZOLANA DE GERENCIA</t>
  </si>
  <si>
    <t>H Mauricio Diez Silva</t>
  </si>
  <si>
    <t>Balanced Scorecard: estrategia para la medición del desempeño en la dirección de proyectos</t>
  </si>
  <si>
    <t xml:space="preserve">Hugo Fernando Castro Silva, Maricela Isabel Montes Guerra, H Mauricio Diez Silva </t>
  </si>
  <si>
    <t>Comparative Analysis of Methodological Trends in the Management of Software Projects: Identification of the Main Variables</t>
  </si>
  <si>
    <t>1330-3651</t>
  </si>
  <si>
    <t>NELSON ANTONIO MORENO MONSALVE, FERNANDO SALAZAR ARRIETA, SANDRA MARCELA DELGADO ORTIZ</t>
  </si>
  <si>
    <t>TEHNICKI VJESNIK TECHNICAL GAZETTE</t>
  </si>
  <si>
    <t>Strojarski Facultet, Sveuciliste Josipa Jurja Strossmayera u Osijeki</t>
  </si>
  <si>
    <t>Influence networks: Bayesian modeling and diffusion</t>
  </si>
  <si>
    <t>1360-0532</t>
  </si>
  <si>
    <t>On the financial literacy, indebtedness, and wealth of Colombian households</t>
  </si>
  <si>
    <t>1363-6669</t>
  </si>
  <si>
    <t>AMALIA NOVOA HOYOS, JOSE JULIAN CAO ALVIRA</t>
  </si>
  <si>
    <t>REVIEW OF DEVELOPMENT ECONOMICS</t>
  </si>
  <si>
    <t>John Wiley &amp; Sons</t>
  </si>
  <si>
    <t>Photovoltaic energy in Colombia: Current status, inventory, policies and future prospects</t>
  </si>
  <si>
    <t>1364-0321</t>
  </si>
  <si>
    <t>RENEWABLE SUSTAINABLE ENERGY REVIEWS</t>
  </si>
  <si>
    <t>MAURICIO SABOGAL SALAMANCA</t>
  </si>
  <si>
    <t>Building a scale to measure individual social entrepreneurship orientation (ISEO) of forest students in Latin America</t>
  </si>
  <si>
    <t>1389-9341</t>
  </si>
  <si>
    <t>FOREST POLICY AND ECONOMICS</t>
  </si>
  <si>
    <t>Quantum fidelity and Von Neumann entropy of a Bose-Fermi mixture in 1D double well potential</t>
  </si>
  <si>
    <t>1402-4896</t>
  </si>
  <si>
    <t>PHYSICA SCRIPTA</t>
  </si>
  <si>
    <t>IOP Publishing Ltd</t>
  </si>
  <si>
    <t>Influence of a static electric field on a one-dimensional Bose-Fermi mixture confined in a double-well potential</t>
  </si>
  <si>
    <t>Determinants of urinary pesticide metabolite concentrations in school-aged children rural Bogotá</t>
  </si>
  <si>
    <t>1413-8123</t>
  </si>
  <si>
    <t>CIENCIA SAUDE COLETIVA</t>
  </si>
  <si>
    <t>ABRASCO</t>
  </si>
  <si>
    <t xml:space="preserve">Determination of pesticides in dried minor tropical fruits from Colombia using the Quick, Easy, Cheap, Effective, Rugged, and Safe method-gas chromatography tandem mass spectrometry </t>
  </si>
  <si>
    <t>1415-9314</t>
  </si>
  <si>
    <t>JOURNAL OF SEPARATION SCIENCE</t>
  </si>
  <si>
    <t>Pesticide-residue analysis in soils by the QuEChERS method: A review</t>
  </si>
  <si>
    <t>1420-3049</t>
  </si>
  <si>
    <t>MOLECULES</t>
  </si>
  <si>
    <t>MDPI</t>
  </si>
  <si>
    <t>Pesticide residues in mandarins: Three years monitoring results</t>
  </si>
  <si>
    <t>mdpi</t>
  </si>
  <si>
    <t>Monitoring and Exposure Assessment of Fosetyl Aluminium and Other Highly Polar Pesticide Residues in Sweet Cherry</t>
  </si>
  <si>
    <t>Pesticide-Residue Analysis in Soils by the QuEChERS Method: A Review</t>
  </si>
  <si>
    <t>Covalent Organic Frameworks in Sample Preparation</t>
  </si>
  <si>
    <t>Examining Latin America´s Transition to a Circular Economy for Plastics</t>
  </si>
  <si>
    <t>1432-1009</t>
  </si>
  <si>
    <t>ENVIRONMENTAL MANAGEMENT</t>
  </si>
  <si>
    <t>An Immersive Experience in the Virtual 3D VirBELA Environment for Leadership Development in Undergraduate Students during the COVID-19 Quarantine</t>
  </si>
  <si>
    <t>1447-9494</t>
  </si>
  <si>
    <t>CARLOS EDUARDO MORA, ALIX ERICA ROJAS HERNANDEZ, CAMILO MEJIA MONCAYO</t>
  </si>
  <si>
    <t>INTERNATIONAL JOURNAL OF LEARNING</t>
  </si>
  <si>
    <t>Common Ground Research Networks</t>
  </si>
  <si>
    <t>ANA CECILIA RINCON FONTANILLA</t>
  </si>
  <si>
    <t>Second language learning and socioeconomic development: interrogating anglonormativity from the perspective of pre-service modern language professionals</t>
  </si>
  <si>
    <t>1466-4208</t>
  </si>
  <si>
    <t>FERNEY CRUZ ARCILA, VANESSA SOLANO COHEN, ANA CECILIA RINCON FONTANILLA, ANTONIO LOBATO JUNIOR, MARIA LILIANA BRICENO GONZALEZ</t>
  </si>
  <si>
    <t>CURRENT ISSUES IN LANGUAGE PLANNING</t>
  </si>
  <si>
    <t>ROUTLEDGE JOURNALS, TAYLOR &amp; FRANCIS LTD</t>
  </si>
  <si>
    <t>ANTONIO LOBATO JUNIOR</t>
  </si>
  <si>
    <t>ANTONIO LOBATO JUNIOR, ANA CECILIA RINCON FONTANILLA, MARIA LILIANA BRICENO GONZALEZ, FERNEY CRUZ ARCILA, VANESSA SOLANO COHEN</t>
  </si>
  <si>
    <t>Efforts in adopting the ultra-processed food and soft drinks labeling legislation in a COVID-19 environment: The cases of Colombia and Mexico</t>
  </si>
  <si>
    <t>1467-8594</t>
  </si>
  <si>
    <t>BUSINESS AND SOCIETY REVIEW</t>
  </si>
  <si>
    <t>GICOMP: WEB SERVICE FOR GLUCOSE VARIABILITY AND INSULIN SUSPENSION ASSESSMENT</t>
  </si>
  <si>
    <t>1520-9156</t>
  </si>
  <si>
    <t>MAIRA ALEJANDRA GARCIA JARAMILLO, FABIAN MAURICIO LEON VARGAS, ANA MARIA GOMEZ GOMEZ</t>
  </si>
  <si>
    <t>DIABETES TECHNOLOGY THERAPEUTICS</t>
  </si>
  <si>
    <t>Mary Ann Liebert, Inc.</t>
  </si>
  <si>
    <t>FACTORS ASSOCIATED WITH CLINICALLY SIGNIFICANT HYPOGLYCEMIA IN PATIENTS WITH TYPE 1 DIABETES USING SUSPEND-BEFORE-LOW SENSOR AUGMENTED PUMP TECHNOLOGY</t>
  </si>
  <si>
    <t>ANA MARIA GOMEZ GOMEZ, DIANA CRISTINA HENAO CARRILLO, ANGELICA MARIA IMITOLA MADERO, MARTIN ALONSO RONDON SEPULVEDA, MAIRA ALEJANDRA GARCIA JARAMILLO, FABIAN MAURICIO LEON VARGAS</t>
  </si>
  <si>
    <t>PRELIMINARY ACCURACY ASSESSMENT OF THE LIBRE SENSOR WITH A SMART READER AND XDRIP+</t>
  </si>
  <si>
    <t>FABIAN MAURICIO LEON VARGAS, MAIRA ALEJANDRA GARCIA JARAMILLO</t>
  </si>
  <si>
    <t>Advanced Hybrid Closed-Loop Systems in Perioperative Care: Safety During Anesthesia</t>
  </si>
  <si>
    <t>ANA MARIA GOMEZ GOMEZ, DIANA CRISTINA HENAO CARRILLO, OSCAR MAURICIO MUNOZ VELANDIA, MAIRA ALEJANDRA GARCIA JARAMILLO</t>
  </si>
  <si>
    <t>Temporary Target Versus Suspended Insulin Infusion in Patients with Type 1 Diabetes Using the MiniMed 780G Advanced Closed-Loop Hybrid System During Aerobic Exercise: A Randomized Crossover Clinical Trial</t>
  </si>
  <si>
    <t>ANA MARIA GOMEZ GOMEZ, DIANA CRISTINA HENAO CARRILLO, OSCAR MAURICIO MUNOZ VELANDIA, MAIRA ALEJANDRA GARCIA JARAMILLO, MARTIN ALONSO RONDON SEPULVEDA</t>
  </si>
  <si>
    <t>FACTORS ASSOCIATED WITH HYPOGLYCEMIA IN PATIENTS WITH TYPE 2 DIABETES AND HIGH RISK OF HYPOGLYMEMIA</t>
  </si>
  <si>
    <t>ANA MARIA GOMEZ GOMEZ, DIANA CRISTINA HENAO CARRILLO, MARTIN ALONSO RONDON SEPULVEDA, MAIRA ALEJANDRA GARCIA JARAMILLO, FABIAN MAURICIO LEON VARGAS, MARIA ALEJANDRA ROBLEDO GOMEZ</t>
  </si>
  <si>
    <t>SOFTWARE TOOL FOR GLUCOSE VARIABILITY ANALYSIS FROM CONTINUOUS GLUCOSE MONITORING DATA</t>
  </si>
  <si>
    <t>MAIRA ALEJANDRA GARCIA JARAMILLO, FABIAN MAURICIO LEON VARGAS, ANA MARIA GOMEZ GOMEZ, OSCAR MAURICIO MUNOZ VELANDIA</t>
  </si>
  <si>
    <t>Nanomaterials Have Come to Stay: An Overview of their Use as Sorbents in Sample Preparation</t>
  </si>
  <si>
    <t>1527-5949</t>
  </si>
  <si>
    <t>DIANA ANGELICA  VARELA MARTINEZ; MIGUEL ANGEL GONZALEZ CURBELO</t>
  </si>
  <si>
    <t>LC GC NORTH AMERICA</t>
  </si>
  <si>
    <t>Advanstar Communications, Inc.</t>
  </si>
  <si>
    <t xml:space="preserve">MIGUEL ANGEL GONZALEZ CURBELO, DIANA VARELA MARTINEZ, JAVIER GONZALEZ SALAMO, JAVIER HERNANDEZ BORGES </t>
  </si>
  <si>
    <t xml:space="preserve">Advanstar Communications, Inc. </t>
  </si>
  <si>
    <t>Artesanos de Paz: Promoting everyday peacebuilding among children and youth through a participatory theater-based intervention in Colombia</t>
  </si>
  <si>
    <t>1532-7949</t>
  </si>
  <si>
    <t>PEACE AND CONFLICT</t>
  </si>
  <si>
    <t>Educational Publishing Foundation</t>
  </si>
  <si>
    <t xml:space="preserve">EXPORT INTENSITY OF SMEs FROM EMERGING MARKETS: A CONFIGURATIONAL ANALYSIS </t>
  </si>
  <si>
    <t xml:space="preserve">1533-3604 </t>
  </si>
  <si>
    <t xml:space="preserve">JUAN MANUEL GIL BARRAGAN, LORENA ANDREA PALACIOS CHACON </t>
  </si>
  <si>
    <t xml:space="preserve">JOURNAL OF ECONOMICS AND ECONOMIC EDUCATION RESEARCH </t>
  </si>
  <si>
    <t xml:space="preserve">Allied Academies </t>
  </si>
  <si>
    <t xml:space="preserve">Colombia: innovation, trust and emotions during the COVID-19 pandemic </t>
  </si>
  <si>
    <t xml:space="preserve">1536-5433 </t>
  </si>
  <si>
    <t xml:space="preserve">MANAGEMENT RESEARCH </t>
  </si>
  <si>
    <t>Operationalizing Legislative Bodies: A Methodological and Empirical Perspective with a Bayesian Approach.</t>
  </si>
  <si>
    <t>1537-274X</t>
  </si>
  <si>
    <t>JOURNAL OF THE AMERICAN STATISTICAL ASSOCIATION</t>
  </si>
  <si>
    <t>TAYLOR &amp; FRANCIS INC</t>
  </si>
  <si>
    <t>The effect of institutions on intrapreneurship: An analysis of developed vs developing countries</t>
  </si>
  <si>
    <t>1540-627X</t>
  </si>
  <si>
    <t>JAIRO ALONSO OROZCO TRIANA, DAVID URBANO, ANDREU TURRO</t>
  </si>
  <si>
    <t>JOURNAL OF SMALL BUSINESS MANAGEMENT</t>
  </si>
  <si>
    <t>“Territorial Peace”: The Emergence of a Concept in Colombia’s Peace Negotiation</t>
  </si>
  <si>
    <t>1557-3028</t>
  </si>
  <si>
    <t>GEOPOLITICS</t>
  </si>
  <si>
    <t>Defining High Glycemic Variability in Type 1 Diabetes: Comparison of Multiple Indexes to Identify Patients at Risk of Hypoglycemia</t>
  </si>
  <si>
    <t>1557-8593</t>
  </si>
  <si>
    <t>ANA MARIA GOMEZ GOMEZ, DIANA CRISTINA HENAO CARRILLO, ANGELICA MARIA IMITOLA MADERO, MARTIN ALONSO RONDON SEPULVEDA, OSCAR MAURICIO MUNOZ VELANDIA, FABIAN MAURICIO LEON VARGAS, MAIRA ALEJANDRA GARCIA JARAMILLO</t>
  </si>
  <si>
    <t>ASSESSING MEASURES OF GLYCEMIC VARIABILITY TO DETERMINE THE BEST METRIC TO PREDICT THE RISK OF HYPOGLYCEMIA IN TYPE 1 DIABETES PATIENTS USING CONTINOUS GLUCOSE MONITORING</t>
  </si>
  <si>
    <t>ANA MARIA GOMEZ GOMEZ, DIANA CRISTINA HENAO CARRILLO, ANGELICA MARIA IMITOLA MADERO, MARIA ALEJANDRA ROBLEDO GOMEZ, OSCAR MAURICIO MUNOZ VELANDIA, MAIRA ALEJANDRA GARCIA JARAMILLO, FABIAN MAURICIO LEON VARGAS</t>
  </si>
  <si>
    <t>Corporate entrepreneurship and firm performance relationship under the moderating effect of environmental dynamism: Replication and extension analysis</t>
  </si>
  <si>
    <t>1570-7385</t>
  </si>
  <si>
    <t xml:space="preserve">JOURNAL OF INTERNATIONAL ENTREPRENEURSHIP </t>
  </si>
  <si>
    <t>Kluwer Academic Publishers</t>
  </si>
  <si>
    <t>Study of the Phenomenology of Dispersion of Hydrocarbon Spillage into Freshwater Bodies</t>
  </si>
  <si>
    <t>1570-7946</t>
  </si>
  <si>
    <t>Computer Aided Chemical Engineering</t>
  </si>
  <si>
    <t>A Function-Behavior-Structure Framework for Managing Software Project Change</t>
  </si>
  <si>
    <t>1573-1367</t>
  </si>
  <si>
    <t>MARIA CRISTINA TAFUR PRECIADO, ALIX ERICA ROJAS HERNANDEZ</t>
  </si>
  <si>
    <t>SOFTWARE QUALITY JOURNAL</t>
  </si>
  <si>
    <t>Bayesian analysis for social science research</t>
  </si>
  <si>
    <t>1574-1699</t>
  </si>
  <si>
    <t xml:space="preserve">MODEL ASSISTED STATISTICS AND APPLICATIONS </t>
  </si>
  <si>
    <t xml:space="preserve"> Sage</t>
  </si>
  <si>
    <t>Los discursos sobre la participación política en el proceso de paz de Colombia</t>
  </si>
  <si>
    <t>1575-6823</t>
  </si>
  <si>
    <t>ARAUCARIA</t>
  </si>
  <si>
    <t>Colombia, de la guerra a la paz. Reflexiones tras el Acuerdo de Paz con la guerrilla de las FARC-EP</t>
  </si>
  <si>
    <t>ABORDAJE DESDE LA COMPLEJIDAD A LAS BARRERAS EN LA PRESTACIÓN DE SERVICIOS DE SALUD A CONSUMIDORES DE SUSTANCIAS PSICOACTIVAS: ESTUDIO DE CASO EN EL MODELO DE SALUD COLOMBIANO</t>
  </si>
  <si>
    <t>1578-5319</t>
  </si>
  <si>
    <t>Claudia Fabiola Rey-Sarmiento, Diana Rocío Bernal-Camargo, Johan Avendaño Arias, Gerardo González  y Mauricio RomeroGonzález</t>
  </si>
  <si>
    <t>HEALTH AND ADDICTIONS SALUD Y DROGAS</t>
  </si>
  <si>
    <t>Instituto de Investigacion de Drogodependencias</t>
  </si>
  <si>
    <t>Caracterización del discurso de posesión presidencial e identificación de comunidades políticas en Colombia: Aproximación empírica desde el análisis de redes sociales</t>
  </si>
  <si>
    <t>1579-0185</t>
  </si>
  <si>
    <t>REDES</t>
  </si>
  <si>
    <t xml:space="preserve"> Universidad Autonoma de Barcelona, Departamento de Antropologia Social y Cultural</t>
  </si>
  <si>
    <t>Towards the Construction of a Smart City Model in Bogotá</t>
  </si>
  <si>
    <t>1613-0073</t>
  </si>
  <si>
    <t>LUIS ARMANDO COBO CAMPO, ALVARO GUTIERREZ RODRIGUEZ, CESAR ORLANDO DIAZ BENITO, MARIA CLARA SANCHEZ VANEGAS, MANUEL FERNANDO DAVILA SGUERRA, JOSE DAVID LOPEZ GARCIA, LAURA JOHANNA GONZALEZ RINCON</t>
  </si>
  <si>
    <t>CEUR WORKSHOP PROCEEDINGS</t>
  </si>
  <si>
    <t>CEUR-WS</t>
  </si>
  <si>
    <t>N/A</t>
  </si>
  <si>
    <t xml:space="preserve">Pesticides in soil, groundwater and food in Latin America as part of one health </t>
  </si>
  <si>
    <t>1614-7499</t>
  </si>
  <si>
    <t>Determination of pesticides in dried minor tropical fruits from Colombia using the Quick, Easy, Cheap, Effective, Rugged and Safe method-gas chromatography tandem mass spectrometry</t>
  </si>
  <si>
    <t>1615-9306</t>
  </si>
  <si>
    <t>FAJARDO TORO CARLOS  HERNAN</t>
  </si>
  <si>
    <t>La prevención del riesgo de terrorismo en centros comerciales: Hacia una seguridad pública en Colombia para la protección de infraestructuras críticas</t>
  </si>
  <si>
    <t>1646-9895</t>
  </si>
  <si>
    <t>CARLOS HERNAN FAJARDO TORO, JERONIMO RIOS SIERRA, JULIO CESAR GONZALEZ RODRIGUEZ</t>
  </si>
  <si>
    <t>Revista Iberica de Sistemas e Tecnologias de Informacao</t>
  </si>
  <si>
    <t>Associação Ibérica de Sistemas e Tecnologias de Informação</t>
  </si>
  <si>
    <t>Desarrollo Modelo de Simulación en Construcción Naval para estimación de tiempo y capacidad de un astillero: Caso COTECMAR</t>
  </si>
  <si>
    <t>RISTI - Revista Iberica de Sistemas e Tecnologias de Informacao</t>
  </si>
  <si>
    <t>JUAN CARLOS RENTERIA GARCIA, CARLOS HERNAN FAJARDO TORO, MAURICIO SABOGAL SALAMANCA</t>
  </si>
  <si>
    <t>Contenido Generado por el Usuario y su Relación con la Confianza de Marca</t>
  </si>
  <si>
    <t>Comparación de comportamiento de redes neuronales recurrentes con otros métodos en pronósticos con series de tiempo - Caso series hidrológicas</t>
  </si>
  <si>
    <t xml:space="preserve">1646-9895 </t>
  </si>
  <si>
    <t>CARLOS HERNAN FAJARDO TORO, LUIS ARMANDO COBO CAMPO, PALOMA MARIA TERESA MARTINEZ SANCHEZ</t>
  </si>
  <si>
    <t>FAJARDO TORO CARLOS HERNAN</t>
  </si>
  <si>
    <t>Adaptación del sistema PAPS (NATO-phased amaments rogramming system) en la armada de Colombia</t>
  </si>
  <si>
    <t xml:space="preserve">Revista Iberica de Sistemas e Tecnologias de Informacao  </t>
  </si>
  <si>
    <t>Quantitative determinants of the FARC-EP guerrilla violence in Colombia</t>
  </si>
  <si>
    <t>1647-7251</t>
  </si>
  <si>
    <t>JANUS NET</t>
  </si>
  <si>
    <t>OBSERVARE - Observatorio de Relacoes Exteriores</t>
  </si>
  <si>
    <t>QUANTITATIVE DETERMINANTS OF THE FARC-EP GUERRILLA VIOLENCE IN COLOMBIA</t>
  </si>
  <si>
    <t>PAULA BULA GALIANO, AMALIA NOVOA HOYOS, CAMILO VARGAS WALTEROS, JERONIMO RIOS SIERRA</t>
  </si>
  <si>
    <t>OBSERVARE - Observatorio de Relacoes Exteriores (Observatory for External Relations)</t>
  </si>
  <si>
    <t>Quantitative determinants of the farc-ep guerrilla violence in Colombia</t>
  </si>
  <si>
    <t>AMALIA NOVOA HOYOS, CAMILO VARGAS WALTEROS, JERONIMO RIOS SIERRA, PAULA BULA GALIANO</t>
  </si>
  <si>
    <t>OBSERVARE</t>
  </si>
  <si>
    <t>CAMILO VARGAS WALTEROS</t>
  </si>
  <si>
    <t>MARIA LILIANA BRICENO GONZALEZ</t>
  </si>
  <si>
    <t>Resisting Hegemonic Discourses on the Relation Between Teaching Second Languages and Socioeconomic Development</t>
  </si>
  <si>
    <t>1657-0790</t>
  </si>
  <si>
    <t>MARIA LILIANA BRICENO GONZALEZ, ANA CECILIA RINCON FONTANILLA, VANESSA SOLANO COHEN, FERNEY CRUZ ARCILA, ANTONIO LOBATO JUNIOR</t>
  </si>
  <si>
    <t>PROFILE ISSUES IN TEACHERS PROFESSIONAL DEVELOPMENT</t>
  </si>
  <si>
    <t>Resisting Hegemonic Discourses on the Relation Between Teaching Second Languages and Socioeconomic Development.</t>
  </si>
  <si>
    <t>FERNEY CRUZ ARCILA, VANESSA SOLANO COHEN, MARIA LILIANA BRICENO GONZALEZ, ANA CECILIA RINCON FONTANILLA, ANTONIO LOBATO JUNIOR</t>
  </si>
  <si>
    <t>ANTONIO LOBATO JUNIOR, ANA CECILIA RINCON FONTANILLA, FERNEY CRUZ ARCILA, VANESSA SOLANO COHEN, MARIA LILIANA BRICENO GONZALEZ</t>
  </si>
  <si>
    <t>El aprendizaje en Ingeniería apoyado con herramientas de Inteligencia Artificial (IA)</t>
  </si>
  <si>
    <t>1657-107X</t>
  </si>
  <si>
    <t>LUZ MARIBEL GUEVARA ORTEGA, LINA MARIA ACOSTA, ESPERANZA RODRIGUEZ CARMONA</t>
  </si>
  <si>
    <t>Revista Interamericana de Investigación Educación y Pedagogía</t>
  </si>
  <si>
    <t>Editorial Universidad Santo Tomás</t>
  </si>
  <si>
    <t>Computer Aided Evaluation of Solvent Extraction for Light Hydrocarbon Using Carbon Dioxide</t>
  </si>
  <si>
    <t>1657-6527</t>
  </si>
  <si>
    <t>JEFFREY LEON PULIDO, DIANA PAOLA FIGUEROA HERNANDEZ, NELSON ANTONIO MORENO MONSALVE</t>
  </si>
  <si>
    <t>Fuentes El Reventón Energético</t>
  </si>
  <si>
    <t>Universidad Industrial de Santander</t>
  </si>
  <si>
    <t>Trascendiendo barreras en tiempos de crisis: una estrategia pedagógica para estudiantes de Contaduría Pública</t>
  </si>
  <si>
    <t>1657-7175</t>
  </si>
  <si>
    <t>Apuntes Contables</t>
  </si>
  <si>
    <t>Universidad Externado</t>
  </si>
  <si>
    <t>Cadenas globales de valor, empleo y servicios: Evidencia para algunos países Latinoamericanos</t>
  </si>
  <si>
    <t>1659-2395</t>
  </si>
  <si>
    <t>TEC Empresarial</t>
  </si>
  <si>
    <t>Business School, Instituto Tecnologico de Costa Ric</t>
  </si>
  <si>
    <t>Assessing the Psychometric Properties of the Internet Addiction Test in Peruvian University Students</t>
  </si>
  <si>
    <t>1660-4601</t>
  </si>
  <si>
    <t>INTERNATIONAL JOURNAL OF ENVIRONMENTAL RESEARCH AND PUBLIC HEALTH</t>
  </si>
  <si>
    <t>Multidisciplinary Digital Publishing Institute (MDPI)</t>
  </si>
  <si>
    <t>Human Resource Management and Innovative Performance in Non-profit Hospitals: The Mediating Effect of Organizational Culture</t>
  </si>
  <si>
    <t>1664-1078</t>
  </si>
  <si>
    <t>FRONTIERS IN PSYCHOLOGY</t>
  </si>
  <si>
    <t>FRONTIERS MEDIA SA</t>
  </si>
  <si>
    <t>Interval Safety Layer Coupled With an Impulsive MPC for Artificial Pancreas to Handle Intrapatient Variability</t>
  </si>
  <si>
    <t>1664-2392</t>
  </si>
  <si>
    <t>MARIA FERNANDA VILLA TAMAYO, MAIRA ALEJANDRA GARCIA JARAMILLO, FABIAN MAURICIO LEON VARGAS, PABLO SANTIAGO RIVADENEIRA PAZ</t>
  </si>
  <si>
    <t>FRONTIERS IN ENDOCRINOLOGY</t>
  </si>
  <si>
    <t>Emerging Lines of Research Related to Ecological Compensation Models. A Bibliometric Review Study</t>
  </si>
  <si>
    <t>1674-2974</t>
  </si>
  <si>
    <t>Journal of Hunan University Natural Sciences</t>
  </si>
  <si>
    <t>Hunan University</t>
  </si>
  <si>
    <t>A new gene inventory of the ubiquitin and ubiquitin-like conjugation pathways in Giardia intestinalis</t>
  </si>
  <si>
    <t>1678-8060</t>
  </si>
  <si>
    <t>ISABEL CRISTINA CASTELLANOS CUELLAR, ELIANA PATRICIA CALVO TAPIERO, MOISES WASSERMAN LERNER</t>
  </si>
  <si>
    <t>MEMORIAS DO INSTITUTO OSWALDO CRUZ</t>
  </si>
  <si>
    <t>FUNDACO OSWALDO CRUZ</t>
  </si>
  <si>
    <t>Effect of Sample Sources on Heavy Metal Concentration Measured in Beta Vulgaris Organs</t>
  </si>
  <si>
    <t>1687-9813</t>
  </si>
  <si>
    <t>JOURNAL OF ENVIRONMENTAL AND PUBLIC HEALTH</t>
  </si>
  <si>
    <t>Hindawi Publishing Corporation</t>
  </si>
  <si>
    <t xml:space="preserve">Desempeño de la orientación de la cadena de abastecimiento en armonía con operaciones y mercadeo en empresas del sector eléctrico en Bogotá </t>
  </si>
  <si>
    <t>1692-1399</t>
  </si>
  <si>
    <t>PABLO CESAR OCAMPO VELEZ, RICARDO PRADA OSPINA, MAIRA ALEJANDRA GARCIA JARAMILLO,</t>
  </si>
  <si>
    <t>Revista De Tecnología</t>
  </si>
  <si>
    <t xml:space="preserve"> Kimpres</t>
  </si>
  <si>
    <t xml:space="preserve">Manejo de residuos industriales y la logística verde en el sector de lípidos </t>
  </si>
  <si>
    <t>Kimpres</t>
  </si>
  <si>
    <t>Desempeño de la orientación de la cadena de abastecimiento en armonía con operaciones y mercadeo en empresas del sector eléctrico en Bogotá</t>
  </si>
  <si>
    <t>PABLO CESAR OCAMPO VELEZ, RICARDO PRADA OSPINA, MAIRA ALEJANDRA GARCIA JARAMILLO</t>
  </si>
  <si>
    <t>LA INVESTIGACIÓN SOBRE 'ACCOUNTABILITY' EN AMÉRICA LATINA. UNA REVISIÓN DE LA LITERATURA</t>
  </si>
  <si>
    <t xml:space="preserve">1692-2913 </t>
  </si>
  <si>
    <t>JULIAN DAVID SANDOVAL ALARCON, DIEGO ALEXANDER QUINTANILLA ORTIZ, MICHAEL ANDRES DIAZ JIMENEZ</t>
  </si>
  <si>
    <t xml:space="preserve">Revista Internacional Legis De Contabilidad &amp; Auditoria </t>
  </si>
  <si>
    <t>Legis Editores Sa</t>
  </si>
  <si>
    <t>El espacio categorial de las prácticas parentales</t>
  </si>
  <si>
    <t>1692-715X</t>
  </si>
  <si>
    <t>REVISTA LATINOAMERICANA DE CIENCIAS SOCIALES NINEZ Y JUVENTUD</t>
  </si>
  <si>
    <t>Revista Latinoamericana de Ciencias Sociales</t>
  </si>
  <si>
    <t>WILLINGTON JAIME ARCOS LEGARDA</t>
  </si>
  <si>
    <t>Diseño Mecatrónico de una Órtesis Flexible de Rodilla para Rehabilitación</t>
  </si>
  <si>
    <t>1692-7257</t>
  </si>
  <si>
    <t>Revista Colombiana De Tecnologías De Avanzada</t>
  </si>
  <si>
    <t>JAVA E. U.</t>
  </si>
  <si>
    <t>Transformations in the narrative of the Colombian Public Force within the framework of the armed posconflict: from military victory to territorial peace</t>
  </si>
  <si>
    <t>1696-2206</t>
  </si>
  <si>
    <t>UNISCI DISCUSSION PAPERS</t>
  </si>
  <si>
    <t>Universidad Complutense De Madrid</t>
  </si>
  <si>
    <t>Student Perceptions of Water in a Rural Environment: Unveiling Social Representation</t>
  </si>
  <si>
    <t xml:space="preserve">1741-8992 </t>
  </si>
  <si>
    <t>BRIDDY MARIXE GUTIERREZ MUNOZ, EDIER HERNAN BUSTOS VELAZCO, JAIME DUVAN REYES RONCANCIO</t>
  </si>
  <si>
    <t xml:space="preserve">MIGRATION LETTERS </t>
  </si>
  <si>
    <t>Transnational Press London Ltd</t>
  </si>
  <si>
    <t>Methodology for robustness analysis to supply chain disruptions</t>
  </si>
  <si>
    <t>1742-7975</t>
  </si>
  <si>
    <t>INTERNATIONAL JOURNAL OF LOGISTICS SYSTEMS AND MANAGEMENT</t>
  </si>
  <si>
    <t>Inderscience Enterprises Ltd.</t>
  </si>
  <si>
    <t>Artificial pancreas systems: experiences from concept to commercialisation</t>
  </si>
  <si>
    <t>1743-4440</t>
  </si>
  <si>
    <t>DAVID LEONARDO RODRIGUEZ SARMIENTO, FABIAN MAURICIO LEON VARGAS, MAIRA ALEJANDRA GARCIA JARAMILLO</t>
  </si>
  <si>
    <t>EXPERT REVIEW OF MEDICAL DEVICES</t>
  </si>
  <si>
    <t>Taylor &amp; Francis Ltd</t>
  </si>
  <si>
    <t>1747-7506</t>
  </si>
  <si>
    <t>VANESSA SOLANO COHEN</t>
  </si>
  <si>
    <t>VANESSA SOLANO COHEN, FERNEY CRUZ ARCILA, ANTONIO LOBATO JUNIOR, ANA CECILIA RINCON FONTANILLA</t>
  </si>
  <si>
    <t xml:space="preserve">1747-7506 </t>
  </si>
  <si>
    <t>FERNEY CRUZ ARCILA, VANESSA SOLANO COHEN, ANTONIO LOBATO JUNIOR, MARIA LILIANA BRICENO GONZALEZ, ANA CECILIA RINCON FONTANILLA</t>
  </si>
  <si>
    <t xml:space="preserve">CURRENT ISSUES IN LANGUAGE PLANNING </t>
  </si>
  <si>
    <t xml:space="preserve">Bibliometric analysis of the theory of effectuation and the internationalisation of small and medium-sized enterprises </t>
  </si>
  <si>
    <t xml:space="preserve">1751-6757 </t>
  </si>
  <si>
    <t xml:space="preserve">EUROPEAN JOURNAL OF INTERNATIONAL MANAGEMENT </t>
  </si>
  <si>
    <t xml:space="preserve">Inderscience Enterprises Ltd. </t>
  </si>
  <si>
    <t>Analysis of demand and supply in the Colombian housing market: impacts and influences 2005-2016</t>
  </si>
  <si>
    <t>1753-8270</t>
  </si>
  <si>
    <t>AMALIA NOVOA HOYOS, CAMILO VARGAS WALTEROS, ALBERT DARIO ARIAS ARDILA</t>
  </si>
  <si>
    <t>INTERNATIONAL JOURNAL OF HOUSING MARKETS AND ANALYSIS</t>
  </si>
  <si>
    <t>Emarald Group Publishing Ltd</t>
  </si>
  <si>
    <t>CAMILO VARGAS WALTEROS, AMALIA NOVOA HOYOS, ALBERT DARIO ARIAS ARDILA</t>
  </si>
  <si>
    <t>Emerald Group Publishing Ltd</t>
  </si>
  <si>
    <t>ALEXANDER CORREA OSPINA</t>
  </si>
  <si>
    <t>Predicting Business Bankruptcy in Colombia SMEs: A Machine Learning Approach</t>
  </si>
  <si>
    <t>1793-9941</t>
  </si>
  <si>
    <t>JOURNAL OF INTERNATIONAL COMMERCE ECONOMICS AND POLICY</t>
  </si>
  <si>
    <t>World Scientific</t>
  </si>
  <si>
    <t xml:space="preserve">Supply chain management of photovoltaic solar energy systems in Colombia and their current situation </t>
  </si>
  <si>
    <t>1794-4953</t>
  </si>
  <si>
    <t>PABLO CESAR OCAMPO VELEZ, LEONARDO RODRIGUEZ URREGO</t>
  </si>
  <si>
    <t>Revista Avances Investigación En Ingeniería</t>
  </si>
  <si>
    <t>Publicaciones Universidad Libre</t>
  </si>
  <si>
    <t>Efecto de la concentración y temperatura en la disolución de poliestireno expandido usando solventes naturales</t>
  </si>
  <si>
    <t>Revista Avances Investigación en Ingeniería</t>
  </si>
  <si>
    <t>Caracterización de los procesos de atención y flujo de pacientes de la ruta integral de atención en salud materno-perinatal: caso red pública hospitalaria del norte de Cundinamarca</t>
  </si>
  <si>
    <t>Angela E. Morales C., Manuel F. Vega N., Manuel A. Camacho O., Milton J. Rueda Varón</t>
  </si>
  <si>
    <t>Universidad Libre</t>
  </si>
  <si>
    <t>La gestión para cadena de suministro de sistemas de energía solar fotovoltaica en Colombia y su situación actual</t>
  </si>
  <si>
    <t>LEONARDO RODRIGUEZ URREGO, MATEO VALDERRAMA MENDOZA, HERBERTH GRACIA LEON, PABLO CESAR OCAMPO VELEZ</t>
  </si>
  <si>
    <t>Revista Avances Investigacion En Ingenieria</t>
  </si>
  <si>
    <t>Sistema de Análisis para el Incremento de la Producción de Granjas Avícolas en Colombia. Caso estudio: Proyecto Proavícola</t>
  </si>
  <si>
    <t>LEONARDO RODRIGUEZ URREGO, MATEO VALDERRAMA MENDOZA, LUIS ARMANDO COBO CAMPO</t>
  </si>
  <si>
    <t>INNOVE EN SU EMPRESA MEDIANTE DESIGN SPRINT</t>
  </si>
  <si>
    <t>1794-9882</t>
  </si>
  <si>
    <t>Registro Cipb</t>
  </si>
  <si>
    <t>Technology Platform for the Information Management of Theobroma Cacao Crops based on the Colombian Technical Standard 5811</t>
  </si>
  <si>
    <t>1816-0948</t>
  </si>
  <si>
    <t>EDUARD ALEXANDER GUEVARA BURGOS, ALIX ERICA ROJAS HERNANDEZ, HECTOR ARTURO FLOREZ FERNANDEZ</t>
  </si>
  <si>
    <t>ENGINEERING LETTERS</t>
  </si>
  <si>
    <t>International Association of Engineers</t>
  </si>
  <si>
    <t>Towards a Clean Architecture for Android Apps using Model Transformations</t>
  </si>
  <si>
    <t>1819-9224</t>
  </si>
  <si>
    <t>DANIEL ESTEBAN SANCHEZ RODRIGUEZ, ALIX ERICA ROJAS HERNANDEZ, HECTOR ARTURO FLOREZ FERNANDEZ</t>
  </si>
  <si>
    <t>IAENG INTERNATIONAL JOURNAL OF COMPUTER SCIENCE</t>
  </si>
  <si>
    <t>A Model of an Information Security Management System Based on NTC-ISO/IEC 27001 Standard</t>
  </si>
  <si>
    <t>OMAR ANDRES FONSECA HERRERA, ALIX ERICA ROJAS HERNANDEZ, HECTOR ARTURO FLOREZ FERNANDEZ</t>
  </si>
  <si>
    <t>Impairment Model Applying Montecarlo Simulation: Expected Loss Approach for Companies in the Real Sector</t>
  </si>
  <si>
    <t>1837-6614</t>
  </si>
  <si>
    <t>International Journal of Business and Management Science</t>
  </si>
  <si>
    <t>Society for Alliance, Fidelity and Advancement</t>
  </si>
  <si>
    <t>NOE VELAZQUEZ E</t>
  </si>
  <si>
    <t>Technological Innovation in Colombian Small Firms: A Gender Multi-Group Analysis</t>
  </si>
  <si>
    <t>1847-8344</t>
  </si>
  <si>
    <t>NOE VELAZQUEZ E, HECTOR CUEVAS VARGAS, MONICA COLIN SALGADO</t>
  </si>
  <si>
    <t>BUSINESS SYSTEMS RESEARCH JOURNAL</t>
  </si>
  <si>
    <t>Interval Simulator of the Glucose-Insulin System</t>
  </si>
  <si>
    <t>1865-0929</t>
  </si>
  <si>
    <t>MAIRA ALEJANDRA GARCIA JARAMILLO, FABIAN MAURICIO LEON VARGAS, ANDRES GUILLERMO MOLANO JIMENEZ</t>
  </si>
  <si>
    <t>COMMUNICATIONS IN COMPUTER AND INFORMATION SCIENCE</t>
  </si>
  <si>
    <t>Springer Nature</t>
  </si>
  <si>
    <t>Analysis of Knowledge Management in the Context of Projects in Colombia</t>
  </si>
  <si>
    <t>CESAR HERNANDO RINCON GONZALEZ</t>
  </si>
  <si>
    <t>Factors associated with clinically significant hypoglycemia in patients with type 1 diabetes using sensor-augmented pump therapy with predictive low-glucose management: A multicentric study on iberoamerica</t>
  </si>
  <si>
    <t>1871-4021</t>
  </si>
  <si>
    <t>ANA MARIA GOMEZ GOMEZ, ANGELICA MARIA IMITOLA MADERO, DIANA CRISTINA HENAO CARRILLO, MAIRA ALEJANDRA GARCIA JARAMILLO, OSCAR MAURICIO MUNOZ VELANDIA, MARTIN ALONSO RONDON SEPULVEDA, FABIAN MAURICIO LEON VARGAS</t>
  </si>
  <si>
    <t>DIABETES AND METABOLIC SYNDROME CLINICAL RESEARCH AND REVIEWS</t>
  </si>
  <si>
    <t>Impact of sensor-augmented pump therapy with predictive low-glucose management on hypoglycemia and glycemic control in patients with type 1 diabetes mellitus: 1-year follow-up</t>
  </si>
  <si>
    <t>ANA MARIA GOMEZ GOMEZ, DIANA CRISTINA HENAO CARRILLO, MARTIN ALONSO RONDON SEPULVEDA, OSCAR MAURICIO MUNOZ VELANDIA, MAIRA ALEJANDRA GARCIA JARAMILLO, FABIAN MAURICIO LEON VARGAS</t>
  </si>
  <si>
    <t>The different methods of assessing glycemic variability, quality of glycemic control and glycemic risk cannot be interpreted as equivalent in clinical practice</t>
  </si>
  <si>
    <t>OSCAR MAURICIO MUNOZ VELANDIA, ANA MARIA GOMEZ GOMEZ, MAIRA ALEJANDRA GARCIA JARAMILLO, FABIAN MAURICIO LEON VARGAS</t>
  </si>
  <si>
    <t>Time in range and mean glucose cut-off points for reduction of fetal outcomes in pregnant women with type 1 diabetes using automated insulin delivery systems</t>
  </si>
  <si>
    <t>1872-8227</t>
  </si>
  <si>
    <t>ANA MARIA GOMEZ GOMEZ, DIANA CRISTINA HENAO CARRILLO, ANGELICA MARIA IMITOLA MADERO, MARTIN ALONSO RONDON SEPULVEDA, MAIRA ALEJANDRA GARCIA JARAMILLO, OSCAR MAURICIO MUNOZ VELANDIA</t>
  </si>
  <si>
    <t>Influence of alternating electric fields on tunneling dynamics in a double-well potential: A study of spinless soft core bosons and one-half spin fermion</t>
  </si>
  <si>
    <t>1873-2429</t>
  </si>
  <si>
    <t>PHYSICS LETTERS A</t>
  </si>
  <si>
    <t>Assessment of pesticide contamination in pomegranates: A multivariate approach and health risk evaluation</t>
  </si>
  <si>
    <t>1873-6351</t>
  </si>
  <si>
    <t>FOOD AND CHEMICAL TOXICOLOGY</t>
  </si>
  <si>
    <t>Pesticide residues in peaches and nectarines: Three-year monitoring data and risk assessment</t>
  </si>
  <si>
    <t>1873-7129</t>
  </si>
  <si>
    <t>FOOD CONTROL</t>
  </si>
  <si>
    <t>Glucose Control for T1D Patients Based on Interval Models</t>
  </si>
  <si>
    <t>1876-1100</t>
  </si>
  <si>
    <t>FABIAN MAURICIO LEON VARGAS, MAIRA ALEJANDRA GARCIA JARAMILLO, ANDRES GUILLERMO MOLANO JIMENEZ</t>
  </si>
  <si>
    <t>LECTURE NOTES IN ELECTRICAL ENGINEERING</t>
  </si>
  <si>
    <t>Movement control system for a transradial prosthesis using myoelectric signals</t>
  </si>
  <si>
    <t>EDUARD GALVIS RESTREPO</t>
  </si>
  <si>
    <t>Sustainability performance as a result of frugal innovation. The moderating effect of firm size</t>
  </si>
  <si>
    <t>1877-0509</t>
  </si>
  <si>
    <t>NOE VELAZQUEZ E, HECTOR CUEVAS VARGAS</t>
  </si>
  <si>
    <t>PROCEDIA COMPUTER SCIENCE</t>
  </si>
  <si>
    <t>ELSEVIER B. V.</t>
  </si>
  <si>
    <t>Evaluación del Código PLC generado con la Metodología GEMMA-GRAFCET</t>
  </si>
  <si>
    <t xml:space="preserve">1877-0509 </t>
  </si>
  <si>
    <t>Alejandro Mejía a, Andrés Felipe Guarnizo b, Giacomo Barbieri</t>
  </si>
  <si>
    <t>Procedia Computer Science</t>
  </si>
  <si>
    <t>Evaluation of preferences for concrete admixtures using statistical perception techniques in the procurement management for the Colombian construction market</t>
  </si>
  <si>
    <t>Employing the ocean thermal gradient for green hydrogen production: An analysis of closed- and open-cycle ocean thermal energy conversion in the Colombian Caribbean Sea</t>
  </si>
  <si>
    <t>1879-2227</t>
  </si>
  <si>
    <t>WILLIAM LOPEZ CASTRILLON</t>
  </si>
  <si>
    <t>ENERGY CONVERSION AND MANAGEMENT</t>
  </si>
  <si>
    <t>PERGAMON-ELSEVIER SCIENCE LTD</t>
  </si>
  <si>
    <t>No estuvo indexada en 2019</t>
  </si>
  <si>
    <t xml:space="preserve">Assessing microplastic pollution along the Caribbean coast of La Guajira, Colombia </t>
  </si>
  <si>
    <t>1879-3363</t>
  </si>
  <si>
    <t>MARINE POLLUTION BULLETIN</t>
  </si>
  <si>
    <t>1900-7205</t>
  </si>
  <si>
    <t>MARIA MERCEDES BERNAL CERQUERA, MILTON JANUARIO RUEDA VARON, MAIRA ALEJANDRA GARCIA JARAMILLO</t>
  </si>
  <si>
    <t>CUADERNOS DE ADMINISTRACION</t>
  </si>
  <si>
    <t>Implementing an Instructional Design on Intercultural Communicative Competence (ICC) With Foreign Language Students Aimed at Joining the Corporate World</t>
  </si>
  <si>
    <t>1916-4742</t>
  </si>
  <si>
    <t>ENGLISH LANGUAGE TEACHING</t>
  </si>
  <si>
    <t>Canadian Center of Science and Education</t>
  </si>
  <si>
    <t>Machine Learning and Deep Learning Techniques Applied to Diabetes Research: A Bibliometric Analysis</t>
  </si>
  <si>
    <t>1932-2968</t>
  </si>
  <si>
    <t>JOURNAL OF DIABETES SCIENCE AND TECHNOLOGY</t>
  </si>
  <si>
    <t>MAIRA ALEJANDRA GARCIA JARAMILLO, CAROLINA MARIA LUQUE ZABALA, FABIAN MAURICIO LEON VARGAS</t>
  </si>
  <si>
    <t>Design and Usability of an Avatar-Based Learning Program to Support Diabetes Education: Quality Improvement Study in Colombia</t>
  </si>
  <si>
    <t>CLARE MARTIN, ARANTZA ALDEA, MAIRA ALEJANDRA GARCIA JARAMILLO, FABIAN MAURICIO LEON VARGAS, YENNY LEAL MONCADA, DIANA CRISTINA HENAO CARRILLO, ANA MARIA GOMEZ GOMEZ</t>
  </si>
  <si>
    <t>Impact of a Basal-Bolus Insulin Regimen on Metabolic Control and Risk of Hypoglycemia in Patients With Diabetes Undergoing Peritoneal Dialysis</t>
  </si>
  <si>
    <t>SANTIAGO VALLEJO GONZALEZ, ANA MARIA GOMEZ GOMEZ, OSCAR MAURICIO MUNOZ VELANDIA, ALVARO DE JESUS RUIZ MORALES, RAFAEL MAURICIO SANABRIA ARENAS, ALFONSO BUNCH BARRERA, ELLY ALEJANDRA MORROS GONZALEZ, LAURA XIMENA KATTAH MARTINEZ, MAIRA ALEJANDRA GARCIA JARAMILLO, FABIAN MAURICIO LEON VARGAS</t>
  </si>
  <si>
    <t>Different Indexes of Glycemic Variability as Identifiers of Patients with Risk of Hypoglycemia in Type 2 Diabetes Mellitus</t>
  </si>
  <si>
    <t>ANA MARIA GOMEZ GOMEZ, MARTIN ALONSO RONDON SEPULVEDA, OSCAR MAURICIO MUNOZ VELANDIA, MARIA ALEJANDRA ROBLEDO GOMEZ, ANDREY ALEXANDROVICH SANKO POSADA, MAIRA ALEJANDRA GARCIA JARAMILLO, FABIAN MAURICIO LEON VARGAS</t>
  </si>
  <si>
    <t>Hypoglycemia Incidence and Factors Associated in a Cohort of Patients With Type 2 Diabetes Hospitalized in General Ward Treated With Basal Bolus Insulin Regimen Assessed by Continuous Glucose Monitoring</t>
  </si>
  <si>
    <t>ANA MARIA GOMEZ GOMEZ, ANGELICA MARIA IMITOLA MADERO, DIANA CRISTINA HENAO CARRILLO, MARTIN ALONSO RONDON SEPULVEDA, OSCAR MAURICIO MUNOZ VELANDIA, MARIA ALEJANDRA ROBLEDO GOMEZ, MAIRA ALEJANDRA GARCIA JARAMILLO, FABIAN MAURICIO LEON VARGAS</t>
  </si>
  <si>
    <t>Determination of 45 Pesticides in Avocado Varieties by the QuEChERS Method and Gas Chromatography-Tandem Mass Spectrometry.</t>
  </si>
  <si>
    <t>1940-087X</t>
  </si>
  <si>
    <t>JOVE JOURNAL OF VISUALIZED EXPERIMENTS</t>
  </si>
  <si>
    <t>JOURNAL OF VISUALIZED EXPERIMENTS</t>
  </si>
  <si>
    <t>Determination of 45 Pesticides in Avocado Varieties by the QuEChERS Method and Gas Chromatography-Tandem Mass Spectrometry</t>
  </si>
  <si>
    <t>Analysis of Organochlorine Pesticides in a Soil Sample by a Modified QuEChERS Approach Using Ammonium Formate</t>
  </si>
  <si>
    <t>Examining Leadership Styles in Academic Leaders: A Case Study of a University in Bogotá, Colombia</t>
  </si>
  <si>
    <t>1942-7751</t>
  </si>
  <si>
    <t>JOURNAL OF RESEARCH ON LEADERSHIP EDUCATION</t>
  </si>
  <si>
    <t>A gestão da identidade profissional do professor universitário: uma análise crítica</t>
  </si>
  <si>
    <t>1982-8632</t>
  </si>
  <si>
    <t>ANTONIO LOBATO JUNIOR, CESAR LOBATO BRITO</t>
  </si>
  <si>
    <t>Revista @Ambienteeducação</t>
  </si>
  <si>
    <t>MEJIA CORREDOR CAROLINA</t>
  </si>
  <si>
    <t>Management and academic anxiety in Ibero-American higher institutions students during COVID-19</t>
  </si>
  <si>
    <t>1983-3652</t>
  </si>
  <si>
    <t>ELIAS MANUEL SAID HUNG, CAROLINA MEJIA CORREDOR</t>
  </si>
  <si>
    <t>TEXTO LIVRE</t>
  </si>
  <si>
    <t>Lundiana</t>
  </si>
  <si>
    <t>Medición de Diversidad: actitudes y situaciones de discriminación: Estudio en una Institución de Educación Superior Colombiana</t>
  </si>
  <si>
    <t>1989-3469</t>
  </si>
  <si>
    <t xml:space="preserve">SANDRA CONSTANZA ORTEGA FERREIRA, CAROLINA MEJIA CORREDOR, JUAN CARLOS PATINO PRIETO, PAULA ANDREA SENIOR MESA </t>
  </si>
  <si>
    <t>PRISMA SOCIAL</t>
  </si>
  <si>
    <t>Fundación de Investigacion Social Avanzada</t>
  </si>
  <si>
    <t>Naphtha characterization (PIONA, density, distillation curve and sulfur content): An origin comparison</t>
  </si>
  <si>
    <t>1996-1073</t>
  </si>
  <si>
    <t>JEFFREY LEON PULIDO, WILLIAM STIVE FAJARDO MORENO</t>
  </si>
  <si>
    <t>Energies</t>
  </si>
  <si>
    <t>Experimental Evaluation of the Bioenergy Potential of Enterolobium cyclocarpum (Orejero) Fruit Peel Residue</t>
  </si>
  <si>
    <t>JOHANNA KARINA SOLANO MEZA, ZULLY ESMERALDA GOMEZ ROSALES, JAVIER RODRIGO ILARRI, PAOLA ANDREA HERNANDEZ MEJIA, MARIA ELENA RODRIGO CLAVERO</t>
  </si>
  <si>
    <t>ENERGIES</t>
  </si>
  <si>
    <t>Naphtha Characterization (PIONA, Density, Distillation Curve and Sulfur Content): An Origin Comparison</t>
  </si>
  <si>
    <t>WILLIAM STIVE FAJARDO MORENO, JEFFREY LEON PULIDO</t>
  </si>
  <si>
    <t>Safeguarding Biodiversity and Promoting Sustainable Development: Assessing the Energy¿Water Nexus of San Andrés Island, Colombia</t>
  </si>
  <si>
    <t>DANIELLA RODRIGUEZ URREGO, LEONARDO RODRIGUEZ URREGO</t>
  </si>
  <si>
    <t>Sustainability Analysis and Scenarios in Groundwater Pumping Systems: A Case Study for Tenerife Island to 2030</t>
  </si>
  <si>
    <t>Technological Developments in Control Models Using Petri Nets for Smart Grids: A Review</t>
  </si>
  <si>
    <t>LEONARDO RODRIGUEZ URREGO, JOSE ULISES CASTELLANOS CONTRERAS</t>
  </si>
  <si>
    <t>Enhanced biosorption of Cr(VI) using cotton fibers coated with chitosan - role of ester bonds</t>
  </si>
  <si>
    <t>1996-9732</t>
  </si>
  <si>
    <t>Sergio Israel Rojas Serrano, Diana Carolina Duarte, Felipe Salcedo Galan, Juan P Hinestroza, Johana Husserl Orjuela</t>
  </si>
  <si>
    <t>WATER SCIENCE AND TECHNOLOGY</t>
  </si>
  <si>
    <t>iwapublishing</t>
  </si>
  <si>
    <t>Designing an Organizational Culture Model in the Projects Environment: a Constructivist Approach.</t>
  </si>
  <si>
    <t>2011-3080</t>
  </si>
  <si>
    <t>REVISTA CES PSICOLOGIA</t>
  </si>
  <si>
    <t>Universidad CES</t>
  </si>
  <si>
    <t>No estaba indexada para 2018</t>
  </si>
  <si>
    <t>Bayesian modeling of the political preferences of the Colombian Senate 2006-2010:electoral conduct and parapolitical</t>
  </si>
  <si>
    <t>2027-3355</t>
  </si>
  <si>
    <t>JUAN CAMILO SOSA MARTINEZ, CAROLINA MARIA LUQUE ZABALA</t>
  </si>
  <si>
    <t>Comunicaciones En Estadística</t>
  </si>
  <si>
    <t>Editorial Universidad Santo Tomas</t>
  </si>
  <si>
    <t>Modelamiento de tópicos para identificar patrones en la investigación científica del Covid-19</t>
  </si>
  <si>
    <t xml:space="preserve">A Bibliometric Analysis of China-Latin America Economic and Political Relations </t>
  </si>
  <si>
    <t xml:space="preserve">2041-7373 </t>
  </si>
  <si>
    <t xml:space="preserve">JUAN MANUEL GIL BARRAGAN, ANDRES AGUILERA CASTILLO, GLADYS LLANET SUAREZ GALEANO </t>
  </si>
  <si>
    <t xml:space="preserve">LATIN AMERICAN POLICY </t>
  </si>
  <si>
    <t xml:space="preserve">John Wiley &amp; Sons </t>
  </si>
  <si>
    <t>Analysis of research on gamification, critical thinking and academic performance: A systematic review in the context of higher education</t>
  </si>
  <si>
    <t xml:space="preserve">2046-1402 </t>
  </si>
  <si>
    <t>NATALIE MARGARITA GAMARRA VARGAS, RICARDO FERNANDO COSIO BORDA, PERCY HUGO QUISPE FARFAN, FABIOLA GABRIELA BOSMANS FLORES, LIZ MARIBEL ROBLADILLO BRAVO</t>
  </si>
  <si>
    <t xml:space="preserve">F1000RESEARCH </t>
  </si>
  <si>
    <t>F1000 Research Ltd.</t>
  </si>
  <si>
    <t>Consciousness and Learning: CulturalHistorical-Activity-Theory in a Course of International Culture in Higher Education</t>
  </si>
  <si>
    <t>2051-9702</t>
  </si>
  <si>
    <t>LANGUAGE AND SOCIOCULTURAL THEORY</t>
  </si>
  <si>
    <t>Equinox Publishing Ltd</t>
  </si>
  <si>
    <t>Contemporary Management Practice Applying the Dynamic Absorptive Capacity Measurement Model (PM4AC) for Improved Business Sustainability</t>
  </si>
  <si>
    <t>2071-1050</t>
  </si>
  <si>
    <t>JEFFREY LEON PULIDO, WILLIAM STIVE FAJARDO MORENO, ALEXANDER GARCIA PEREZ, RUBEN DARIO ACOSTA VELASQUEZ</t>
  </si>
  <si>
    <t>Sustainability</t>
  </si>
  <si>
    <t>Sustainable Development and Value Creation, an Approach from the Perspective of Project Management</t>
  </si>
  <si>
    <t>Towards Carbon Neutrality in Higher Education Institutions: Case of Two Private Universities in Colombia</t>
  </si>
  <si>
    <t>JOSE ALEJANDRO MARTINEZ SEPULVEDA, RAFAEL ESTEBAN VASQUEZ MONCAYO, CESAR NIETO LONDONO</t>
  </si>
  <si>
    <t xml:space="preserve">SUSTAINABILITY  </t>
  </si>
  <si>
    <t>The Influence of Spiritual Behavior in Sustainable Performance: A Confirmatory Factor Analysis</t>
  </si>
  <si>
    <t>RODRIGO ZARATE TORRES, JOSE ALEJANDRO MARTINEZ SEPULVEDA</t>
  </si>
  <si>
    <t>SUSTAINABILITY</t>
  </si>
  <si>
    <t>High-Performance Project Teams: Analysis from the Stoic Approach</t>
  </si>
  <si>
    <t>NELSON ANTONIO MORENO MONSALVE, SANDRA MARCELA DELGADO ORTIZ, ALFREDO ENRIQUE SANABRIA OSPINO, TAMARA TATIANA PARDO EZCURRA, YONI WILDOR NICOLAS ROJAS, WILLIAM STIVE FAJARDO MORENO</t>
  </si>
  <si>
    <t>Sustainable Development and Value Creation, an Approach From the Perspective of Project Management</t>
  </si>
  <si>
    <t>NELSON ANTONIO MORENO MONSALVE, SANDRA MARCELA DELGADO ORTIZ, MILTON JANUARIO RUEDA VARON, WILLIAM STIVE FAJARDO MORENO</t>
  </si>
  <si>
    <t xml:space="preserve">ALEXANDER GARCIA PEREZ, JEFFREY LEON PULIDO, RUBEN DARIO ACOSTA VELASQUEZ, WILLIAM STIVE FAJARDO MORENO </t>
  </si>
  <si>
    <t>WILLIAM STIVE FAJARDO MORENO, RUBEN DARIO ACOSTA VELASQUEZ, JEFFREY LEON PULIDO, ALEXANDER GARCIA PEREZ</t>
  </si>
  <si>
    <t>WILLIAM STIVE FAJARDO MORENO, NELSON ANTONIO MORENO MONSALVE, SANDRA MARCELA DELGADO ORTIZ, MILTON JANUARIO RUEDA VARON</t>
  </si>
  <si>
    <t>Productive Specialization and Factor Endowments in Emerging Municipalities: A Comparative Analysis of Tunja and Chiquinquirá (2017-2021)</t>
  </si>
  <si>
    <t>JOSE LUIS NINO AMEZQUITA, HERMES CASTRO FAJARDO, CAROLINA AGUIRRE GARZON, JHEISSON ANDRES ABRIL TEATIN</t>
  </si>
  <si>
    <t>Integrating Multi-Criteria Techniques in Life-Cycle Tools for the Circular Bioeconomy Transition of Agri-Food Waste Biomass: A Systematic Review</t>
  </si>
  <si>
    <t>Research Trends on Climate Change and Circular Economy from a Knowledge Mapping Perspective</t>
  </si>
  <si>
    <t>RAFAEL DAVID TORDECILLA MADERA, ANDRES POLO ROA, HUGO ADRIAN CANON CELIS</t>
  </si>
  <si>
    <t>Vehicles Allocation for Fruit Distribution Considering CO2 Emissions and Decisions on Subcontracting</t>
  </si>
  <si>
    <t>first_page settings Order Article Reprints Open AccessArticle Contemporary Management Practice Applying the Dynamic Absorptive Capacity Measurement Model (PM4AC) for Improved Business Sustainability</t>
  </si>
  <si>
    <t>Options to Support Sustainable Trajectories in a Rural Landscape: Drivers, Rural Processes, and Local Perceptions in a Colombian Coffee-Growing Regio</t>
  </si>
  <si>
    <t>Consumers' and Retailers' Attitudes Towards a Mexican Native Species of Aztec Lilly as an Ornamental Plant</t>
  </si>
  <si>
    <t xml:space="preserve">The Fast Lane of Internationalization of Latin American SMEs: A Location-Based Approach </t>
  </si>
  <si>
    <t xml:space="preserve">2071-1050 </t>
  </si>
  <si>
    <t xml:space="preserve">JUAN MANUEL GIL BARRAGAN </t>
  </si>
  <si>
    <t xml:space="preserve">SUSTAINABILITY </t>
  </si>
  <si>
    <t xml:space="preserve">mdpi </t>
  </si>
  <si>
    <t xml:space="preserve">Occurrence of mycotoxins in dried fruits worldwide, with a focus of aflatoxins and ochratoxin A: A review </t>
  </si>
  <si>
    <t>2072-6651</t>
  </si>
  <si>
    <t>TOXINS</t>
  </si>
  <si>
    <t>Sustainable Design Approach for Modeling Bioprocesses from Laboratory toward Commercialization: Optimizing Chitosan Production</t>
  </si>
  <si>
    <t>2073-4360</t>
  </si>
  <si>
    <t>JEFFREY LEON PULIDO, ANGEL DARIO GONZALEZ DELGADO, WILLIAM STIVE FAJARDO MORENO, SAMIR ISAAC MERAMO HURTADO</t>
  </si>
  <si>
    <t>Polymers</t>
  </si>
  <si>
    <t>Sustainable design approach for modeling bioprocesses from laboratory toward commercialization: Optimizing chitosan production</t>
  </si>
  <si>
    <t>POLYMERS</t>
  </si>
  <si>
    <t>Towards a Better Understanding of the Back-Side Illumination Mode on Photocatalytic Metal¿Organic Chemical Vapour Deposition Coatings Used for Treating Wastewater Polluted by Pesticide</t>
  </si>
  <si>
    <t xml:space="preserve">2073-4441 </t>
  </si>
  <si>
    <t>PAOLA ANDREA ACEVEDO PABON</t>
  </si>
  <si>
    <t>Water</t>
  </si>
  <si>
    <t>Evaluation of the Dark Fermentation Process as an Alternative for the Energy Valorization of the Organic Fraction of Municipal Solid Waste (OFMSW) for Bogotá, Colombi</t>
  </si>
  <si>
    <t>2076-3417</t>
  </si>
  <si>
    <t>Applied Sciences</t>
  </si>
  <si>
    <t>Environmental Assessment of Large Scale Production of Magnetite (Fe3O4) Nanoparticles via Coprecipitation</t>
  </si>
  <si>
    <t>Predictors of Engagement in Virtual Reality Storytelling Environments about Migration</t>
  </si>
  <si>
    <t>CECILIA AVILA GARZON, JORGE LUIS BACCA ACOSTA, JUAN CAMILO CHAVES RODRIGUEZ</t>
  </si>
  <si>
    <t>APPLIED SCIENCES BASEL</t>
  </si>
  <si>
    <t>Evaluating the Sustainability and Inherent Safety of a Crude Palm Oil Production Process in North-Colombia</t>
  </si>
  <si>
    <t xml:space="preserve">2076-3417 </t>
  </si>
  <si>
    <t>The Role of Internet and Social Interactions in Advancing Waste Sorting Behaviors in Rural Communities</t>
  </si>
  <si>
    <t xml:space="preserve">2079-9276 </t>
  </si>
  <si>
    <t>LIZ MARIBEL ROBLADILLO BRAVO, RICARDO FERNANDO COSIO BORDA, LUIS ALBERTO MARCELO QUISPE, JAMES ARISTIDES PAJUELO RODRIGUEZ, JOZEF OBER, NISAR AHMED KHAN</t>
  </si>
  <si>
    <t>RESOURCES</t>
  </si>
  <si>
    <t>Machine Learning Techniques for Cyberattack Prevention in IoT Systems: A Comparative Perspective of Cybersecurity and Cyberdefense in Colombia</t>
  </si>
  <si>
    <t>2079-9292</t>
  </si>
  <si>
    <t>ELECTRONICS</t>
  </si>
  <si>
    <t>Thermochemical computer-aided study for biodiesel Production</t>
  </si>
  <si>
    <t>2145-8480</t>
  </si>
  <si>
    <t>Estudo Termoquímico na Produção de Aditivo de Gasolina Tert-Amyl-Methyl-Ether (TAME)</t>
  </si>
  <si>
    <t>JEFFREY LEON PULIDO, IVAN DAVID SANTIAGO CESPEDES, ANGEL DARIO GONZALEZ DELGADO</t>
  </si>
  <si>
    <t>Estudo Termoquímico Assistido por Computador para a Produção de Biodiesel</t>
  </si>
  <si>
    <t>Colombia Ion</t>
  </si>
  <si>
    <t>Universidad Industrial de Santader</t>
  </si>
  <si>
    <t>2145-8502</t>
  </si>
  <si>
    <t>NELSON ANTONIO MORENO MONSALVE, JEFFREY LEON PULIDO, VIKTOR OSWALDO CARDENAS CONCHA</t>
  </si>
  <si>
    <t>FUENTES EL REVENTON ENERGETICO</t>
  </si>
  <si>
    <t>New Trends in Green Projects Aimed at Clean Energy: An Analysis of the Scientific Literature</t>
  </si>
  <si>
    <t>2146-4553</t>
  </si>
  <si>
    <t>INTERNATIONAL JOURNAL OF ENERGY ECONOMICS AND POLICY</t>
  </si>
  <si>
    <t>EconJournals</t>
  </si>
  <si>
    <t xml:space="preserve">AVENDAÑO PRIETO GERARDO </t>
  </si>
  <si>
    <t>Solid Waste Valorization Strategy in Bogota- Colombia as a Sustainable City Component</t>
  </si>
  <si>
    <t>2169-8759</t>
  </si>
  <si>
    <t>GERARDO AVENDANO PRIETO, WILLIAM MOSQUERA LAVERDE</t>
  </si>
  <si>
    <t xml:space="preserve">INTERNATIONAL JOURNAL OF SPORTS SCIENCE </t>
  </si>
  <si>
    <t>A Controlled Phishing Attack in a University Community: A Case Study</t>
  </si>
  <si>
    <t>2182-2069</t>
  </si>
  <si>
    <t>DIEGO ESTEBAN DIAZ VIVAS, WILLIAM YECID GUTIERREZ PENA, SANDRA PATRICIA CRISTANCHO BOTERO, ALIX ERICA ROJAS HERNANDEZ</t>
  </si>
  <si>
    <t>JOURNAL OF INTERNET SERVICES AND INFORMATION SECURITY</t>
  </si>
  <si>
    <t>Innovative Information Science and Technology Research Group</t>
  </si>
  <si>
    <t>SANDRA PATRICIA CRISTANCHO BOTERO, ALIX ERICA ROJAS HERNANDEZ, DIEGO ESTEBAN DIAZ VIVAS, WILLIAM YECID GUTIERREZ PENA</t>
  </si>
  <si>
    <t>Phosphorus recovery by struvite from anaerobic co-digestion effluents during residual biomass treatment</t>
  </si>
  <si>
    <t>2190-6815</t>
  </si>
  <si>
    <t>BIOMASS CONVERSION AND BIOREFINERY</t>
  </si>
  <si>
    <t>Hydrogen production by dark fermentation process from pig manure, cocoa mucilage, and coffee mucilage</t>
  </si>
  <si>
    <t>Investigating the mining sector´s alignment with the Sustainable Development Goals in South America</t>
  </si>
  <si>
    <t>2191-2211</t>
  </si>
  <si>
    <t>MINERAL ECONOMICS</t>
  </si>
  <si>
    <t>Assessing the impact of corporate entrepreneurship in the financial performance of subsidiaries of Colombian business groups: under environmental dynamism moderation</t>
  </si>
  <si>
    <t>2192-5372</t>
  </si>
  <si>
    <t>JOURNAL OF INNOVATION AND ENTREPRENEURSHIP</t>
  </si>
  <si>
    <t>Corporate entrepreneurship and the sustainable development goals: exploring the connection</t>
  </si>
  <si>
    <t>Nesting a city input-output table in a multiregional framework: a case example with the city of Bogota</t>
  </si>
  <si>
    <t>2193-2409</t>
  </si>
  <si>
    <t>Journal of Economic Structures</t>
  </si>
  <si>
    <t xml:space="preserve"> Springer Nature</t>
  </si>
  <si>
    <t>On Improving the QoS of Video Applications with H.264 over WPANs</t>
  </si>
  <si>
    <t>2194-5357</t>
  </si>
  <si>
    <t>CARLOS HERNAN FAJARDO TORO, LUIS ARMANDO COBO CAMPO</t>
  </si>
  <si>
    <t xml:space="preserve">ADVANCES IN INTELLIGENT SYSTEMS AND COMPUTING </t>
  </si>
  <si>
    <t>"Production of xylose through enzymatic hydrolysis of glucuronoarabinoxylan from brewers spent grain"</t>
  </si>
  <si>
    <t>2197-4365</t>
  </si>
  <si>
    <t>BIORESOURCES AND BIOPROCESSING</t>
  </si>
  <si>
    <t>Digital knowledge transfer and regional development asymmetries: Empirical Evidence from European patent citations and geolocated economic activity</t>
  </si>
  <si>
    <t>2199-8531</t>
  </si>
  <si>
    <t>LIZ MARIBEL ROBLADILLO BRAVO, LUIS ALBERTO MARCELO QUISPE, RICARDO FERNANDO COSIO BORDA, RUTH ALINA FLORES BARRIOS, PERCY HUGO QUISPE FARFAN, JAMES ARISTIDES PAJUELO RODRIGUEZ, DAVID DE LA CRUZ MONTOYA, JOZEF OBER</t>
  </si>
  <si>
    <t>JOURNAL OF OPEN INNOVATION TECHNOLOGY MARKET AND COMPLEXITY</t>
  </si>
  <si>
    <t>Driving sustainable urban development: Exploring the role of small-scale organic urban agriculture in Bogota, Colombia: A case study</t>
  </si>
  <si>
    <t>2210-6707</t>
  </si>
  <si>
    <t>SUSTAINABLE CITIES AND SOCIETY</t>
  </si>
  <si>
    <t>Driving sustainable urban development: Exploring the role of small-scale organic urban agriculture in Bogotá, Colombia: A case study</t>
  </si>
  <si>
    <t>DIEGO ALEJANDRO RIANO HERRERA, DIANA VARELA MARTINEZ, JULIEN GWENDAL CHENET, LEONARDO RODRIGUEZ URREGO</t>
  </si>
  <si>
    <t xml:space="preserve">2210-6707 </t>
  </si>
  <si>
    <t>2210-6715</t>
  </si>
  <si>
    <t>Urban cycling and air quality: Characterizing cyclist exposure to particulate-related pollution</t>
  </si>
  <si>
    <t>2212-0955</t>
  </si>
  <si>
    <t>URBAN CLIMATE</t>
  </si>
  <si>
    <t>Assessment of solar and wind energy potential in La Guajira, Colombia: Current status, and future prospects</t>
  </si>
  <si>
    <t>2213-1396</t>
  </si>
  <si>
    <t>LEONARDO RODRIGUEZ URREGO, GABRIELE CARVAJAL ROMO, MATEO VALDERRAMA MENDOZA, DANIELLA RODRIGUEZ URREGO</t>
  </si>
  <si>
    <t>SUSTAINABLE ENERGY TECHNOLOGIES AND ASSESSMENTS</t>
  </si>
  <si>
    <t>Intencionalidad emprendedora escolar en Bogotá: base para una educación para el emprendimiento</t>
  </si>
  <si>
    <t>2215-7360</t>
  </si>
  <si>
    <t>JAIRO ALONSO OROZCO TRIANA, CLAUDIA PATRICIA BUITRAGO ALBARADO</t>
  </si>
  <si>
    <t>Revista Aglala</t>
  </si>
  <si>
    <t>v.9 fasc.1</t>
  </si>
  <si>
    <t>Configuraciones de alteridad en prácticas pedagógicas de segundas lenguas -español e inglés- en Colombia</t>
  </si>
  <si>
    <t>2216-0159</t>
  </si>
  <si>
    <t>FERNEY CRUZ ARCILA, VANESSA SOLANO COHEN, SANDRA XIMENA BONILLA MEDINA</t>
  </si>
  <si>
    <t>PRAXIS SABER</t>
  </si>
  <si>
    <t>VANESSA SOLANO COHEN, SANDRA XIMENA BONILLA MEDINA, FERNEY CRUZ ARCILA</t>
  </si>
  <si>
    <t>Inherent Safety Assessment of Industrial-Scale Production of Chitosan Microbeads Modified with TiO2 Nanoparticles</t>
  </si>
  <si>
    <t xml:space="preserve">2218-273X </t>
  </si>
  <si>
    <t>Biomolecules</t>
  </si>
  <si>
    <t>Preliminary Design of Satellite Systems through the Integration of Model-Based System Engineering and Agile Methodologies: Application to the 3ColStar Mission</t>
  </si>
  <si>
    <t>2226-4310</t>
  </si>
  <si>
    <t>ANDRES FELIPE GUARNIZO SAAVEDRA, JEIMMY NATALY BUITRAGO LEIVA, JUAN FRANCISCO PUERTA IBARRA, JORGE ENRIQUE ESPINDOLA DIAZ, FRANCISCO LUIS HERNANDEZ TORRES, JOSE FERNANDO JIMENEZ VARGAS, CRISTIAN ESTEBAN ARANGO COTACIO, MARIO LINARES VASQUEZ, OSCAR JAVIER MONTANEZ SOGAMOSO, IGNACIO FRANCISCO ACERO NINO, JULIAN GUSTAVO RODRIGUEZ FERREIRA, LEANDRO SEBASTHYAN ROJAS RODRIGUEZ</t>
  </si>
  <si>
    <t>Aerospace</t>
  </si>
  <si>
    <t>Asociación entre las variables de la inteligencia emocional y el desempeño laboral de los estudiantes de ingeniería industrial del Centro Regional Buga de Uniminuto</t>
  </si>
  <si>
    <t>2248-6011</t>
  </si>
  <si>
    <t>Jose Daniel Ballen Briceño, Sandra Jennina Sanchez Perdomo</t>
  </si>
  <si>
    <t>Cuadernos Latinoamericanos De Administración</t>
  </si>
  <si>
    <t>Cálculo de pérdidas crediticias esperadas en escenarios de incertidumbre para el sector real</t>
  </si>
  <si>
    <t>2248-6046</t>
  </si>
  <si>
    <t>Revista Finanzas y Política Económica</t>
  </si>
  <si>
    <t>Universidad Católica de Colombia</t>
  </si>
  <si>
    <t>2248-8723</t>
  </si>
  <si>
    <t>Bioethanol Production from Yam (Dioscorea Rotundata) Using Simultaneous Saccharification and Fermentation (SSF)</t>
  </si>
  <si>
    <t>2256-5337</t>
  </si>
  <si>
    <t>TecnoLógicas</t>
  </si>
  <si>
    <t>Instituto Tecnológico Metropolitano</t>
  </si>
  <si>
    <t>"Bioethanol Production from Yam (Dioscorea Rotundata) Using Simultaneous Saccharification and Fermentation (SSF)"</t>
  </si>
  <si>
    <t>LILIA CAROLINA ROJAS PEREZ, ALFREDO ENRIQUE VILLADIEGO DEL VILLAR, JEFFREY LEON PULIDO</t>
  </si>
  <si>
    <t>Metodología de diagnóstico como base para la evaluación de impacto en proyectos de acueductos comunitarios</t>
  </si>
  <si>
    <t>2256-5353</t>
  </si>
  <si>
    <t>Alvaro Camilo Muñoz Morales</t>
  </si>
  <si>
    <t>Revista Politécnica</t>
  </si>
  <si>
    <t>Vol. 19, Fasc. 38, p. 9-29</t>
  </si>
  <si>
    <t>Entrepreneurship and Project Management: An Empirical Study of the Success of Entrepreneurial Projects in the Colombian Context</t>
  </si>
  <si>
    <t>2281-3993</t>
  </si>
  <si>
    <t>NELSON ANTONIO MORENO MONSALVE, SANTANDER JOSE DE LA OSSA GUERRA, JHON JAIRO FERIA DIAZ</t>
  </si>
  <si>
    <t>Academic Journal of Interdisciplinary Studies</t>
  </si>
  <si>
    <t>Richtmann Publishing LTD</t>
  </si>
  <si>
    <t>No se indexo en 2024</t>
  </si>
  <si>
    <t>Computer-Aided Simulation of the Hydrogen Production Process from Palm Rachis in María La Baja</t>
  </si>
  <si>
    <t>2283-9216</t>
  </si>
  <si>
    <t>PAOLA ANDREA ACEVEDO PABON, ANGEL DARIO GONZALEZ DELGADO, TAMY CAROLINA HERRERA RODRIGUEZ</t>
  </si>
  <si>
    <t>Chemical Engineering Transactions</t>
  </si>
  <si>
    <t xml:space="preserve"> Italian Association of Chemical Engineering - AIDIC</t>
  </si>
  <si>
    <t>Life Cycle Analysis for the Recycled Expanded Polystyrene (EPS) and Polypropylene (PP) Mixture as an Alternative to the Material in the Construction Sector</t>
  </si>
  <si>
    <t>Italian Association of Chemical Engineering - AIDIC</t>
  </si>
  <si>
    <t>Acidogenic Fermentation at a Thermophilic Temperature from Municipal Sewage Sludge for the Production of VFAs</t>
  </si>
  <si>
    <t>PAOLA ANDREA ACEVEDO PABON, IVAN CABEZA ROJAS, JENIFFER PAOLA GRACIA ROJAS</t>
  </si>
  <si>
    <t>Technical and Environmental Analysis of Large-scale Pig Manure Digestion Through Process Simulation and Life Cycle Assessment</t>
  </si>
  <si>
    <t>MONICA LILIANA AMADO VILLAMIZAR, CAROL JHULIETH RANGEL VILLEGAS, PAOLA ANDREA ACEVEDO PABON, IVAN CABEZA ROJAS</t>
  </si>
  <si>
    <t xml:space="preserve">CHEMICAL ENGINEERING TRANSACTIONS </t>
  </si>
  <si>
    <t>Acetic acid and pentane treatment by a biofiltration system based on organic beds under transient conditions</t>
  </si>
  <si>
    <t>CHEMICAL ENGINEERING TRANSACTIONS</t>
  </si>
  <si>
    <t>Assessment of the energetic potential of different fast-Growing species in the bogotá river basin</t>
  </si>
  <si>
    <t>Biofiltration of acetic acid vapours using filtering bed compost from poultry manure - pruning residues - rice husks</t>
  </si>
  <si>
    <t>Assessment of the biohydrogen production potential of different organic residues in Colombia: Cocoa waste, pig manure and coffee mucilage</t>
  </si>
  <si>
    <t>Evaluation of energy recovery potential by anaerobic digestion and dark fermentation of residual biomass in Colombia</t>
  </si>
  <si>
    <t>2296-598X</t>
  </si>
  <si>
    <t xml:space="preserve">FRONTIERS IN ENERGY RESEARCH </t>
  </si>
  <si>
    <t>LEON VELASQUEZ  ELIZABETH</t>
  </si>
  <si>
    <t>Biomass burning-agriculture coupling in the Orinoco savannas¿Particulate matter emission scenarios</t>
  </si>
  <si>
    <t>2296-665X</t>
  </si>
  <si>
    <t>ELIZABETH LEON VELASQUEZ, RODRIGO JIMENEZ PIZARRO,</t>
  </si>
  <si>
    <t>Frontiers in Environmental Science</t>
  </si>
  <si>
    <t>Frontiers in Environmental Scienceopen access</t>
  </si>
  <si>
    <t>Validation of an analytical method for the determination of manganese and lead in human hair and nails using graphite furnace atomic absorption spectrometry</t>
  </si>
  <si>
    <t>2297-8739</t>
  </si>
  <si>
    <t>SEPARATIONS</t>
  </si>
  <si>
    <t>Extraction of Phthalic Acid Esters and Di (2-ethylhexyl) Adipate from Tap and Waste Water Samples Using Chromabond® HLB as Sorbent Prior to Gas Chromatography-Mass Spectrometry</t>
  </si>
  <si>
    <t>Extraction of Phthalic Acid Esters and Di(2-ethylhexyl) Adipate from Tap and Waste Water Samples Using Chromabond® HLB as Sorbent Prior to Gas Chromatography-Mass Spectrometry Analysis</t>
  </si>
  <si>
    <t>Validation of an Analytical Method for the Determination of Manganese and Lead in Human Hair and Nails Using Graphite Furnace Atomic Absorption Spectrometry</t>
  </si>
  <si>
    <t>Monitoring and Risk Assessment of Multi-Pesticide Residues in Apples: A Focus on Consumer Safety</t>
  </si>
  <si>
    <t>2304-8158</t>
  </si>
  <si>
    <t>FOODS</t>
  </si>
  <si>
    <t>Chloropropanols and Their Esters in Food: An Updated Review</t>
  </si>
  <si>
    <t>Determination of Pesticide Residues in Vine Leaves Using the QuEChERS Method and Liquid Chromatography-Tandem Mass Spectrometry</t>
  </si>
  <si>
    <t>Determination of 355 Pesticides in Lemon and Lemon Juice by LC-MS/MS and GC-MS/MS</t>
  </si>
  <si>
    <t>INTERNET USE AND INFRASTRUCTURE: AN OVERVIEW OF MÉXICO AND COLOMBIA</t>
  </si>
  <si>
    <t>2317-6466</t>
  </si>
  <si>
    <t>CADERNO PROFISSIONAL DE MARKETING UNIMEP</t>
  </si>
  <si>
    <t>LOS EMPRENDEDORES CON ALTAS EXPECTATIVAS DE CRECIMIENTO Y EL CRECIMIENTO ECONÓMICO</t>
  </si>
  <si>
    <t>2322-956X</t>
  </si>
  <si>
    <t>DIMENSION EMPRESARIAL</t>
  </si>
  <si>
    <t>Factores asociados a los empresarios establecidos en Colombia desde el enfoque GEM entre 2006 y 2022</t>
  </si>
  <si>
    <t>2323-0622</t>
  </si>
  <si>
    <t>LECTURAS DE ECONOMIA</t>
  </si>
  <si>
    <t>Universidad de Antioquia</t>
  </si>
  <si>
    <t>A Simple Effect Solar Still Simulation Software</t>
  </si>
  <si>
    <t>2323-0703</t>
  </si>
  <si>
    <t>JUAN PABLO VACA MORA, CAMILO MEJIA MONCAYO, LILIA CAROLINA ROJAS PEREZ, ALIX ERICA ROJAS HERNANDEZ</t>
  </si>
  <si>
    <t>PRODUCCION Y LIMPIA</t>
  </si>
  <si>
    <t>Corporación Universitaria Lasallista</t>
  </si>
  <si>
    <t>"A simple effect solar still (SESS) simulation software"</t>
  </si>
  <si>
    <t>LILIA CAROLINA ROJAS PEREZ, ALIX ERICA ROJAS HERNANDEZ, CAMILO MEJIA MONCAYO</t>
  </si>
  <si>
    <t>Navigating Dissonance: Analyzing Territorial Disparities in Colombian Cultural Policies and Budget Allocations</t>
  </si>
  <si>
    <t>2327-2554</t>
  </si>
  <si>
    <t>INTERNATIONAL JOURNAL OF INTERDISCIPLINARY CULTURAL STUDIES</t>
  </si>
  <si>
    <t>Life cycle analysis for the production of volatile fatty acids from wastewater treatment plant sludge</t>
  </si>
  <si>
    <t>2331-1916</t>
  </si>
  <si>
    <t>Cogent Engineering</t>
  </si>
  <si>
    <t>Cogent OA</t>
  </si>
  <si>
    <t>DIANA CONSTANZA PEÑA ROJAS</t>
  </si>
  <si>
    <t>Falacias argumentativas y recursos retóricos persuasivos en el discurso político</t>
  </si>
  <si>
    <t>2340-4981</t>
  </si>
  <si>
    <t>DIANA CONSTANZA PEÑA ROJAS, DIANA CAMILA AMAYA RABE</t>
  </si>
  <si>
    <t>CULTURA LENGUAJE Y REPRESENTACION</t>
  </si>
  <si>
    <t>Universitat Jaume I</t>
  </si>
  <si>
    <t xml:space="preserve">El poder normativo de España en la constitución de la comunidad iberoamericana </t>
  </si>
  <si>
    <t xml:space="preserve">2340-8413 </t>
  </si>
  <si>
    <t xml:space="preserve">JUAN MANUEL GIL BARRAGAN, ALBERTO CASTILLO CASTANEDA </t>
  </si>
  <si>
    <t xml:space="preserve">METHAODOS REVISTA DE CIENCIAS SOCIALES </t>
  </si>
  <si>
    <t xml:space="preserve">No especificado </t>
  </si>
  <si>
    <t>So Similar and Yet So Different: Reasons for Online Purchasing, a Comparative Research in Colombia and Mexico Using Nonparametric Association Tests</t>
  </si>
  <si>
    <t>2341-2593</t>
  </si>
  <si>
    <t>MULTIDISCIPLINARY JOURNAL FOR EDUCATION SOCIAL AND TECHNOLOGICAL SCIENCES</t>
  </si>
  <si>
    <t>Mapping the evolution of drone-based last-mile delivery: a bibliometric analysis with field insights from Colombia</t>
  </si>
  <si>
    <t>2346-2183</t>
  </si>
  <si>
    <t>LUZ MARIBEL GUEVARA ORTEGA, LUZ MIREYA CANDIL PARRA, WILLIAM RAFAEL NAVARRO ZUNIGA, JUAN ENRIQUE HIDALGO URREA</t>
  </si>
  <si>
    <t>Instituto de Estudios Políticos y Relaciones Internacionales de la Universidad Nacional de Colombia</t>
  </si>
  <si>
    <t>Evaluation of the incidence of foliar application of gibberellic acid in flowering trees of Coffea arabica L. and its impact on climate change</t>
  </si>
  <si>
    <t>Instituto de Estudios Políticos y Relaciones Internacionales de la UNAL</t>
  </si>
  <si>
    <t>The private sector's role in Colombia to achieving the circular economy and the Sustainable Development Goals</t>
  </si>
  <si>
    <t>La cultura organizacional y su incidencia de la efectividad de la gestión de los proyectos: Caso de estudio en el sector farmacéutico</t>
  </si>
  <si>
    <t>2346-9161</t>
  </si>
  <si>
    <t>Iberoamerican Journal Of Project Management</t>
  </si>
  <si>
    <t>Universidad Nacional De Mar Del Plata</t>
  </si>
  <si>
    <t xml:space="preserve">Assessing consumer knowledge, attitudes, and adoption of circular economy practices in Colombia </t>
  </si>
  <si>
    <t>2352-5509</t>
  </si>
  <si>
    <t>SUSTAINABLE PRODUCTION AND CONSUMPTION</t>
  </si>
  <si>
    <t>Implementación de un método de medición de la sostenibilidad empresarial: EAN Sustainability Index</t>
  </si>
  <si>
    <t>2357-4933</t>
  </si>
  <si>
    <t>DARIO MAURICIO REYES GIRALDO, JOSE ALEJANDRO MARTINEZ SEPULVEDA</t>
  </si>
  <si>
    <t xml:space="preserve">NOVUM, revista de Ciencias Sociales Apliacadas
</t>
  </si>
  <si>
    <t>Editorial Universidad Nacional</t>
  </si>
  <si>
    <t>Las TIC en la formación virtual</t>
  </si>
  <si>
    <t>2357-514X</t>
  </si>
  <si>
    <t>MARIA DEL PILAR RAMIREZ SALAZAR, CARMEN ELIZABETH CHAPARRO MALAVER, NOFAL NAGLES GARCIA, EDICSON JAIR GIL ACOSTA</t>
  </si>
  <si>
    <t>Vitu@Lmente</t>
  </si>
  <si>
    <t>PUBLICACIONES EAN</t>
  </si>
  <si>
    <t>De cara a los expertos. La investigación en educación virtual: horizontes y perspectivas</t>
  </si>
  <si>
    <t xml:space="preserve">SANDRA CONSTANZA ORTEGA FERREIRA, CAROLINA MEJIA CORREDOR </t>
  </si>
  <si>
    <t>Sin indexación en 2021</t>
  </si>
  <si>
    <t>Metropolisation in the Global South: political negotiation in Lima and Bogotá</t>
  </si>
  <si>
    <t>2379-2957</t>
  </si>
  <si>
    <t>JOSE LUIS NINO AMEZQUITA, CARLOS MANUEL JIMENEZ AGUILAR, GIOVANNI HERNANDEZ SALAZAR</t>
  </si>
  <si>
    <t>AREA DEVELOPMENT AND POLICY</t>
  </si>
  <si>
    <t xml:space="preserve">Foreign Direct Investment: ¿A doubtful blessing?: A fuzzy-set QCA approach </t>
  </si>
  <si>
    <t xml:space="preserve">2382-4220 </t>
  </si>
  <si>
    <t xml:space="preserve">JUAN MANUEL GIL BARRAGAN, ALBERTO CASTILLO CASTANEDA, MICHAEL ENRIQUE TORRES FRANCO </t>
  </si>
  <si>
    <t xml:space="preserve">Cooperativismo &amp; Desarrollo </t>
  </si>
  <si>
    <t>ALEX YESID GIL VEGA</t>
  </si>
  <si>
    <t>Estudio de factibilidad para la creación de una aerolínea de bajo costo regional</t>
  </si>
  <si>
    <t>2389-9468</t>
  </si>
  <si>
    <t>Ciencia y Poder Aéreo</t>
  </si>
  <si>
    <t>v.18 fasc.N/A</t>
  </si>
  <si>
    <t>Empresas B y desarrollo sostenible: tendencias globales a partir de un análisis bibliométrico (1991-2023)</t>
  </si>
  <si>
    <t>2390-0725</t>
  </si>
  <si>
    <t>Revista CEA</t>
  </si>
  <si>
    <t>B Corporations and Sustainable Development: Global Trends from a Bibliometric Analysis (1991-2023)</t>
  </si>
  <si>
    <t>ALEXANDRA MARIA SILVA MONSALVE</t>
  </si>
  <si>
    <t>Estudio sobre competencias digitales en programas de formación virtual ya distancia</t>
  </si>
  <si>
    <t>2395-8782</t>
  </si>
  <si>
    <t xml:space="preserve">ALEXANDRA MARIA SILVA MONSALVE, EDGAR MAURICIO MARTINEZ MORALES, SANDRA CONSTANZA ORTEGA FERREIRA, CAROLINA MEJIA CORREDOR, ADRIANA MALDONADO CURREA </t>
  </si>
  <si>
    <t>CIENCIA ERGO SUM</t>
  </si>
  <si>
    <t xml:space="preserve">2395-8782  </t>
  </si>
  <si>
    <t>ALEXANDRA MARIA SILVA MONSALVE, EDGAR MAURICIO MARTINEZ MORALES, SANDRA CONSTANZA ORTEGA FERREIRA, CAROLINA MEJIA CORREDOR, ADRIANA MALDONADO CURREA</t>
  </si>
  <si>
    <t>Contamination of staple crops by heavy metals in Sibaté, Colombia</t>
  </si>
  <si>
    <t>2405-8440</t>
  </si>
  <si>
    <t>SANDRA DEL PILAR FORERO POVEDA, LUIS MIGUEL POMBO OSPINA, OSCAR EDUARDO RODRIGUEZ AGUIRRE, CRISPIN ASTOLFO CELIS ZAMBRANO</t>
  </si>
  <si>
    <t>HELIYON</t>
  </si>
  <si>
    <t>Cell Press</t>
  </si>
  <si>
    <t>GLORIA STELLA BARRERA ARIAS, HUGO ADRIAN CANON CELIS, JUAN CAMILO SANCHEZ VALBUENA</t>
  </si>
  <si>
    <t>Managing colombian farmers price risk exposure with electrical derivatives market</t>
  </si>
  <si>
    <t>A Cold Chain Logistics with IoT and Blockchain Scalable Project for SMEs: First Phase</t>
  </si>
  <si>
    <t>2405-8963</t>
  </si>
  <si>
    <t xml:space="preserve">ALEXANDER GARCIA PEREZ, ALIX ERICA ROJAS HERNANDEZ, CRISTINA RAMIREZ MENESES </t>
  </si>
  <si>
    <t>IFAC PAPERSONLINE</t>
  </si>
  <si>
    <t>No se indexo en 2022</t>
  </si>
  <si>
    <t>A Cold Chain Traceability with IoT and Blockchain Scalable Project for SMEs: First Phase</t>
  </si>
  <si>
    <t>CRISTINA RAMIREZ MENESES, ALIX ERICA ROJAS HERNANDEZ, ALEXANDER GARCIA PEREZ</t>
  </si>
  <si>
    <t>An Ant Approach to Define Product Families and Remanufacturing Cells</t>
  </si>
  <si>
    <t>CAMILO MEJIA MONCAYO, ALIX ERICA ROJAS HERNANDEZ</t>
  </si>
  <si>
    <t>Carbon Credits: Basics, the Role of ICTs, and a bibliometric literature review</t>
  </si>
  <si>
    <t>2410-0854</t>
  </si>
  <si>
    <t>JUAN DAVID RIVERA NIQUEPA, WILLIAM ZULUAGA MUNOZ, ALIX ERICA ROJAS HERNANDEZ</t>
  </si>
  <si>
    <t>Paradigms</t>
  </si>
  <si>
    <t>A Blockchain-based Approach to Support an ISO 9001:2015 Quality Management System</t>
  </si>
  <si>
    <t>RAFAEL RICARDO BETTIN DIAZ, CAMILO MEJIA MONCAYO, ALIX ERICA ROJAS HERNANDEZ</t>
  </si>
  <si>
    <t>Ajuste situacional percibido como parte del desarrollo del entorno emprendedor en un modelo de gestión del aprendizaje en incubadoras</t>
  </si>
  <si>
    <t>2414-6390</t>
  </si>
  <si>
    <t>PROCEEDINGS OF THE LACCEI INTERNATIONAL MULTI CONFERENCE FOR ENGINEERING EDUCATION AND TECHNOLOGY</t>
  </si>
  <si>
    <t>Exploración de un modelo de evaluación de los resultados de aprendizaje para la facultad de ingeniería de la Universidad de La Guajira</t>
  </si>
  <si>
    <t>Protocolo simplificado de la estrategia de segmentación en Mypimes: Mercadotecnia como predictor de la Innovación Tecnológica. Un análisis de conglomerados</t>
  </si>
  <si>
    <t>Analysis of entrepreneurial knowledge management as part of the development of entrepreneurial vocational training in a learning management model in incubators</t>
  </si>
  <si>
    <t>JORGE ENRIQUE TABOADA ALVAREZ, MILTON JANUARIO RUEDA VARON, ALVARO CAMILO MUNOZ MORALES</t>
  </si>
  <si>
    <t>CRAFT ACTIVITY DURING AND POST-PANDEMIC UNDER THE FOCUS OF THE ORANGE ECONOMY</t>
  </si>
  <si>
    <t>JORGE ENRIQUE TABOADA ALVAREZ, MILTON JANUARIO RUEDA VARON, JENNY ALEXANDRA SEGURA OSUNA</t>
  </si>
  <si>
    <t>Alvaro Camilo Muñoz Morales, Milton Januario Rueda Varon</t>
  </si>
  <si>
    <t>PROCEEDINGS OF THE LACCEI INTERNATIONAL MULTI CONFERENCE</t>
  </si>
  <si>
    <t>Vol. 14</t>
  </si>
  <si>
    <t>Los costos de la crianza y formación de los hijos y su impacto sobre las finanzas familiares.</t>
  </si>
  <si>
    <t xml:space="preserve">2414-6390 </t>
  </si>
  <si>
    <t>GERARDO AVENDANO PRIETO, GUSTAVO ANDRES CAMPOS AVENDANO</t>
  </si>
  <si>
    <t>Variables asociadas a la intención de compra de yogur con etiqueta ecológica: un estudio descriptivo</t>
  </si>
  <si>
    <t xml:space="preserve">2422-3182 </t>
  </si>
  <si>
    <t>MAURICIO JAVIER GUERRERO</t>
  </si>
  <si>
    <t>PROGRAMA DE TRANSFORMACIÓN PRODUCTIVA (PTP) EN LOS SUBSECTORES BPO Y SOFTWARE TIC: INCIDENCIAS EN EL EMPLEO Y APORTES DESDE LA ACADEMIA</t>
  </si>
  <si>
    <t>2443-4256</t>
  </si>
  <si>
    <t>MAURICIO JAVIER GUERRERO, ANDRES AGUILERA CASTILLO, WILLIAM ZULUAGA MUNOZ, MARIA GABRIELA RAMOS BARRERA</t>
  </si>
  <si>
    <t>Sapienza Organizacional</t>
  </si>
  <si>
    <t>Universidad de los Andes - Mérida</t>
  </si>
  <si>
    <t>MARIA XIMENA LEMOS MEJIA</t>
  </si>
  <si>
    <t>La productividad del sector manufacturero: caso Colombia 2005-2016</t>
  </si>
  <si>
    <t>2448-6795</t>
  </si>
  <si>
    <t>REVISTA MEXICANA DE ECONOMIA Y FINANZAS NUEVA EPOCA</t>
  </si>
  <si>
    <t>Instituto Mexicano de Ejecutivos de Finanzas</t>
  </si>
  <si>
    <t>No estaba indexada en 2021</t>
  </si>
  <si>
    <t>Proyección de la población mexicana con Series de Tiempo Difusas: horizonte 2100</t>
  </si>
  <si>
    <t>2448-7147</t>
  </si>
  <si>
    <t>PAPELES DE POBLACION</t>
  </si>
  <si>
    <t>Universidad Autónoma del Estado de México</t>
  </si>
  <si>
    <t>YESICA MAYETT MORENO</t>
  </si>
  <si>
    <t>Gestión financiera y desempeño en MiPyMes Colombianas y Mexicanas</t>
  </si>
  <si>
    <t>2448-7678</t>
  </si>
  <si>
    <t>YESICA MAYETT MORENO, WILLIAM ZULUAGA MUNOZ, MAURICIO JAVIER GUERRERO</t>
  </si>
  <si>
    <t>Investigación Administrativa</t>
  </si>
  <si>
    <t>Instituto Politécnico Nacional</t>
  </si>
  <si>
    <t>Evaluating the Exergetic Performance of the Amine Treatment Unit in a Latin-American Refinery</t>
  </si>
  <si>
    <t>2470-1343</t>
  </si>
  <si>
    <t>ACS Omega</t>
  </si>
  <si>
    <t>Amer Chemical Soc</t>
  </si>
  <si>
    <t>Glycemic control strategy based on an impulsive mpc with safety layer coupling for iob limitation</t>
  </si>
  <si>
    <t>2475-1456</t>
  </si>
  <si>
    <t>MARIA FERNANDA VILLA TAMAYO, FABIAN MAURICIO LEON VARGAS, MAIRA ALEJANDRA GARCIA JARAMILLO, PABLO SANTIAGO RIVADENEIRA PAZ</t>
  </si>
  <si>
    <t>IEEE CONTROL SYSTEMS LETTERS</t>
  </si>
  <si>
    <t>Ieee</t>
  </si>
  <si>
    <t>El valor de mercado en las entidades de gobierno en Colombia. Resultados de la transición</t>
  </si>
  <si>
    <t>2500-6045</t>
  </si>
  <si>
    <t>JULIAN DAVID SANDOVAL ALARCON, MICHAEL ANDRES DIAZ JIMENEZ, DIEGO ALEXANDER QUINTANILLA ORTIZ, RUTH ALEJANDRA PATINO JACINTO</t>
  </si>
  <si>
    <t xml:space="preserve">Cuadernos De Contabilidad </t>
  </si>
  <si>
    <t>DISEÑO DEL PRODUCTO TURÍSTICO PARA EL DEPARTAMENTO DE CUNDINAMARCA EN COLOMBIA: UN ANÁLISIS DE OFERTA Y DEMANDA</t>
  </si>
  <si>
    <t>2500-9338</t>
  </si>
  <si>
    <t>SADOTH GIRALDO ACOSTA, FABIO FERNANDO MOSCOSO DURAN, JOSE EVER CASTELLANOS NARCISO, NANCY YANNETH GORDILLO RAMIREZ</t>
  </si>
  <si>
    <t>Face: Revista De La Facultad De Ciencias Económicas Y Empresariales De La Universidad De Pamplona</t>
  </si>
  <si>
    <t>Optimizing efficiency and sustainability in higher education: development and validation of a lean thinking adoption instrument</t>
  </si>
  <si>
    <t>2504-284X</t>
  </si>
  <si>
    <t>Frontiers in Education</t>
  </si>
  <si>
    <t>Frontiers Media SA</t>
  </si>
  <si>
    <t xml:space="preserve">2504-284X </t>
  </si>
  <si>
    <t>FRONTIERS IN EDUCATION</t>
  </si>
  <si>
    <t>2523-8922</t>
  </si>
  <si>
    <t>MARIA EUGENIA RINAUDO MANNUCCI</t>
  </si>
  <si>
    <t>ENVIRONMENTAL SUSTAINABILITY</t>
  </si>
  <si>
    <t>Impact of proactive orientation and innovation on exports. Case Colombia</t>
  </si>
  <si>
    <t>2525-8761</t>
  </si>
  <si>
    <t>MARTHA LUCIA PACHON PALACIOS, OMAR ALONSO PATINO CASTRO</t>
  </si>
  <si>
    <t>Brazilian Journal of Development</t>
  </si>
  <si>
    <t>FINANCIAL EDUCATION FROM SCHOOL AGE - ANALYSIS IN SMALL MUNICIPALITIES IN COLOMBIA</t>
  </si>
  <si>
    <t>OMAR ALONSO PATINO CASTRO, LAURA MARCELA PATINO GUTIERREZ, JOSE AUGUSTO RAMIREZ DIAZ</t>
  </si>
  <si>
    <t>THE HIGH SCHOOLS IN COLOMBIA AND THE CREATION OF A CONVENIENT ENVIRONMENT FOR ORGANIZATIONAL CHANGE</t>
  </si>
  <si>
    <t>OMAR ALONSO PATINO CASTRO, SANDRA JENNINA SANCHEZ PERDOMO, LAURA MARCELA PATINO GUTIERREZ, H MAURICIO DIEZ SILVA</t>
  </si>
  <si>
    <t>IMPACT OF PROACTIVE ORIENTATION AND INNOVATION ON EXPORTS. CASE COLOMBIA</t>
  </si>
  <si>
    <t>OMAR ALONSO PATINO CASTRO, MARTHA LUCIA PACHON PALACIOS</t>
  </si>
  <si>
    <t>MICROFINANCING FOR INFORMAL ENTERPRISES: PERSPECTIVES IN COLOMBIA</t>
  </si>
  <si>
    <t>OMAR ALONSO PATINO CASTRO, CARLOS SALCEDO PEREZ</t>
  </si>
  <si>
    <t>Numerical and clinical precision in hypoglycemia of the intermittent FreeStyle Libre glucose monitoring through an NFC-Bluetooth transmitter associated with the xDrip+ algorithm in diabetic patients under insulin therapy</t>
  </si>
  <si>
    <t>2530-0164</t>
  </si>
  <si>
    <t>ANA MARIA GOMEZ GOMEZ, DIANA CRISTINA HENAO CARRILLO, FABIAN MAURICIO LEON VARGAS, MARTIN ALONSO RONDON SEPULVEDA, MAIRA ALEJANDRA GARCIA JARAMILLO, OSCAR MAURICIO MUNOZ VELANDIA</t>
  </si>
  <si>
    <t>ENDOCRINOLOGIA DIABETES Y NUTRICION</t>
  </si>
  <si>
    <t>Sociedad Espanola de Endocrinologia y Nutricion</t>
  </si>
  <si>
    <t>Indexada hasta 2019</t>
  </si>
  <si>
    <t>Efficacy and safety of sensor-augmented pump therapy (SAPT) with predictive low-glucose management in patients diagnosed with type 1 diabetes mellitus previously treated with SAPT and low glucose suspend</t>
  </si>
  <si>
    <t>2530-0180</t>
  </si>
  <si>
    <t>ANA MARIA GOMEZ GOMEZ, DIANA CRISTINA HENAO CARRILLO, ANGELICA MARIA IMITOLA MADERO, OSCAR MAURICIO MUNOZ VELANDIA, MARTIN ALONSO RONDON SEPULVEDA, ELLY ALEJANDRA MORROS GONZALEZ, MAIRA ALEJANDRA GARCIA JARAMILLO, FABIAN MAURICIO LEON VARGAS</t>
  </si>
  <si>
    <t>Characteristics and perceptions of project management in the productive sectors towards a sustainable future</t>
  </si>
  <si>
    <t>2590-1230</t>
  </si>
  <si>
    <t>Results in Engineering</t>
  </si>
  <si>
    <t>Estado del Arte del Potencial de las Espumas de Concreto como Aislantes Acústicos</t>
  </si>
  <si>
    <t>2590-8219</t>
  </si>
  <si>
    <t>OSCAR ARTURO DUQUE MUNOZ, LEIDY LORENA GARCIA ROBLES, NATHALYA BOLIVAR CARVAJAL, SOED ALEJANDRA RODRIGUEZ TORRES, ANGELA MARIA GARCIA MORA, MONICA LILIANA AMADO VILLAMIZAR,</t>
  </si>
  <si>
    <t>INVENTUM</t>
  </si>
  <si>
    <t>Corporación Universitaria Minuto de Dios</t>
  </si>
  <si>
    <t>Classification of Brain Tumors: A Comparative Approach of Shallow and Deep Neural Networks</t>
  </si>
  <si>
    <t>2661-8907</t>
  </si>
  <si>
    <t>SEBASTIAN ALVAREZ MONTOYA, ALIX ERICA ROJAS HERNANDEZ, LUIS FERNANDO NINO VASQUEZ</t>
  </si>
  <si>
    <t>SN COMPUTER SCIENCE</t>
  </si>
  <si>
    <t>Colombian origin coffee supply chain traceability by a Blockchain implementation</t>
  </si>
  <si>
    <t>2662-2556</t>
  </si>
  <si>
    <t>RAFAEL RICARDO BETTIN DIAZ, ALIX ERICA ROJAS HERNANDEZ, CAMILO MEJIA MONCAYO</t>
  </si>
  <si>
    <t>OPERATIONS RESEARCH FORUM</t>
  </si>
  <si>
    <t>Springer International Publishing AG</t>
  </si>
  <si>
    <t>MILENKA LINNETH ARGOTE CUSI</t>
  </si>
  <si>
    <t>Una mirada a los determinantes próximos del emprendimiento con vocación exportadora desde un enfoque global</t>
  </si>
  <si>
    <t>2665-6744</t>
  </si>
  <si>
    <t xml:space="preserve">MILENKA LINNETH ARGOTE CUSI, LEON DARIO PARRA BERNAL </t>
  </si>
  <si>
    <t>Conceptual model for advancing socioecological and energy transitions through nature-based solutions...</t>
  </si>
  <si>
    <t>2667-0100</t>
  </si>
  <si>
    <t>MARIA EUGENIA RINAUDO MANNUCCI, LEONARDO RODRIGUEZ URREGO, BRIGITTE LUIS GUILLERMO BAPTISTE BALLERA</t>
  </si>
  <si>
    <t>ENVIRONMENTAL CHALLENGES</t>
  </si>
  <si>
    <t>MARTHA CAROLINA CHAPARRO MEDINA</t>
  </si>
  <si>
    <t xml:space="preserve">EL RÉGIMEN DE AL ASAD: Redes Sociales y Cultura Visual en Siria </t>
  </si>
  <si>
    <t>2695-9631</t>
  </si>
  <si>
    <t>VISUAL REVIEW INTERNATIONAL VISUAL CULTURE REVIEW REVISTA INTERNACIONAL DE CULTURA</t>
  </si>
  <si>
    <t>VisualCOM Scientific Publications</t>
  </si>
  <si>
    <t>JUEGOS DE DISCURSO POLÍTICOLa gestión de la marca personal de Rodolfo Hernández en TikTok</t>
  </si>
  <si>
    <t>YASMIN GALVIS ARDILA, CAROLINA NINO</t>
  </si>
  <si>
    <t>Juegos de discurso político La gestión de la marca personal de Rodolfo Hernández en TikTok</t>
  </si>
  <si>
    <t>CAROLINA NINO, YASMIN GALVIS ARDILA</t>
  </si>
  <si>
    <t>Gestión de proyectos de investigación e innovación bajo el modelo de la Triple Hélice</t>
  </si>
  <si>
    <t>2695-9933</t>
  </si>
  <si>
    <t>JORGE ENRIQUE TABOADA ALVAREZ, PAOLA ANDREA VALENCIA ACHURI</t>
  </si>
  <si>
    <t>Techno review</t>
  </si>
  <si>
    <t>Eagora Science</t>
  </si>
  <si>
    <t>Factores que inciden en la Intención Emprendedora En Los Estudiantes Universitarios: Un Análisis desde La Teoría Del Comportamiento Planeado</t>
  </si>
  <si>
    <t>2711-0532</t>
  </si>
  <si>
    <t>DARIO MAURICIO REYES GIRALDO</t>
  </si>
  <si>
    <t>Revista científica anfibios</t>
  </si>
  <si>
    <t>Dialnet</t>
  </si>
  <si>
    <t>Analyzing Government Plans for the Plastic Value Chain in the Latin American Circular Economy</t>
  </si>
  <si>
    <t>2730-5988</t>
  </si>
  <si>
    <t>CIRCULAR ECONOMY AND SUSTAINABILITY</t>
  </si>
  <si>
    <t>SAMIR ISAAC MERAMO HURTADO</t>
  </si>
  <si>
    <t>Process Synthesis, Analysis, and Optimization Methodologies toward Chemical Process Sustainability</t>
  </si>
  <si>
    <t>1520-5045</t>
  </si>
  <si>
    <t>SAMIR ISAAC MERAMO HURTADO, ANGEL DARIO GONZALEZ DELGADO</t>
  </si>
  <si>
    <t>INDUSTRIAL ENGINEERING CHEMISTRY RESEARCH</t>
  </si>
  <si>
    <t>2218-273X</t>
  </si>
  <si>
    <t>SAMIR ISAAC MERAMO HURTADO, ANGEL DARIO GONZALEZ DELGADO, JEFFREY LEON PULIDO, ARTURO GONZALEZ QUIROGA</t>
  </si>
  <si>
    <t>BIOMOLECULES</t>
  </si>
  <si>
    <t>Environmental and Exergetic Analysis of Large-Scale Production of Citric Acid-Coated Magnetite Nanoparticles via Computer-Aided Process Engineering Tools</t>
  </si>
  <si>
    <t>SAMIR ISAAC MERAMO HURTADO, DAVID ALFONSO PATINO RUIZ, ANGEL DARIO GONZALEZ DELGADO, ADRIANA HERRERA BARROS, EDGAR EDUARDO QUINONES BOLANOS</t>
  </si>
  <si>
    <t>ACS OMEGA</t>
  </si>
  <si>
    <t>Comparative analysis of biorefinery designs based on acetone- butanol-ethanol fermentation under exergetic, techno-economic, and sensitivity analyses towards a sustainability perspective</t>
  </si>
  <si>
    <t>1879-1786</t>
  </si>
  <si>
    <t>SAMIR ISAAC MERAMO HURTADO, EDGAR EDUARDO QUINONES BOLANOS, ANGEL DARIO GONZALEZ DELGADO</t>
  </si>
  <si>
    <t>JOURNAL OF CLEANER PRODUCTION</t>
  </si>
  <si>
    <t>Technical Evaluation of a Levulinic Acid Plant Based on Biomass Transformation under Techno-Economic and Exergy Analyses</t>
  </si>
  <si>
    <t>SAMIR ISAAC MERAMO HURTADO, AMAURY CABARCAS ALVAREZ, PLINIO PUELLO MARRUGO</t>
  </si>
  <si>
    <t>La relación del valor económico agregado (EVA) y el retorno del mercado accionario colombiano 2009 al 2020</t>
  </si>
  <si>
    <t>0121-6805</t>
  </si>
  <si>
    <t>Revista Facultad De Ciencias Económicas: Investigación Y Reflexión</t>
  </si>
  <si>
    <t>Universidad Militar Nueva Granada</t>
  </si>
  <si>
    <t>ALIX ERICA ROJAS HERNANDEZ</t>
  </si>
  <si>
    <t>H MAURICIO DIEZ SILVA</t>
  </si>
  <si>
    <r>
      <t xml:space="preserve">Evaluación de la incidencia de la aplicación foliar de ácido giberélico en la floración de árboles de </t>
    </r>
    <r>
      <rPr>
        <i/>
        <sz val="11"/>
        <color rgb="FF000000"/>
        <rFont val="Aptos Narrow"/>
        <family val="2"/>
        <scheme val="minor"/>
      </rPr>
      <t>Coffea arábica</t>
    </r>
    <r>
      <rPr>
        <sz val="11"/>
        <color rgb="FF000000"/>
        <rFont val="Aptos Narrow"/>
        <family val="2"/>
        <scheme val="minor"/>
      </rPr>
      <t xml:space="preserve"> L. y su impacto frente al cambio climático</t>
    </r>
  </si>
  <si>
    <t>ALEXANDER GARCÍA PÉREZ</t>
  </si>
  <si>
    <t>Research on Increasing the Competitiveness of SMEs</t>
  </si>
  <si>
    <t>SADOTH GIRALDO ACOSTA, HAIDY JOHANNA MORENO CEBALLOS, OSCAR JAVIER AUZA MORA</t>
  </si>
  <si>
    <t>978-1-5225-9425-3</t>
  </si>
  <si>
    <t>Digital Marketing Tools for the Development of Commercial Strategies to Be Used by Insurance Intermediaries in the City of Bogotá</t>
  </si>
  <si>
    <t>Capítulo de libro</t>
  </si>
  <si>
    <t>Fondo Editorial Universidad De Caldas</t>
  </si>
  <si>
    <t>Enseñanza, lenguaje cultura en ELE</t>
  </si>
  <si>
    <t>978-958-759-377-8</t>
  </si>
  <si>
    <t>CUESTIONES DE IDENTIDAD RACIAL EN EL APRENDIZAJE DE ELE/L2</t>
  </si>
  <si>
    <t>Routledge (New York)</t>
  </si>
  <si>
    <t>Language education in multilingual Colombia: Critical perspectives and voices from the field</t>
  </si>
  <si>
    <t>978-036-772-549-5</t>
  </si>
  <si>
    <t>English language teaching in rural Colombia amidst the armed conflict: A case study of teacher positioning vis-a-vis policy, practice and the profession</t>
  </si>
  <si>
    <t>Editorial Universidad Nacional de Colombia</t>
  </si>
  <si>
    <t>Disturbance rejection control for bipedal robot walkers</t>
  </si>
  <si>
    <t>Willington Jaime Arcos Legarda</t>
  </si>
  <si>
    <t>978-958-794-964-3</t>
  </si>
  <si>
    <t>Libro</t>
  </si>
  <si>
    <t>Editorial EAN</t>
  </si>
  <si>
    <t>La gestión de proyectos: un análisis desde el marco de la sostenibilidad</t>
  </si>
  <si>
    <t>NELSON ANTONIO MORENO MONSALVE, DORA ALBA ARIZA AGUILERA, SANDRA MARCELA DELGADO ORTIZ, H MAURICIO DIEZ SILVA, INDIRA PAOLA MACGREGOR QUINTERO, LADY JOHANA RIVERA FORERO, LUZ MARINA SANCHEZ AYALA, CAMILO VARGAS WALTEROS, WILLIAM ZULUAGA MUNOZ</t>
  </si>
  <si>
    <t xml:space="preserve">978-958-756-600-0 </t>
  </si>
  <si>
    <t>Handbook of Research on Institutional, Economic, and Social Impacts of Globalization and Liberalization</t>
  </si>
  <si>
    <t>MICHAEL ENRIQUE TORRES FRANCO</t>
  </si>
  <si>
    <t>978-179-984-459-4</t>
  </si>
  <si>
    <t>Globalization and Economy: Growth, Development, and Financial System</t>
  </si>
  <si>
    <t>International Business and Models for Global Purpose-Driven Companies</t>
  </si>
  <si>
    <t>978-179-984-909-4</t>
  </si>
  <si>
    <t>Competitiveness in Colombian MSMEs: Analysis of Best Business Practices</t>
  </si>
  <si>
    <t>Handbook of Research on Applied AI for International Business and Marketing Applications</t>
  </si>
  <si>
    <t>978-179-985-077-9</t>
  </si>
  <si>
    <t>Artificial Intelligence and Supply Chain Management Application, Development, and Forecast</t>
  </si>
  <si>
    <t>Comercio Exterior en la Mipyme</t>
  </si>
  <si>
    <t>978-994-232-053-7</t>
  </si>
  <si>
    <t>Inclusión de valor agregado en las exportaciones colombianas: importancia y estrategias para mejorar la canasta exportadora</t>
  </si>
  <si>
    <t>Handbook of Research on Entrepreneurship Development and Opportunities in Circular Economy</t>
  </si>
  <si>
    <t>978-179-985-116-5</t>
  </si>
  <si>
    <t>Implementation of Circular Practices in Small and Medium Enterprises in Developing Countries</t>
  </si>
  <si>
    <t>Senior Entrepreneurship and Aging in Modern Business</t>
  </si>
  <si>
    <t>97-81799-8201-9-2</t>
  </si>
  <si>
    <t>Senior Entrepreneurship in the Neighborhood Stores: Bogota Study Case</t>
  </si>
  <si>
    <t>Universidad Andina Simon Bolivar Corporacion Editora Nacional</t>
  </si>
  <si>
    <t>Comercio Exterior en las Mipymes</t>
  </si>
  <si>
    <t>Editorial Universitaria, S.A.</t>
  </si>
  <si>
    <t>Cuerpo y violencia Literatura y arte contemporáneos en Latinoamérica</t>
  </si>
  <si>
    <t>978-956-11-2977-1</t>
  </si>
  <si>
    <t>Epitafios in abstentia o la escritura de una genealogía de la violencia colombiana en Las formas de las ruinas de Juan Gabriel Vásquez</t>
  </si>
  <si>
    <t>Desafíos migratorios: realidades desde diversas orillas</t>
  </si>
  <si>
    <t>VANESSA SOLANO COHEN, BEATRIZ LONDOÑO TORO</t>
  </si>
  <si>
    <t>978-958-784-506-8</t>
  </si>
  <si>
    <t>La normativa migratoria en Chile y Colombia: análisis desde los derechos humanos</t>
  </si>
  <si>
    <t>Editorial CEA Facultad de Ciencias Sociales Universidad Nacional de Córdoba</t>
  </si>
  <si>
    <t>Literatura y narcotráfico en Colombia: 1994-2011: la construcción discursiva de la violencia en la novela colombiana</t>
  </si>
  <si>
    <t>978-987-1751-87-7</t>
  </si>
  <si>
    <t>Educación e investigación contable en Colombia: una mirada holística de las disciplina</t>
  </si>
  <si>
    <t>978-958-8752-34-1</t>
  </si>
  <si>
    <t>Nuevas propuestas en educación e investigación contable desde la gestión de las organizaciones</t>
  </si>
  <si>
    <t xml:space="preserve">Educación e investigación contable en Colombia: una mirada holística de las disciplina </t>
  </si>
  <si>
    <t xml:space="preserve">978-958-8752-34-1 </t>
  </si>
  <si>
    <t>Participación femenina en los procesos académicos de la profesión contable. Revisión documental</t>
  </si>
  <si>
    <t>Entrepreneurial Development and Innovation in Family Businesses and SMEs</t>
  </si>
  <si>
    <t>CARLOS SALCEDO PEREZ, RAFAEL IGNACIO PEREZ URIBE</t>
  </si>
  <si>
    <t>179-983-648-7</t>
  </si>
  <si>
    <t>"Orientation to Organizational Learning and Its Effects on Innovation and Performance: The Colombian SMES Case"</t>
  </si>
  <si>
    <t>Handbook of Research on Entrepreneurship Development and Opportunities in Circular Economy.</t>
  </si>
  <si>
    <t>CARLOS SALCEDO PEREZ, MARIA TERESA RAMIREZ GARZON, RAFAEL IGNACIO PEREZ URIBE, MARIA DEL PILAR RAMIREZ SALAZAR</t>
  </si>
  <si>
    <t>"Transitioning From Medium to Large Companies in the Circular Economy: Key Factors for Colombian Companies."</t>
  </si>
  <si>
    <t>Springer Publishing Company, Inc.</t>
  </si>
  <si>
    <t>Increasing the competitiveness of SMEs</t>
  </si>
  <si>
    <t>CARLOS SALCEDO PEREZ, RAFAEL IGNACIO PEREZ URIBE, MARIA DEL PILAR RAMIREZ SALAZAR</t>
  </si>
  <si>
    <t>978-3-030-15525-4</t>
  </si>
  <si>
    <t>"RISE Model: Its Application in Diving Enterprises Located in the San Andres Archipielago (Colombia)"</t>
  </si>
  <si>
    <t>"Relevance of Strategic Management of Human Resources in Travel Agencies: the Colombian Case"</t>
  </si>
  <si>
    <t>CARLOS SALCEDO PEREZ, ANDRES CARVAJAL CONTRERAS</t>
  </si>
  <si>
    <t>"Reducing the Size of the Informal Economy in Latin America: a Step Towards Increasing Competitiveness"</t>
  </si>
  <si>
    <t>Handbook of Research on Ethics, Entrepreneurship, and Governance in Higher Education</t>
  </si>
  <si>
    <t>978-152-255-837-8</t>
  </si>
  <si>
    <t>"A Triple Helix Model Based on Open Collaborative Innovation in Colombia: A Proposal for Higher Education Institutions"</t>
  </si>
  <si>
    <t>ASME. Continuing Education Institute. Global Training.</t>
  </si>
  <si>
    <t>Research on Intrapreneurship and Organizational Sustainability in SMEs</t>
  </si>
  <si>
    <t>978-1-5225-3543-0</t>
  </si>
  <si>
    <t>"Financial Instruments for Small and Medium Enterprise Sustainable Growth: Strategies for Latin American Emerging Economies"</t>
  </si>
  <si>
    <t>CARLOS SALCEDO PEREZ, NELSON DIAZ CACERES</t>
  </si>
  <si>
    <t>"Corporate Sustainability in Bogotanian Small and Medium Enterprises: an Analysis of the Economic Dimension"</t>
  </si>
  <si>
    <t>Centro De Investigaciones Ean</t>
  </si>
  <si>
    <t>Libro de divulgación 894</t>
  </si>
  <si>
    <t>AMALIA NOVOA HOYOS, SERGIO ANDRES SALAS AMAYA, OSCAR HERNAN VARGAS VILLAMIZAR</t>
  </si>
  <si>
    <t>978-958-756-648-2</t>
  </si>
  <si>
    <t>Caracterización y análisis de proyectos sociales en Colombia: un enfoque desde la integración de los objetivos de desarrollo sostenible</t>
  </si>
  <si>
    <t>SALAS AMAYA SERGIO ANDRES</t>
  </si>
  <si>
    <t>Springer Ny</t>
  </si>
  <si>
    <t>ICOTTS 2020: Advances in Tourism, Technology and Systems</t>
  </si>
  <si>
    <t>Mauricio Sabogal Salamanca</t>
  </si>
  <si>
    <t>978-981-33-4259-0</t>
  </si>
  <si>
    <t>"An Innovation in Tourism Services in Colombia ? Case Study of Bahía Solano"</t>
  </si>
  <si>
    <t>Innovations in Digital Branding and Content Marketing</t>
  </si>
  <si>
    <t>978-179-984-420-4</t>
  </si>
  <si>
    <t>"Consumer-Generated Content as Clues for Brand Trust in the Digital Era"</t>
  </si>
  <si>
    <t>Research on Human Capital and People Management in the Tourism Industry</t>
  </si>
  <si>
    <t>978-179-984-318-4</t>
  </si>
  <si>
    <t>"Human Capital in Tourism: A Practical Model of Endogenous and Exogenous Territorial Tourism Planning in Bahía Solano, Colombia"</t>
  </si>
  <si>
    <t>Impacts of Online Advertising on Business Performance</t>
  </si>
  <si>
    <t>978-179-981-618-8</t>
  </si>
  <si>
    <t>"Online Purchase and Advertising in Latin America: A Consumer Comparison Among Mexico and Colombia"</t>
  </si>
  <si>
    <t>Smart Territories and Entrepreneurial Ecosystems for Social Innovation and Sustainable Growth</t>
  </si>
  <si>
    <t>Catalina Lucia Ruiz Arias , Omar Alonso Patino Castro , Paula Echeverry Perez</t>
  </si>
  <si>
    <t>978-179-982-097-0</t>
  </si>
  <si>
    <t>"Sustainable Entrepreneurship in Indigenous Communities in Colombia"</t>
  </si>
  <si>
    <t>Buenas prácticas docentes y estratégias pedagógicas para el desarrollo de competencias emprendedoras</t>
  </si>
  <si>
    <t>Catalina Lucia Ruiz Arias , Paula Echeverry Perez</t>
  </si>
  <si>
    <t>978-958-756-591-1</t>
  </si>
  <si>
    <t>"Estrategias pedagógicas para el descubrimiento de oportunidades de emprendimiento a través del pensamiento de diseño"</t>
  </si>
  <si>
    <t>La gestión de proyectos, un análisis dese el marco de la sostenibilidad</t>
  </si>
  <si>
    <t>978-958-756-585-0</t>
  </si>
  <si>
    <t>"LOS PROYECTOS DE EMPRENDIMIENTO SOCIAL EN COMUNIDADES INDÍGENAS"</t>
  </si>
  <si>
    <t>Academia, emprendimiento e investigación empresarial: homenaje a la Universidad Ean en sus 50 años</t>
  </si>
  <si>
    <t>Catalina Lucia Ruiz Arias , Jairo Alonso Orozco Triana</t>
  </si>
  <si>
    <t>978-958-756-593-5</t>
  </si>
  <si>
    <t>"Retos y aprendizajes del proceso de acompañamiento a emprendedores y empresarios en la Universidad EAN"</t>
  </si>
  <si>
    <t>Springer Publishing Company, Inc</t>
  </si>
  <si>
    <t>ICAI 2023: Applied Informatics</t>
  </si>
  <si>
    <t xml:space="preserve"> 978-3-031-46812-4 </t>
  </si>
  <si>
    <t>From Naive Interest to Shortage During COVID-19: A Google Trends and News Analysis</t>
  </si>
  <si>
    <t>EAN</t>
  </si>
  <si>
    <t>Entorno global, ética y sociedad</t>
  </si>
  <si>
    <t>CARLOS ROJAS COCOMA, JUAN CARLOS PATINO PRIETO, SANDRA CONSTANZA ORTEGA FERREIRA</t>
  </si>
  <si>
    <t>978-958-756-603-1</t>
  </si>
  <si>
    <t>ROJAS COCOMA CARLOS ALFREDO</t>
  </si>
  <si>
    <t>Leonardo Rodriguez Urrego, Herberth Gracia Leon, Eduard Galvis Restrepo, Alberto Uribe Jongbloed</t>
  </si>
  <si>
    <t>978-3-030-65181-7</t>
  </si>
  <si>
    <t>"Mobile Environmental Measurement Laboratory Using Electric Vehicles for Smart Cities"</t>
  </si>
  <si>
    <t>Leonardo Rodriguez Urrego</t>
  </si>
  <si>
    <t>Springer Verlag Publishing Company</t>
  </si>
  <si>
    <t>VI International Conference on Advanced Engineering - Theory an Applications 2019</t>
  </si>
  <si>
    <t>Leonardo Rodriguez Urrego, Herberth Gracia Leon</t>
  </si>
  <si>
    <t>978-3-030-53021-1</t>
  </si>
  <si>
    <t>"Finding Elements with a Continuous Point to Point Spectrum Analysis: A New Technique for Finding Elements in a Vibration Propagation System Using LabView"</t>
  </si>
  <si>
    <t>Estrategias didácticas para la innovación en la sociedad del conocimiento</t>
  </si>
  <si>
    <t>978-958-52097-3-2</t>
  </si>
  <si>
    <t>"Construcción de una plataforma inteligente de gestión enfocada a la sostenibilidad. Caso: SIGES"</t>
  </si>
  <si>
    <t>Voces sobre ciudades sostenibles y resilientes</t>
  </si>
  <si>
    <t>978-958-5551-03-9</t>
  </si>
  <si>
    <t>"Evolución, perspectivas y necesidades de las energías renovables para el desarrollo sostenible urbano en Colombia"</t>
  </si>
  <si>
    <t>El talento humano como factor clave en el éxito de los proyectos</t>
  </si>
  <si>
    <t>Leonardo Rodriguez Urrego, Herberth Gracia Leon, Edith Milena Bonilla Vivas, H Mauricio Diez Silva</t>
  </si>
  <si>
    <t>978-958-756-617-8</t>
  </si>
  <si>
    <t>"Gestión del ciclo de vida en proyectos de generación de patentes. Aplicación en instituciones de educación superior en Colombia."</t>
  </si>
  <si>
    <t>Lecture Notes in Computer Science</t>
  </si>
  <si>
    <t>Alix Erica Rojas Hernandez, Camilo Mejia Moncayo, Leonardo Rodriguez Urrego</t>
  </si>
  <si>
    <t>978-3-319-95173-7</t>
  </si>
  <si>
    <t>"Smart Block EAN: Ten Scalable Initiatives for a Smart City"</t>
  </si>
  <si>
    <t>Modelos, metodologías y sistemas de gestión de proyectos</t>
  </si>
  <si>
    <t>RIVERA FORERO LADY JOHANA</t>
  </si>
  <si>
    <t>978-958-756-614-7</t>
  </si>
  <si>
    <t>Propuesta metodológica para la gestión ambiental de proyectos en organizaciones PyMEs: Caso estudio en Manufactura</t>
  </si>
  <si>
    <t>978-958-756-600-0</t>
  </si>
  <si>
    <t>Capítulo 4: La perspectiva ambiental en la gestión de proyectos</t>
  </si>
  <si>
    <t>Editorial Universidad Ean</t>
  </si>
  <si>
    <t>JORGE AUGUSTO PEREZ ALCAZAR</t>
  </si>
  <si>
    <t>978-958-756-632-1</t>
  </si>
  <si>
    <t>Ecuaciones diferenciales y sistemas dinámicos tomo II</t>
  </si>
  <si>
    <t>Centro de Investigaciones Universidad EAN</t>
  </si>
  <si>
    <t>978-958-756-605-5</t>
  </si>
  <si>
    <t>Ecuaciones diferenciales y Sistemas Dinámicos</t>
  </si>
  <si>
    <t>Universidad EAN</t>
  </si>
  <si>
    <t>JUAN CARLOS PATINO PRIETO, SANDRA CONSTANZA ORTEGA FERREIRA, CARLOS ROJAS COCOMA</t>
  </si>
  <si>
    <t>JUAN CARLOS PATINO PRIETO</t>
  </si>
  <si>
    <t>Perspectivas de las ciencias económicas y administrativas, sociales e ingenierías: retos y oportunidades para el desarrollo</t>
  </si>
  <si>
    <t>OSCAR DAVID ANDRES JULIAN LOPEZ CAMARGO, ALEXANDER CARVAJAL</t>
  </si>
  <si>
    <t>978-958-53792-0-6</t>
  </si>
  <si>
    <t>El crecimiento sostenido en América Latina y el Caribe, una mirada desde la Competitividad y la eficiencia en los procesos de Integración</t>
  </si>
  <si>
    <t>OSCAR DAVID ANDRES JULIAN LOPEZ CAMARGO</t>
  </si>
  <si>
    <t>Tendencias en la investigación Universitaria</t>
  </si>
  <si>
    <t>JAIRO ALONSO OROZCO TRIANA, LEON DARIO PARRA BERNAL, FRANCISCO JAVIER MATIZ BULLA</t>
  </si>
  <si>
    <t>978-980-7857-16-1</t>
  </si>
  <si>
    <t>LA EXPERIENCIA COMO EMPRENDEDOR MODERA LA INTENCIÓN A EMPRENDER: APROXIMACIÓN DESDE EL MODELO DE COMPORTAMIENTO PLANEADO.</t>
  </si>
  <si>
    <t>Estrategia y gestión: una perspectiva desde los equipos de la alta dirección</t>
  </si>
  <si>
    <t>JAIRO ALONSO OROZCO TRIANA, RAUL QUEJADA PEREZ, DEWIN IVAN PEREZ FUENTES</t>
  </si>
  <si>
    <t>978-958-5512-56-6</t>
  </si>
  <si>
    <t>CREACIÓN DE EMPRESAS EN COLOMBIA: UN ANÁLISIS DE SUS RASGOS CARACTERÍSTICOS (2012-2016)</t>
  </si>
  <si>
    <t>INNOVACIÓN EMPRESARIAL</t>
  </si>
  <si>
    <t>978-958-5547-04-9</t>
  </si>
  <si>
    <t>PENSAMIENTO INNOVADOR UN ANÁLISIS FACTORIAL AL TEST GERENCIAL ANÁLISIS FACTORIAL DE UN TEST DEL PENSAMIENTO INNOVADOR GERENCIAL (TPIG)...</t>
  </si>
  <si>
    <t>APRENDIZAJE DEL EMPRENDIMIENTO A TRAVÉS DE LA EXPERIENCIA: Caso Cultura del Emprendimiento III en la Universidad EAN.</t>
  </si>
  <si>
    <t>JAIRO ALONSO OROZCO TRIANA, CATALINA LUCIA RUIZ ARIAS</t>
  </si>
  <si>
    <t>Retos y aprendizajes del proceso de acompañamiento a emprendedores y empresarios en la Universidad EAN</t>
  </si>
  <si>
    <t>Caracterización y análisis de proyectos sociales: un enfoque desde la integración de los objetivos de desarrollo sostenible</t>
  </si>
  <si>
    <t>AMALIA NOVOA HOYOS, HUGO ADRIAN CANON CELIS, GLORIA STELLA BARRERA ARIAS</t>
  </si>
  <si>
    <t>RETOS ESTATALES EN LA GESTIÓN DEL FINANCIAMIENTO DE LOS PROYECTOS 4G EN COLOMBIA</t>
  </si>
  <si>
    <t>Estrategias de comunicación: género, persuasión y redes sociales</t>
  </si>
  <si>
    <t>CAROLINA NINO</t>
  </si>
  <si>
    <t>978-84-18914-58-4</t>
  </si>
  <si>
    <t>Estrategia de formación de estudiantes de Humanidades de la Universidad Ean para la creación de discursos publicitarios</t>
  </si>
  <si>
    <t>La investigación en educación virtual: experiencias, tendencias y perspectivas</t>
  </si>
  <si>
    <t>NOFAL NAGLES GARCIA</t>
  </si>
  <si>
    <t>978-958-756-587-4</t>
  </si>
  <si>
    <t>Tendencias en la educación virtual</t>
  </si>
  <si>
    <t>Applied Informatics: Second International Conference (ICAI 2019)</t>
  </si>
  <si>
    <t>CAMILO MEJIA MONCAYO</t>
  </si>
  <si>
    <t>978-3-030-32474-2</t>
  </si>
  <si>
    <t>A Proposal Model Based on Blockchain Technology to Support Traceability of Colombian Scholar Feeding Program (PAE)</t>
  </si>
  <si>
    <t>WEA 2019: Applied Computer Sciences in Engineering</t>
  </si>
  <si>
    <t>978-3-030-31018-9</t>
  </si>
  <si>
    <t>An Educational Strategy Based on Virtual Reality and QFD to Develop Soft Skills in Engineering Students</t>
  </si>
  <si>
    <t>Smart block EAN: Ten scalable initiatives for a smart city</t>
  </si>
  <si>
    <t>Computational Science and Its Applications – ICCSA 2018</t>
  </si>
  <si>
    <t>978-3-319-95161-4</t>
  </si>
  <si>
    <t>A Discrete Bacterial Chemotaxis Approach to the Design of Cellular Manufacturing Layouts</t>
  </si>
  <si>
    <t>Computational Science and Its Applications Part II</t>
  </si>
  <si>
    <t>978-3-319-95164-5</t>
  </si>
  <si>
    <t>Methodological Approach to the Definition of a Blockchain System for the Food Industry Supply Chain Traceability</t>
  </si>
  <si>
    <t>IEEE Publications</t>
  </si>
  <si>
    <t>Proceeding of the Workshop on Intelligent Transportation Systems (WITS 2018)</t>
  </si>
  <si>
    <t>978-1-5386-9459-6</t>
  </si>
  <si>
    <t>Methodological model based on Gophish to face phishing vulnerabilities in SME</t>
  </si>
  <si>
    <t>Empresa Editorial Universidad Nacional De Colombia</t>
  </si>
  <si>
    <t>Reflexiones y experiencias en educación superior y sustentabilidad: avanzando hacia una educación superior para la sustentabilidad</t>
  </si>
  <si>
    <t>JULIEN GWENDAL CHENET</t>
  </si>
  <si>
    <t>978-958-505-220-8</t>
  </si>
  <si>
    <t>La educación superior como motor del desarrollo sostenible y sustentable de las poblaciones: el ejemplo de Puerto Carreño, Vichada</t>
  </si>
  <si>
    <t>DORA ALBA ARIZA AGUILERA, MABEL CLARENA LESMES GOMEZ</t>
  </si>
  <si>
    <t>Gestión de riesgos de un portafolio de proyectos: Integración con la estrategia organizacional</t>
  </si>
  <si>
    <t>DORA ALBA ARIZA AGUILERA</t>
  </si>
  <si>
    <t>LA CULTURA ORGANIZACIONAL COMO SOPORTE EN LA GESTIÓN DEL CAMBIO</t>
  </si>
  <si>
    <t>Research on Project Management Strategies and Tools for Organizational Success</t>
  </si>
  <si>
    <t>978-1-7998-1934-9</t>
  </si>
  <si>
    <t>INCIDENCE OF ORGANIZATIONAL CULTURE ON THE MANAGEMENT EFFECTIVENESS OF INFORMATION TECHNOLOGY PROJECTS</t>
  </si>
  <si>
    <t>Tecnologías de la información como base de la competitividad en las organizaciones</t>
  </si>
  <si>
    <t>978-958-790-170-2</t>
  </si>
  <si>
    <t>APRENDIZAJE Y SOLUCIÓN DE PROBLEMAS EN PROYECTOS DE DESARROLLO DE SOFTWARE: APROPIACIÓN CULTURAL</t>
  </si>
  <si>
    <t>La gerencia de proyectos como impulsor de la estrategia organizacional.</t>
  </si>
  <si>
    <t>978-958-756-586-7</t>
  </si>
  <si>
    <t>RELACIÓN ENTRE EL INVOLUCRAMIENTO DE LOS STAKEHOLDERS Y LA ALINEACIÓN ESTRATÉGICA DE PROYECTOS: UN ENFOQUE CULTURAL</t>
  </si>
  <si>
    <t>Dirección y gestión de proyectos. Perspectiva ética.</t>
  </si>
  <si>
    <t>978-958-784-998-1</t>
  </si>
  <si>
    <t>Dependencia entre valores éticos, trabajo en equipo y efectividad de la gestión de los proyectos de inversión a nivel organizacional en el sector de la energía eléctrica en Colombia</t>
  </si>
  <si>
    <t>Gestión y finanzas: dos conceptualizaciones básicas para los gerentes de proyectos</t>
  </si>
  <si>
    <t>CRISTIAN ANDRES PULIDO MENDEZ, DORA ALBA ARIZA AGUILERA</t>
  </si>
  <si>
    <t>978-958-790-678-3</t>
  </si>
  <si>
    <t>Implementación de una oficina de proyectos: Soporte a la estrategia organizacional</t>
  </si>
  <si>
    <t>LILIANA LOPEZ JIMENEZ, DORA ALBA ARIZA AGUILERA</t>
  </si>
  <si>
    <t>Estándares internacionales en gerencia de proyectos: ¿Porqué son populares, porqué unos más que otros, y... si funcionan?</t>
  </si>
  <si>
    <t>Handbook of Research on Management Techniques and Sustainability Strategies for Handling Disruptive Situations in Corporate Settings</t>
  </si>
  <si>
    <t>978-179-988-186-5</t>
  </si>
  <si>
    <t>Cultural Values as Strategic Support to Organizational Sustainability in Times of Pandemic: Case Study of a Company in the Formal Textile Trade Sector in Colombia</t>
  </si>
  <si>
    <t>LA INTELIGENCIA EMOCIONAL EN EL ÁMBITO DE LOS PROYECTOS: Una aplicación de la teoría fundamentada constructivista</t>
  </si>
  <si>
    <t>Tópicos gerenciales para la gestión de empresas: una mirada desde la investigación</t>
  </si>
  <si>
    <t>978-958-756-590-4</t>
  </si>
  <si>
    <t>DIAGNOSTICANDO LA CULTURA EN EL ÁMBITO DE LOS PROYECTOS: PrOCultureM, una herramienta para direccionar el cambio organizacional</t>
  </si>
  <si>
    <t>Ean</t>
  </si>
  <si>
    <t>CULTURA ORGANIZACIONAL EN EL ÁMBITO DE LOS PROYECTOS: VALORES, COMPETENCIAS Y PRÁCTICAS DE GESTIÓN.</t>
  </si>
  <si>
    <t>978-958-756-675-8</t>
  </si>
  <si>
    <t>DENISE CAROLINE ARGUELLES PABON</t>
  </si>
  <si>
    <t>Desarrollo de una visión sostenible desde las actividades de aprendizaje que realizan los estudiantes.</t>
  </si>
  <si>
    <t>Referentes para una mirada actualizada del bienestar universitario en el contexto de la educación a distancia y virtual</t>
  </si>
  <si>
    <t>978-958-756-589-8</t>
  </si>
  <si>
    <t>Andragogía: un modelo para la formación de adultos.</t>
  </si>
  <si>
    <t>Educación virtual: una aproximación a su contexto actual</t>
  </si>
  <si>
    <t>Evolución y estado actual del bienestar universitario en el contexto de la educación superior en Colombia</t>
  </si>
  <si>
    <t>DENISE CAROLINE ARGUELLES PABON, MARIA DEL SOCORRO GUZMAN SERNA, GLORIA ELENA PAVA DIAZ, FRANCISCO ALONSO CHICA CANAS</t>
  </si>
  <si>
    <t>ediciones ean</t>
  </si>
  <si>
    <t>lo que piensan los estudiantes virtuales en Colombia sobre el bienestar universitario</t>
  </si>
  <si>
    <t>DENISE CAROLINE ARGUELLES PABON, MARIA DEL SOCORRO GUZMAN SERNA, FRANCISCO ALONSO CHICA CANAS, GLORIA ELENA PAVA DIAZ</t>
  </si>
  <si>
    <t>978-958-756-619-2</t>
  </si>
  <si>
    <t>Aprendizaje Experiencial: Prácticas y herramientas en escuelas de administración y de negocios</t>
  </si>
  <si>
    <t>MARIBEL ALBARRACIN MUNOZ</t>
  </si>
  <si>
    <t>978-958-784-992-9</t>
  </si>
  <si>
    <t>Brick Builiding: realidad virtual y competencias</t>
  </si>
  <si>
    <t>Investigaciones de nuevo cuño en la academia</t>
  </si>
  <si>
    <t>JENNYFFER VARGAS LAVERDE</t>
  </si>
  <si>
    <t>978-84-1124-328-5</t>
  </si>
  <si>
    <t>Innovación académica para una experiencia educativa acorde a las nuevas generaciones en la actual incertidumbre</t>
  </si>
  <si>
    <t>HUGO ADRIAN CANON CELIS, GLORIA STELLA BARRERA ARIAS, AMALIA NOVOA HOYOS</t>
  </si>
  <si>
    <t>Retos estatales en la gestión del financiamiento de lo proyectos 4G en Colombia</t>
  </si>
  <si>
    <t>AMALIA NOVOA HOYOS</t>
  </si>
  <si>
    <t>GLORIA STELLA BARRERA ARIAS</t>
  </si>
  <si>
    <t>HUGO ADRIAN CANON CELIS</t>
  </si>
  <si>
    <t>Aventuras de Emprendimiento Sostenible</t>
  </si>
  <si>
    <t>MIGUEL ANGEL ZUNIGA GUTIERREZ</t>
  </si>
  <si>
    <t xml:space="preserve">Springer Publishing Company, Inc. </t>
  </si>
  <si>
    <t>Sustainable Agriculture Reviews 47</t>
  </si>
  <si>
    <t>978-3-030-54711-0</t>
  </si>
  <si>
    <t>Analysis of pesticide residues in pollen and dairy products</t>
  </si>
  <si>
    <t>EDULEARN20 Proceedings</t>
  </si>
  <si>
    <t>978-84-09-17979-4</t>
  </si>
  <si>
    <t>Teaching green analytical chemistry principles from a practical approach</t>
  </si>
  <si>
    <t>Edulearn19 Proceeding</t>
  </si>
  <si>
    <t>978-84-09-12031-4</t>
  </si>
  <si>
    <t>Application of the QuEChERS method for pesticide extraction from fruits as a final degree project</t>
  </si>
  <si>
    <t>Teaching advanced analytical chemistry using cost effective nanomaterials: a personal experience</t>
  </si>
  <si>
    <t>Elsevier - Academic Press</t>
  </si>
  <si>
    <t>Liquid-Phase Extraction</t>
  </si>
  <si>
    <t>978-0-12-816911-7</t>
  </si>
  <si>
    <t xml:space="preserve">Quick, Easy, Cheap, Effective, Rugged, and Safe (QuEChERS) Extraction </t>
  </si>
  <si>
    <t>Microplastics in the Environment: Occurrence Fate and Distribution</t>
  </si>
  <si>
    <t>978-0-443-31772-9</t>
  </si>
  <si>
    <t>Microplastic removal from the environment</t>
  </si>
  <si>
    <t>iencia transdisciplinar en la nueva era</t>
  </si>
  <si>
    <t>978-628-95135-3-0</t>
  </si>
  <si>
    <t>Contribución de la economía circular a los objetivos de desarrollo sostenible de la Agenda 2030</t>
  </si>
  <si>
    <t>ingenieria y desarrollo en la nueva era</t>
  </si>
  <si>
    <t>978-628-95135-5-4</t>
  </si>
  <si>
    <t>Incremento de la eficiencia del proceso de logística de distribución secundaria...</t>
  </si>
  <si>
    <t>Economía circular en Colombia: Panorama y estrategias para acelerar su implementación</t>
  </si>
  <si>
    <t>El Agua y los objetivos de desarrollo sostenible</t>
  </si>
  <si>
    <t>Diseño de una metodología de calibración para cuantificación por absorción atómica...</t>
  </si>
  <si>
    <t>Separation techniques applied to omics science</t>
  </si>
  <si>
    <t>978-3-030-77252-9</t>
  </si>
  <si>
    <t>The role of chromatographic and electromigration techniques in Foodomics</t>
  </si>
  <si>
    <t>Analytical sample preparation with nano- and other high-performance materials</t>
  </si>
  <si>
    <t>978-0-12-822139-6</t>
  </si>
  <si>
    <t>Carbon nanoparticles</t>
  </si>
  <si>
    <t>J Wiley And Sons</t>
  </si>
  <si>
    <t>Applied water science</t>
  </si>
  <si>
    <t>978-1-119-72476-6</t>
  </si>
  <si>
    <t>Sorbent-based microextraction techniques for the analysis of phthalic acid esters in water samples</t>
  </si>
  <si>
    <t>Analytical Applications of Functionalized Magnetic Nanoparticles</t>
  </si>
  <si>
    <t>978-1-83916-210-7</t>
  </si>
  <si>
    <t>Application of functionalized magnetic nanoparticles for organic analytes extraction</t>
  </si>
  <si>
    <t>Book of abstracts: II International Conference on Water and Sustainability</t>
  </si>
  <si>
    <t>978-84-123480-0-2</t>
  </si>
  <si>
    <t>Pesticidas organoclorados adsorbidos sobre microplásticos</t>
  </si>
  <si>
    <t>Book of Abstracts of the 4 th Symposium on Environmental Engineering</t>
  </si>
  <si>
    <t>978-972-752-280-4</t>
  </si>
  <si>
    <t>Microplastic pollution in sandy beaches of La Guajira (Colombia)</t>
  </si>
  <si>
    <t>Multidisciplinary Digital Publishing Institute</t>
  </si>
  <si>
    <t>Chromatographic Analysis of Pesticide in Environmental and Food</t>
  </si>
  <si>
    <t>978-3-0365-9462-0</t>
  </si>
  <si>
    <t>La educación en tiempos de cambios</t>
  </si>
  <si>
    <t>978-84-15665-41-0</t>
  </si>
  <si>
    <t>Aspectos sociales de la educación: La Gestión Cultural. Un programa de formación que toma a la cultura como aprendizaje y motor de desarrollo</t>
  </si>
  <si>
    <t>CLAUDIA PATRICIA RODRIGUEZ ZARATE</t>
  </si>
  <si>
    <t>Museos:Historia y Patrimonios</t>
  </si>
  <si>
    <t>978-958-58957-5-1</t>
  </si>
  <si>
    <t>EL TURISMO CULTURAL,UNA APUESTA PARA LAIDENTIFICACIÓN Y APROPIACIÓN DEL PATRIMONIO EN ARAS DE SU CONSERVACIÓN Y DIVULGACIÓN CULTURAL</t>
  </si>
  <si>
    <t>Corporación universitaria autónoma de nariño</t>
  </si>
  <si>
    <t>Avances en Investigación Científica</t>
  </si>
  <si>
    <t>978-958-53301-5-3</t>
  </si>
  <si>
    <t>Reflexiones sobre la formación en turismo sostenible en Colombia</t>
  </si>
  <si>
    <t>DIALOGOS SOBRE ECONOMIA CULTURA Y TERRITORIO</t>
  </si>
  <si>
    <t>Diálogos entre la economía, la cultura y el territorio</t>
  </si>
  <si>
    <t>corhuila</t>
  </si>
  <si>
    <t>CARTOGRAFÍAS TURÍSTICAS DEL MUNDO COMTEMPORANÉO</t>
  </si>
  <si>
    <t>978-628-96056-7-9</t>
  </si>
  <si>
    <t>Destino Tabio</t>
  </si>
  <si>
    <t>turismo y región: Una mirada global al desarrollo sostenible</t>
  </si>
  <si>
    <t>978-958-53759-4-9</t>
  </si>
  <si>
    <t>Turismo y región: una mirada global al desarrollo sostenible</t>
  </si>
  <si>
    <t>Perspectivas para un siglo cambiante en las organizaciones y el turismo de siglo XXI</t>
  </si>
  <si>
    <t>978-9942-8945-3-3</t>
  </si>
  <si>
    <t>PERCEPCIÓN DE LOS RESIDENTES COLOMBIANOS SOBRE EL TURISMO CULTURAL EN COLOMBIA</t>
  </si>
  <si>
    <t>EDUCACIÓN ACTUAL EDUCACIÓN SOCIAL</t>
  </si>
  <si>
    <t>LA GESTIÓN CULTURAL INTEGRA CULTURA Y DESARROLLO</t>
  </si>
  <si>
    <t>COODTUR IV: TURISMO, DESARROLLO TERRITORIAL, INNOVACION Y GOBERNANZA, ¿HACIA DONDE VAMOS?</t>
  </si>
  <si>
    <t>TURISMO CULTURAL EN COLOMBIA, IDENTIDAD Y PUESTA EN VALOR DE SU PATRIMONIO PARA EL MUNDO.</t>
  </si>
  <si>
    <t>IV Congreso Internacional COODTUR: turismo, desarrollo territorial, innovación y gobernanza</t>
  </si>
  <si>
    <t>978-84-8424-866-8</t>
  </si>
  <si>
    <t>Coodtur IV Turismo, desarrollo territorial, innovación y gobernanza, ¿hacia dónde vamos?</t>
  </si>
  <si>
    <t>uniminuto</t>
  </si>
  <si>
    <t>Lenguajes, sociedades y culturas</t>
  </si>
  <si>
    <t>978-978-976-3421-1</t>
  </si>
  <si>
    <t>TURISMO VIRTUAL Y NUEVOS LENGUAJES QUE ACOMPANAN LA EXPERIENCIA DE VIAJAR</t>
  </si>
  <si>
    <t>Applied Informatics</t>
  </si>
  <si>
    <t>CRISTINA SUAREZ PAREJA, ALIX ERICA ROJAS HERNANDEZ</t>
  </si>
  <si>
    <t>User Experience Insights from a Virtual Reality Application for Second Language Learners</t>
  </si>
  <si>
    <t>ALIX ERICA ROJAS HERNANDEZ, LILIA CAROLINA ROJAS PEREZ, CAMILO MEJIA MONCAYO</t>
  </si>
  <si>
    <t>978-3-031-46812-4</t>
  </si>
  <si>
    <t>JULIO ALEXANDER RODRIGUEZ CORZO, ALIX ERICA ROJAS HERNANDEZ, CAMILO MEJIA MONCAYO</t>
  </si>
  <si>
    <t>BELLANIRE PINZON CRISTANCHO, HEBERT ALBERTO CALDERON TORRES, ALIX ERICA ROJAS HERNANDEZ, CAMILO MEJIA MONCAYO</t>
  </si>
  <si>
    <t>Virtual Reality and Visualization</t>
  </si>
  <si>
    <t>ALIX ERICA ROJAS HERNANDEZ, CAMILO MEJIA MONCAYO</t>
  </si>
  <si>
    <t>978-1-7281-4752-9</t>
  </si>
  <si>
    <t>Design of a course oriented to the comprehension of Agile Methods based on Teamwork, Role-play, and Class Project with a Real Client</t>
  </si>
  <si>
    <t>Computational Science and Its Applications ¿ ICCSA 2018</t>
  </si>
  <si>
    <t>CAMILO MEJIA MONCAYO, ALIX ERICA ROJAS HERNANDEZ, IVAN MURA</t>
  </si>
  <si>
    <t>IVAN MURA</t>
  </si>
  <si>
    <t>ROSA MARIA NIVIA BEJARANO, PEDRO ENRIQUE CORTES SANCHEZ, ALIX ERICA ROJAS HERNANDEZ</t>
  </si>
  <si>
    <t>Implementation Phase Methodology for the Development of Safe Code in the Information Systems of the Ministry of Housing, City, and Territory</t>
  </si>
  <si>
    <t>Smart Block Ean: Ten Scalable Initiatives for a Smart City</t>
  </si>
  <si>
    <t>DISEÑO E IMPLEMENTACIÓN DE HERRAMIENTAS PEDAGÓGICAS BASADAS EN TECNOLOGÍAS EMERGENTES PARA LA ENSEÑANZA DE PREPOSICIONES EN ALEMÁN</t>
  </si>
  <si>
    <t>JUAN CARLOS ROMERO RINCON</t>
  </si>
  <si>
    <t>Mundos inmersivos y realidad virtual en la enseñanza de alemán de negocios como lengua extranjera.</t>
  </si>
  <si>
    <t>Digital Humanities, Corpus and Language Technology: A look from diverse case studies</t>
  </si>
  <si>
    <t>KAREN LORENA BAQUERO CASTRO</t>
  </si>
  <si>
    <t>978-940-3430-24-9</t>
  </si>
  <si>
    <t>Türkisch für Anfänger: propuesta de un corpus del alemán coloquial actual, ejemplificado a partir de las fórmulas rutinarias de saludo</t>
  </si>
  <si>
    <t>ESTRATEGIA DE FORMACIÓN DE ESTUDIANTES DE HUMANIDADES DE LA UNIVERSIDAD EAN PARA LA CREACIÓN DE DISCURSOS PUBLICITARIOS</t>
  </si>
  <si>
    <t>Adopting Communications Management Practices in Project Management: A Preliminary Study in Bogotá, Colombia</t>
  </si>
  <si>
    <t>¿El talento humano como factor clave en el éxito de los proyectos</t>
  </si>
  <si>
    <t>978-958-756-618-5</t>
  </si>
  <si>
    <t>Modelo híbrido para la gestión de comunicaciones en el desarrollo de proyectos</t>
  </si>
  <si>
    <t>Ediciones Universidad de Salamanca</t>
  </si>
  <si>
    <t>Memorias del VI Congreso Internacional de la AE-IC</t>
  </si>
  <si>
    <t>978-84-09-03393-5</t>
  </si>
  <si>
    <t>¿Qué se investiga en comunicación organizacional desde el escenario universitario?</t>
  </si>
  <si>
    <t>Aprender a escribir, leer y argumentar en la universidad</t>
  </si>
  <si>
    <t>YASMIN GALVIS ARDILA, ANDREA TORRES PERDIGON</t>
  </si>
  <si>
    <t>978-958-756-594-2</t>
  </si>
  <si>
    <t>Aprender a escribir, leer y argumentar en la universidad. Orientaciones para géneros académicos</t>
  </si>
  <si>
    <t>Mauricio Sabogal Salamanca, Juan Carlos Renteria Garcia</t>
  </si>
  <si>
    <t>Online Purchase and Advertising in Latin America: A Consumer Comparison Among Mexico and Colombia</t>
  </si>
  <si>
    <t>JUAN CARLOS RENTERIA GARCIA</t>
  </si>
  <si>
    <t>Gestión de proyectos un análisis desde el marco de la sostenibilidad</t>
  </si>
  <si>
    <t>Strategic optimization of medium-sized enterprises in the global market</t>
  </si>
  <si>
    <t>An Approximation to Real Options Analysis (ROA) in a Colombian Construction Company: The Case of HL Ingenieros</t>
  </si>
  <si>
    <t>Visibilización de las líneas de comunicación más actuales</t>
  </si>
  <si>
    <t>DAVID RICARDO BERDUGO ROJAS, DIANA CONSTANZA PEÑA ROJAS, CARLOS TOURAL BRAN</t>
  </si>
  <si>
    <t>978-84-18914-57-7</t>
  </si>
  <si>
    <t>El humor como medio de proliferación de estereotipos racistas a través de las variables: sarcasmo, sexualidad e ignorancia. Un análisis del contenido producido por @jessidmurill0 y El Soldado Micolta</t>
  </si>
  <si>
    <t>DAVID RICARDO BERDUGO ROJAS</t>
  </si>
  <si>
    <t>Entrepreneurial Innovation for Securing Long-Term Growth in a Short-Term Economy</t>
  </si>
  <si>
    <t>Paula Echeverry Perez, OMAR ALONSO PATINO CASTRO, CATALINA LUCIA RUIZ ARIAS</t>
  </si>
  <si>
    <t>Chapter 8 From Displacement to Entrepreneurship: Case of the Wounaan-Nonam Community</t>
  </si>
  <si>
    <t>Capítulo 11. El desarrollo de proyectos sostenibles ¿ emprendimiento, innovación y gestión de proyectos como ejes fundamentales. Caso emprendedor universidad Ean</t>
  </si>
  <si>
    <t>Chapter 20 Sustainable Entrepreneurship in Indigenous Communities in Colombia</t>
  </si>
  <si>
    <t>Paula Echeverry Perez, Catalina Lucia Ruiz Arias</t>
  </si>
  <si>
    <t>Estrategias pedagógicas para el descubrimiento de oportunidades de emprendimiento a través del pensamiento de diseño</t>
  </si>
  <si>
    <t>Paula Echeverry Perez</t>
  </si>
  <si>
    <t>Aplicación de gamificación en el proceso de enseñanza- aprendizaje del impacto de las decisiones financieras y su ingerencia en la sostenibilidad económica del ciclo de vida de la empresa</t>
  </si>
  <si>
    <t>Omar Alonso Patiño Castro</t>
  </si>
  <si>
    <t>Proyectos de emprendimiento social en comunidades indígenas</t>
  </si>
  <si>
    <t>Tecnologías e innovación en educación virtual</t>
  </si>
  <si>
    <t>978-958-756-647-5</t>
  </si>
  <si>
    <t>Las TIC en los pregrados de la facultad de administración de la Universidad EAN</t>
  </si>
  <si>
    <t>Teaching, Learning, and Leading With Computer Simulations</t>
  </si>
  <si>
    <t>Simulations in Business Education: A Case Study of Cesim Global Challenge</t>
  </si>
  <si>
    <t>Strategic Optimization of Medium-Sized Enterprises in the Global Market</t>
  </si>
  <si>
    <t>CARLOS HERNAN FAJARDO TORO, ANDRES AGUILERA CASTILLO, MAURICIO JAVIER GUERRERO</t>
  </si>
  <si>
    <t>978-152-257-074-5</t>
  </si>
  <si>
    <t>Doing more with less: The impact of new technologies on labor markets, economy and society</t>
  </si>
  <si>
    <t>MAURICIO JAVIER GUERRERO, WILLIAM ZULUAGA MUNOZ, ANDRES AGUILERA CASTILLO, SANDRA XIMENA SANCHEZ SANCHEZ, CARLOS HERNAN FAJARDO TORO</t>
  </si>
  <si>
    <t>An approximation to Real Options Analysis (ROA) in a Colombian Construction Company: The case of HL Ingenieros</t>
  </si>
  <si>
    <t>Las Mipymes y su competitividad sustentable: retos ante un nuevo ordenamiento económico mundial</t>
  </si>
  <si>
    <t>DIEGO ARMANDO MATITUY TORRES</t>
  </si>
  <si>
    <t>978-607-97904-0-0</t>
  </si>
  <si>
    <t>Análisis de las expectativas del consumidor sobre los factores intrínsecos y extrínsecos de las marcas blancas en la categoría abarrotes, en los hipermercados de la ciudad de San Juan de Pasto.</t>
  </si>
  <si>
    <t>978-3-031-75147-9</t>
  </si>
  <si>
    <t xml:space="preserve">Diálogos entre la economía, la cultura y el territorio </t>
  </si>
  <si>
    <t>DAVID RICARDO JORGE ARTURO OCAMPO ELJAIEK</t>
  </si>
  <si>
    <t>978-958-756-690-1</t>
  </si>
  <si>
    <t xml:space="preserve">Mapeo de las Industrias culturales y creativas en el municipio de Zipaquira, Cundinamarca </t>
  </si>
  <si>
    <t xml:space="preserve">¿RUMBOS ATREVIDOS, PERO NECESARIOS: CONVERSACIONES ENTRE INNOVACIÓN, ARTE Y CREATIVIDAD? </t>
  </si>
  <si>
    <t xml:space="preserve">DAVID RICARDO JORGE ARTURO OCAMPO ELJAIEK, DIANA MARCELA CARDENAS CRUZ </t>
  </si>
  <si>
    <t>978-84-15665-56-4</t>
  </si>
  <si>
    <t xml:space="preserve">RUMBOS ATREVIDOS PERO NECESARIOS CONVERSACIONES ENTRE INNOVACIÓN, ARTE Y CREATIVIDAD </t>
  </si>
  <si>
    <t>Los festivales en la pandemia: voces para la reconstrucción del entramado escénico iberoamericano</t>
  </si>
  <si>
    <t xml:space="preserve">Impacto del COVID-19 en las políticas públicas y los festivales en pandemia, Festival Iberoamericano de teatro de Bogotá </t>
  </si>
  <si>
    <t xml:space="preserve">JUANA ALEJANDRA LOPEZ LOZANO, </t>
  </si>
  <si>
    <t>Mediación lingüística entre hablantes nativos y aprendientes de ELE</t>
  </si>
  <si>
    <t>SARA LUCIA MONROY TUTA</t>
  </si>
  <si>
    <t>Artes escénicas: humanidad y construcción social</t>
  </si>
  <si>
    <t>Metropolitan Governance in Latin America</t>
  </si>
  <si>
    <t>Metropolitan centralism, governance and service delivery in Bogotá</t>
  </si>
  <si>
    <t>Metropolitan governance in Latin America: Introduction</t>
  </si>
  <si>
    <t>The Palgrave Handbook of the Public Servant</t>
  </si>
  <si>
    <t>SANTOS DAVID NINO MOLINA</t>
  </si>
  <si>
    <t>978-3-030-03008-7</t>
  </si>
  <si>
    <t>Bolivar and Liberation from Spain: The Historical Development of the Public Servant in Colombia</t>
  </si>
  <si>
    <t>Fundacion Konrad Adenauer Stiftung Y Otras</t>
  </si>
  <si>
    <t>Retos y oportunidades de América Latina y el Caribe en el comercio mundial pospandemia</t>
  </si>
  <si>
    <t>978-9962-732-17-4</t>
  </si>
  <si>
    <t>Territorialización subnacional del nearshoring en América Latina</t>
  </si>
  <si>
    <t>Políticas públicas de comunicación en colombia: pluralismo político, conectividad significativa y diversidad cultural</t>
  </si>
  <si>
    <t>978-628-01-2799-6</t>
  </si>
  <si>
    <t>Comunicación y diversidad, prismas de contenidos y rentabilidades en la Economía Creativa. La importancia del Gestor Cultural.</t>
  </si>
  <si>
    <t>Artesanos de paz: Construcción de memoria, convivencia y reconciliación a través de las artes escénicas</t>
  </si>
  <si>
    <t>978-958-52344-4-4</t>
  </si>
  <si>
    <t>El arte como catalizador social: reflexiones y aplicación de los aportes del Teatro del Oprimido</t>
  </si>
  <si>
    <t>Economía y cultura hacia un desarrollo sostenible</t>
  </si>
  <si>
    <t>Ediciones Cámara de Comercio de Tunja</t>
  </si>
  <si>
    <t>Especialización productiva de Tunja con miras a la promoción de la inversión</t>
  </si>
  <si>
    <t>JOSE LUIS NINO AMEZQUITA, LUIS ALEJANDRO SUAREZ AMAYA, HAROLD MAURICIO SUAREZ CALDERON, CARLOS FERNANDO PENA ALARCON, LUIS ALBERTO CENDALES ARIAS, LUZ MARINA HURTADO TORRES, HERMES CASTRO FAJARDO</t>
  </si>
  <si>
    <t>978-958-56631-5-2</t>
  </si>
  <si>
    <t>Dirección y Gestión de proyectos: Estudios de caso</t>
  </si>
  <si>
    <t>978-958-756-673-4</t>
  </si>
  <si>
    <t>Estudio de caso: Biblioteca Virtual en Salud en Colombia - BVS</t>
  </si>
  <si>
    <t>Impresiones y Publicaciones UPTC</t>
  </si>
  <si>
    <t>El impacto de la calidad en el éxito de la gerencia de proyectos</t>
  </si>
  <si>
    <t>978-958-660-611-0</t>
  </si>
  <si>
    <t>CAPACIDAD DE ABSORCIÓN EN GERENCIA DE PROYECTOS COMO PREDICTOR DEL CUMPLIMIENTO DE LAS RESTRICCIONES DE CALIDAD EN ORGANIZACIONES DE GRAN TAMAÑO</t>
  </si>
  <si>
    <t>WILLIAM STIVE FAJARDO MORENO, NELSON ANTONIO MORENO MONSALVE, SANDRA MARCELA DELGADO ORTIZ</t>
  </si>
  <si>
    <t>Revisión sistemática de la literatura acerca de la capacidad de absorción: una perspectiva desde la gestión de proyectos</t>
  </si>
  <si>
    <t>NELSON ANTONIO MORENO MONSALVE, SANDRA MARCELA DELGADO ORTIZ, WILLIAM STIVE FAJARDO MORENO</t>
  </si>
  <si>
    <t>Fortalecimiento de la competitividad en la gestión de proyectos. Una mirada desde la perspectiva ética</t>
  </si>
  <si>
    <t>Ocho investigaciones inéditas de investigadores innovadores</t>
  </si>
  <si>
    <t>WILLIAM STIVE FAJARDO MORENO, MILTON JANUARIO RUEDA VARON, H MAURICIO DIEZ SILVA</t>
  </si>
  <si>
    <t>978-958-756-642-0</t>
  </si>
  <si>
    <t>La capacidad dinámica de absorción y su influencia en el éxito de los proyectos</t>
  </si>
  <si>
    <t>GUSTAVO BIROLLO</t>
  </si>
  <si>
    <t>Project-Based Organizations: Project Manager Challenges at the Interface With the Customer</t>
  </si>
  <si>
    <t>Project management and direction: organizational absorptive capacity - the PM4AC</t>
  </si>
  <si>
    <t>978-958-756-674-1</t>
  </si>
  <si>
    <t>Editorial UPTC</t>
  </si>
  <si>
    <t>Las dinámicas del sector de la construcción en Colombia, una revisión desde sus indicadores</t>
  </si>
  <si>
    <t>CESAR HERNANDO RINCON GONZALEZ, JORGE ANDRES SARMIENTO ROJAS, MILTON JANUARIO RUEDA VARON</t>
  </si>
  <si>
    <t>978-958-660-575-5</t>
  </si>
  <si>
    <t>Proceedings from the 27 th International Congress on Project Management and Engineering</t>
  </si>
  <si>
    <t>Cesar Hernando Rincón González</t>
  </si>
  <si>
    <t>978-84-09-55466-9</t>
  </si>
  <si>
    <t xml:space="preserve">COMPLEXITY ON THE PLANNING PHASE OF PROJECTS BASED ON THE METHODOLOGY OF COMPLEXITY IDENTIFICATION </t>
  </si>
  <si>
    <t>Proceedings from the International Congress on Project Management and Engineering</t>
  </si>
  <si>
    <t>978-84-09-34228-0</t>
  </si>
  <si>
    <t xml:space="preserve">ANALYSIS AND CONTRASTING CHARACTERISTICS OF THE BUSINESS PARK IN THE CONSTRUCTION SECTOR IN COLOMBIA </t>
  </si>
  <si>
    <t xml:space="preserve">Knowledge Management in Organizations- 15th International Conference, KMO 2021 </t>
  </si>
  <si>
    <t>978-3-030-81634-6</t>
  </si>
  <si>
    <t xml:space="preserve">Analysis of Knowledge Management in the Context of Projects in Colombia </t>
  </si>
  <si>
    <t>Research on Management Techniques and Sustainability Strategies for Handling Disruptive Situations in Corporate Settings</t>
  </si>
  <si>
    <t>978-179-988-185-8</t>
  </si>
  <si>
    <t xml:space="preserve">Project Management Tools and Techniques to Deal with Disruptive Situations in Projects: An Applied Research in the Colombian Context </t>
  </si>
  <si>
    <t>Dirección y gestión de proyectos Perspectiva ética</t>
  </si>
  <si>
    <t>978-958-784-999-8</t>
  </si>
  <si>
    <t xml:space="preserve">Stakeholder management and the impact on project performance in Colombia </t>
  </si>
  <si>
    <t xml:space="preserve">Analysis and integrated model for managing programs of projects in Colombia </t>
  </si>
  <si>
    <t>Gerencia de proyectos complejos</t>
  </si>
  <si>
    <t>978-958-660-494-9</t>
  </si>
  <si>
    <t xml:space="preserve">Análisis y Modelo Integrado para la Gestión de Portafolios de Proyectos en Colombia </t>
  </si>
  <si>
    <t>Jorge Andrés Sarmiento Rojas</t>
  </si>
  <si>
    <t xml:space="preserve">Evaluación de Inversión en Proyectos Complejos de Ingeniería Civil a Través del Sistema General de Regalías </t>
  </si>
  <si>
    <t xml:space="preserve">Scientometric Analysis Of PMOs and Their Relationship with the Management of Projects Programs and Portfolios </t>
  </si>
  <si>
    <t>Centro Editorial Universidad Del Valle</t>
  </si>
  <si>
    <t>Memorias Encuentro Internacional de Investigadores en Administración 2020. Los Desafíos de la nueva economía para la investigación en administración</t>
  </si>
  <si>
    <t>978-958-790-560-1</t>
  </si>
  <si>
    <t xml:space="preserve">Propuesta de un Modelo de Gestión de Riesgos para El Proyecto Conjunto Residencial Reina Cecilia Etapa II, en la Ciudad de Tunja </t>
  </si>
  <si>
    <t xml:space="preserve">Modelo Integrado de Gerencia de Proyectos para la Empresa Mab Ingeniería de Valor S.A. </t>
  </si>
  <si>
    <t xml:space="preserve">Analysis of Project Management at the Caribbean Region of Colombia </t>
  </si>
  <si>
    <t>La investigación en la educación virtual</t>
  </si>
  <si>
    <t>SANDRA CONSTANZA ORTEGA FERREIRA, ALEXANDRA MARIA SILVA MONSALVE, CAROLINA MEJIA CORREDOR, ADRIANA MALDONADO CURREA, EDGAR MAURICIO MARTINEZ MORALES</t>
  </si>
  <si>
    <t>978-958-756-643-7</t>
  </si>
  <si>
    <t>Metodologías de educación a distancia y virtual. Estudio de caso en dos universidades de Colombia: Universidad Santo Tomás y Universidad EAN</t>
  </si>
  <si>
    <t>SANDRA CONSTANZA ORTEGA FERREIRA, JUAN CARLOS ROMERO RINCON</t>
  </si>
  <si>
    <t>Diseño e implementación de herramientas pedagógicas basadas en tecnologías emergentes para la enseñanza de preposiciones en alemán</t>
  </si>
  <si>
    <t>SANDRA CONSTANZA ORTEGA FERREIRA, JUAN CARLOS PATINO PRIETO, CARLOS ROJAS COCOMA</t>
  </si>
  <si>
    <t>Problemas latinoamericanos y fenómenos sociales: estudios semióticos y discursivos Tomo I. Violencias y reparaciones</t>
  </si>
  <si>
    <t>JOHN JAIRO AGUIRRE LONDOÑO</t>
  </si>
  <si>
    <t>978-958-763-587-4</t>
  </si>
  <si>
    <t>La construcción del mensaje lingüístico: una estrategia semiótica de las organizaciones</t>
  </si>
  <si>
    <t>Self-Efficacy as a Predictor of SMEs With Growth Potential</t>
  </si>
  <si>
    <t>Research on IT Applications for Strategic Competitive Advantage...</t>
  </si>
  <si>
    <t>Big Data Application in Entrepreneurship</t>
  </si>
  <si>
    <t>Key Factors of Dynamic SMEs in Colombia Using GEM Data...</t>
  </si>
  <si>
    <t>Social and Organizational Dynamics in the Digital Era</t>
  </si>
  <si>
    <t>978-152-258-93-34</t>
  </si>
  <si>
    <t>Strengthening the Capabilities in Data Analytics...</t>
  </si>
  <si>
    <t>ASME. Continuing Education Institute</t>
  </si>
  <si>
    <t>Corporate Entrepreneurship in Colombia...</t>
  </si>
  <si>
    <t xml:space="preserve">Academia, emprendimiento e investigación empresarial... </t>
  </si>
  <si>
    <t>Programa de fortalecimiento de capacidades en Data Analytics...</t>
  </si>
  <si>
    <t>PRODICAUCHOS, una empresa con potencial de crecimiento...</t>
  </si>
  <si>
    <t>LEON DARIO PARRA BERNAL, MILENKA LINNETH ARGOTE CUSI, RICARDO PRADA +1</t>
  </si>
  <si>
    <t>Caracterización del emprendimiento corporativo...</t>
  </si>
  <si>
    <t>Emprendimiento universitario: análisis de contraste...</t>
  </si>
  <si>
    <t>Public Private Partnership Dynamics for Economic Development</t>
  </si>
  <si>
    <t>Building Sustainable Entrepreneurial Capacities...</t>
  </si>
  <si>
    <t>Ecosystem Dynamics and Strategies for Startups Scalability</t>
  </si>
  <si>
    <t>Support for Rural Entrepreneurs by Universidad EAN...</t>
  </si>
  <si>
    <t xml:space="preserve">Strategic Entrepreneurship: Perspectives on Dynamics, Theories, and Practices </t>
  </si>
  <si>
    <t>978-3-030-86032-5</t>
  </si>
  <si>
    <t>The Logic of Production in the Informal Enterprises...</t>
  </si>
  <si>
    <t xml:space="preserve">Memorias LII Asamblea Anual CLADEA 2017, Rompiendo paradigmas: Anticipando el futuro de la educación global </t>
  </si>
  <si>
    <t xml:space="preserve">ALEXANDER GARCIA PEREZ, ALIX ERICA ROJAS HERNANDEZ, CAMILO MEJIA MONCAYO </t>
  </si>
  <si>
    <t>978-612-46367-6-9</t>
  </si>
  <si>
    <t>323 SCRUM PARA ESPECIALISTAS EN GESTIÓN DE PROYECTOS</t>
  </si>
  <si>
    <t>Fondo Editorial Universitario</t>
  </si>
  <si>
    <t>Synergies of Success: Navigating Competitiveness through Strategy, Knowledge Transfer and Consumer Behavior Insights</t>
  </si>
  <si>
    <t>978-84-19803-41-2</t>
  </si>
  <si>
    <t>Does Environmental Management have a substantial impact on the Operational Performance of manufacturing SMEs?</t>
  </si>
  <si>
    <t>VELAZQUEZ ESPINOZA NOE</t>
  </si>
  <si>
    <t>84-19803-41-3</t>
  </si>
  <si>
    <t>Marcial Pons</t>
  </si>
  <si>
    <t>DIALÓGICA Y PRAXIS: EXPLORANDO INTERSECCIONES EN CIENCIA, TECNOLOGÍA Y SOCIEDAD EN EL SIGLO XXI</t>
  </si>
  <si>
    <t>978-84-1381-797-2</t>
  </si>
  <si>
    <t>Octubre Ecuatoriano. El grito de los movimientos sociales en el siglo XXI</t>
  </si>
  <si>
    <t>Mc Graw-Hill</t>
  </si>
  <si>
    <t>Desafíos y REtos de las Redes Sociales en el Ecosistema de la Comunicación</t>
  </si>
  <si>
    <t>Los Tiempos de la Infodemia: Libertad de Expresión en Redes Sociales</t>
  </si>
  <si>
    <t>Ecoe Ediciones Universidad Javeriana</t>
  </si>
  <si>
    <t>Experiencias de Confinamiento. Relatos informaciones</t>
  </si>
  <si>
    <t>DIEGO FELIPE ARISTIZABAL CEBALLOS, MARTHA CAROLINA CHAPARRO MEDINA</t>
  </si>
  <si>
    <t>978-958-781-747-8</t>
  </si>
  <si>
    <t>La Biblioteca de la Ignorancia: juez y parte</t>
  </si>
  <si>
    <t>Seguimiento a la Implementación de la Cátedra de la Paz en la UAC</t>
  </si>
  <si>
    <t>978-84-17690-26-7</t>
  </si>
  <si>
    <t>Geopoliting electoral de paz</t>
  </si>
  <si>
    <t>LA GESTIÓN DE PROYECTOS: UN ANÁLISIS DESDE EL MARCO DE LA SOSTENIBILIDAD</t>
  </si>
  <si>
    <t>978-958-756-592-8</t>
  </si>
  <si>
    <t>HACIA UN MODELO PARA LA GESTIÓN DE PROYECTOS SOSTENIBLES</t>
  </si>
  <si>
    <t>RELACIÓN ENTRE SOSTENIBILIDAD Y GESTIÓN DE PROYECTOS</t>
  </si>
  <si>
    <t>ESTADO DEL ARTE DE LA GESTIÓN DE PROYECTOS EN EL MARCO DE LA SOSTENIBILIDAD</t>
  </si>
  <si>
    <t>IGI Global</t>
  </si>
  <si>
    <t>Handbook of Research on Project Management Strategies and Tools for Organizational Success</t>
  </si>
  <si>
    <t>978-1-7998-1931-8</t>
  </si>
  <si>
    <t>KNOWLEDGE MANAGEMENT AND ORGANIZATIONAL CAPACITY FOR THE PROJECT MANAGEMENT</t>
  </si>
  <si>
    <t>Dirección y gestión de proyectos. Estudios de caso. Volumen 1.</t>
  </si>
  <si>
    <t>978-958-756-610-9</t>
  </si>
  <si>
    <t>LA IMPLEMENTACIÓN DEL SISTEMA INTEGRADO DE TRANSPORTE PÚBLICO EN LA CIUDAD DE BOGOTÁ, UN PROYECTO AL BORDE DEL COLAPSO</t>
  </si>
  <si>
    <t>EL CASO DE ESTUDIO COMO ESTRATEGIA DIDÁCTICA EN LA ENSEÑANZA DE LA GERENCIA DE PROYECTOS</t>
  </si>
  <si>
    <t>REVISIÓN SISTEMÁTICA DE LA LITERATURA ACERCA DE LA CAPACIDAD DE ABSORCIÓN: UNA PERSPECTIVA DESDE LA GESTIÓN DE PROYECTOS</t>
  </si>
  <si>
    <t>FORTALECIMIENTO DE LA COMPETITIVIDAD EN LA GESTIÓN DE PROYECTOS. UNA MIRADA DESDE LA PERSPECTIVA ÉTICA</t>
  </si>
  <si>
    <t>PROJECT MANAGEMENT AND DIRECTION ORGANIZATIONAL ABSORTIVE CAPACITY. THE PM4AC MODEL</t>
  </si>
  <si>
    <t>978-958-756-689-5</t>
  </si>
  <si>
    <t>Financial Education and Inclusion: Fundamental Aspects for Success of Entrepreneurs</t>
  </si>
  <si>
    <t>OMAR ALONSO PATINO CASTRO, PAULA ECHEVERRY PEREZ, CATALINA LUCIA RUIZ ARIAS</t>
  </si>
  <si>
    <t>EL DESARROLLO DE PROYECTOS SOSTENIBLES ? EMPRENDIMIENTO, INNOVACIÓN Y GESTIÓN DE PROYECTOS COMO EJES FUNDAMENTALES. CASO EMPRENDEDOR UNIVERSIDAD EAN</t>
  </si>
  <si>
    <t>From Displacement to Entrepreneurship: Case of the Wounaan-Nonam Community</t>
  </si>
  <si>
    <t>International Business and Models for Global Purpose-Driven Companies.</t>
  </si>
  <si>
    <t>OMAR ALONSO PATINO CASTRO, MICHAEL ENRIQUE TORRES FRANCO</t>
  </si>
  <si>
    <t>OMAR ALONSO PATINO CASTRO, YASMIN GALVIS ARDILA</t>
  </si>
  <si>
    <t>OMAR ALONSO PATINO CASTRO, LAURA MARCELA PATINO GUTIERREZ</t>
  </si>
  <si>
    <t>Corner Store and Competitiveness Opportunities</t>
  </si>
  <si>
    <t>Sustainable Entrepreneurship in Indigenous Communities in Colombia</t>
  </si>
  <si>
    <t>Principles of the Management of Projects Applied to the Development of Neighborhood Stores</t>
  </si>
  <si>
    <t>OMAR ALONSO PATINO CASTRO, LAURA MARCELA PATINO GUTIERREZ, MICHAEL ENRIQUE TORRES FRANCO</t>
  </si>
  <si>
    <t>Los proyectos de emprendimiento social en comunidades indígenas</t>
  </si>
  <si>
    <t>Universidad De Cartagena</t>
  </si>
  <si>
    <t>libro prueba ingenio</t>
  </si>
  <si>
    <t>978-958-59-1279-3</t>
  </si>
  <si>
    <t>Identificación de la señal de falta de control en un proceso de manufactura mediante redes neuronales haciendo uso de un gráfico de control MEWMA.</t>
  </si>
  <si>
    <t>Emerging Business Models and the New World Economic Order</t>
  </si>
  <si>
    <t>Rafael Ignacio Perez Uribe; Carlos Salcedo Perez; Maria Del Pilar Ramirez Salazar</t>
  </si>
  <si>
    <t>Organizational Components That Explain the Strategic Direction of SMEs for a New World Economic Order: The Case of Colombia.</t>
  </si>
  <si>
    <t>Organizational Sustainability in Turbulent Economies</t>
  </si>
  <si>
    <t>Rafael Ignacio Perez Uribe; Carlos Salcedo Perez; Luz Janeth Lozano Correa</t>
  </si>
  <si>
    <t>Ebitda as a key indicator of sustainability in colombian companies.</t>
  </si>
  <si>
    <t>Management Techniques and Sustainability Strategies for Handling Disruptive Situations in Corporate Settings</t>
  </si>
  <si>
    <t>Model Management Plus for the Creation of Technology-Based Spin-Offs.</t>
  </si>
  <si>
    <t>Rafael Ignacio Perez Uribe; Carlos Salcedo Perez; Solange Dianira Jordan Bustamante</t>
  </si>
  <si>
    <t>The Impact of the Work Environment on Innovation and Business Sustainability in SMEs: The Case of San José de Cúcuta, Colombia.</t>
  </si>
  <si>
    <t>Rafael Ignacio Perez Uribe; David Ocampo Guzman; Maria Del Pilar Ramirez Salazar; Jose Manuel Saiz Alvarez</t>
  </si>
  <si>
    <t>Organizational Sustainability and Value Creation by Means of Innovation in Chaotic Environments</t>
  </si>
  <si>
    <t>Springer NY</t>
  </si>
  <si>
    <t>Sociedad e Innovación en Tiempos de Pandemia: El Virus que Activó la Innovación</t>
  </si>
  <si>
    <t>Rafael Ignacio Perez Uribe; Maria Del Pilar Ramirez Salazar; Juan Carlos Orejuela Vega</t>
  </si>
  <si>
    <t>978-9587-56-654-3</t>
  </si>
  <si>
    <t>Cómo innovar abierta y colaborativamente en tiempos de crisis: caso sector comercio minorista de la ciudad de Quibdó; Supermercado Mercadiario Ltda.</t>
  </si>
  <si>
    <t>Sustaining SMEs and Entrepreneurial Innovation in the Post-COVID-19 Era</t>
  </si>
  <si>
    <t>Rafael Ignacio Perez Uribe; Maria Teresa Ramirez Garzon; Maria Del Pilar Ramirez Salazar</t>
  </si>
  <si>
    <t>Post-COVID-19 Business Strategies to Combat Challenges of Colombian MSMEs.</t>
  </si>
  <si>
    <t>Rafael Ignacio Perez Uribe; Carlos Salcedo Perez; David Ocampo Guzman</t>
  </si>
  <si>
    <t>Transitioning From Medium to Large Companies in the Circular Economy: Key Factors for Colombian Companies</t>
  </si>
  <si>
    <t>Rafael Ignacio Perez Uribe; David Ocampo Guzman; Maria Del Pilar Ramirez Salazar; Fabio Fernando Moscoso Duran</t>
  </si>
  <si>
    <t>Innovation and Sustainability Management as a Key Factor in Global Purpose-Driven Micro, Small, and Medium-Sized Bogotanas Companies: Its Impact on Financial Results in MSMEs.</t>
  </si>
  <si>
    <t>Increasing the Competitiveness of SMEs</t>
  </si>
  <si>
    <t>Rafael Ignacio Perez Uribe; Carlos Salcedo Perez; Omar Orlando Ovalle Mora; Maria Del Pilar Ramirez Salazar</t>
  </si>
  <si>
    <t>Relevance of the strategic management of human resources in travel agencies: The colombian case.</t>
  </si>
  <si>
    <t>Rafael Ignacio Perez Uribe; Maria Teresa Ramirez Garzon</t>
  </si>
  <si>
    <t>Organizational components that explain profitability as a key factor of competitiveness. Colombian SMEs CASE.</t>
  </si>
  <si>
    <t>Rafael Ignacio Perez Uribe; Maria Del Pilar Ramirez Salazar; David Ocampo Guzman; Omar Orlando Ovalle Mora</t>
  </si>
  <si>
    <t>Innovation trends in human management for competitiveness in SMEs</t>
  </si>
  <si>
    <t>Rafael Ignacio Perez Uribe; Carlos Salcedo Perez</t>
  </si>
  <si>
    <t>Orientation to organizational learning and its effect on the innovation and performance of Colombian Micro, Small and Médium Enterprises (MSMES)</t>
  </si>
  <si>
    <t>Rafael Ignacio Perez Uribe; Luz Janeth Lozano Correa; David Ocampo Guzman</t>
  </si>
  <si>
    <t>Trusthfulness as a key factor in competitiveness in medium-sized companies in Colombia</t>
  </si>
  <si>
    <t>Human Resources Management and its contribution to Colombian SMEs Sustainability</t>
  </si>
  <si>
    <t>Quality Management Implementation in Higher Education: Practices, Models, and Case Studies</t>
  </si>
  <si>
    <t>Rafael Ignacio Perez Uribe; Sandra Bibiana Clavijo Olmos; Gloria Maria Sierra Villamil</t>
  </si>
  <si>
    <t>Quality Assessment of Higher Education in Latin American University: A Case Study</t>
  </si>
  <si>
    <t>RISE Model: Its Application on Diving Enterprises Located in the San Andres Archipelago (Colombia)</t>
  </si>
  <si>
    <t>Buenas prácticas docentes y estrategias pedagógicas para el desarrollo de competencias emprendedoras</t>
  </si>
  <si>
    <t>Rafael Ignacio Perez Uribe</t>
  </si>
  <si>
    <t>Metodología para la escritura y análisis de casos: Universidad EAN.</t>
  </si>
  <si>
    <t>La vinculación universidad-empresa para el desarrollo integral con impacto social</t>
  </si>
  <si>
    <t>Rafael Ignacio Perez Uribe; Maria Del Pilar Ramirez Salazar</t>
  </si>
  <si>
    <t>978-607-8496-08-2</t>
  </si>
  <si>
    <t>Modelo de Innovación para la Sostenibilidad de las PYMES (MISPYMES)</t>
  </si>
  <si>
    <t>A Triple Helix Model Based on Open Collaborative Innovation in Colombia: A Proposal for Higher Education Institutions</t>
  </si>
  <si>
    <t>Intrapreneurship and Organizational Sustainability in SMEs</t>
  </si>
  <si>
    <t>Rafael Ignacio Perez Uribe; Albert Dario Arias Ardila</t>
  </si>
  <si>
    <t>Model of Modernization for Organizational Management Component Evaluation</t>
  </si>
  <si>
    <t>Cloud Tools for the Development of Project Management in SMEs</t>
  </si>
  <si>
    <t>Organizational Components That Explain the Management of Innovation and Knowledge in Colombian SMEs</t>
  </si>
  <si>
    <t>Rafael Ignacio Perez Uribe, David Ocampo Guzman, Nelson Moreno, William Stive Fajardo Moreno</t>
  </si>
  <si>
    <t>Ediciones EAN</t>
  </si>
  <si>
    <t>Nueve casos de MyPEs. Micro y pequeñas empresas en Colombia.</t>
  </si>
  <si>
    <t>Rafael Ignacio Perez Uribe, Rosa Liliana Ortiz Novoa</t>
  </si>
  <si>
    <t>Modelo de Innovación e Intervención para la Gestión de Organizaciones (MIIGO): gestión humana para PyMes</t>
  </si>
  <si>
    <t>Rafael Ignacio Perez Uribe, David Ocampo Guzman, Patricia Vargas Quiroga</t>
  </si>
  <si>
    <t>978-958-756-628-4</t>
  </si>
  <si>
    <t>IGI Global - E-Editorial Discovery</t>
  </si>
  <si>
    <t>Project Management Strategies and Tools for Organizational Success</t>
  </si>
  <si>
    <t>Rafael Ignacio Perez Uribe, Flor Nancy Diaz Piraquive, H Mauricio Diez Silva, Nelson Moreno</t>
  </si>
  <si>
    <t>978-179-981-935-6</t>
  </si>
  <si>
    <t>Increasing the Competitiveness of SMEs.</t>
  </si>
  <si>
    <t>Rafael Ignacio Perez Uribe, David Ocampo Guzman, Carlos Salcedo Perez, Lorena Pineiro Cortes, Maria Del Pilar Ramirez Salazar</t>
  </si>
  <si>
    <t>Rafael Ignacio Perez Uribe, David Ocampo Guzman, Carlos Largacha Martinez</t>
  </si>
  <si>
    <t>Intrapreneurship and Organizational Sustainability in SMEs.</t>
  </si>
  <si>
    <t>Rafael Ignacio Perez Uribe, David Ocampo Guzman, Carlos Salcedo Perez</t>
  </si>
  <si>
    <t>Buenas prácticas docentes y estrategias pedagógicas para el desarrollo de competencias emprendedoras.</t>
  </si>
  <si>
    <t>Rafael Ignacio Perez Uribe, Maria Del Pilar Ramirez Salazar, Gloria Maria Sierra Villamil</t>
  </si>
  <si>
    <t>MIIGO: Intervención e innovación para la gestión de organizaciones: guía para el componente de análisis y vigilancia del entorno económico</t>
  </si>
  <si>
    <t>Rafael Ignacio Perez Uribe, David Ocampo Guzman, Willington Ortiz Rojas</t>
  </si>
  <si>
    <t>Eco Ediciones</t>
  </si>
  <si>
    <t>Gerencia Estrategica Corporativa.</t>
  </si>
  <si>
    <t>978-958-771-630-6</t>
  </si>
  <si>
    <t xml:space="preserve">N/A </t>
  </si>
  <si>
    <t xml:space="preserve">Libro Digital ¿Ecosistemas de Innovación y Vinculación Unión Europea-Latinoamérica¿ </t>
  </si>
  <si>
    <t xml:space="preserve">Maria del Pilar Ramirez Salazar </t>
  </si>
  <si>
    <t xml:space="preserve">978-607-8496-00-6 </t>
  </si>
  <si>
    <t xml:space="preserve">Estrategia de relacionamiento universidad empresa estado </t>
  </si>
  <si>
    <t xml:space="preserve">Handbook of Research on Ethics, Entrepreneurship, and Governance in Higher Education </t>
  </si>
  <si>
    <t xml:space="preserve">Maria del Pilar Ramirez Salazar, Rafael Ignacio Perez Uribe, Carlos Salcedo Perez </t>
  </si>
  <si>
    <t xml:space="preserve">A Triple Helix Model Based on Open Collaborative Innovation in Colombia: A Proposal for Higher Education Institutions </t>
  </si>
  <si>
    <t xml:space="preserve">ASME. Continuing Education Institute. Global Training </t>
  </si>
  <si>
    <t xml:space="preserve">Research on Intrapreneurship and Organizational Sustainability in SMEs </t>
  </si>
  <si>
    <t xml:space="preserve">Maria del Pilar Ramirez Salazar, Rafael Ignacio Perez Uribe </t>
  </si>
  <si>
    <t xml:space="preserve">978-1-5225-3543-0 </t>
  </si>
  <si>
    <t xml:space="preserve">Organizational Components That Explain the Management of Innovation and Knowledge in Colombian SMEs </t>
  </si>
  <si>
    <t xml:space="preserve">Research on Management Techniques and Sustainability Strategies for Handling Disruptive Situations in Corporate Settings </t>
  </si>
  <si>
    <t xml:space="preserve">978-179-988-185-8 </t>
  </si>
  <si>
    <t xml:space="preserve">Organizational Sustainability and Value Creation by Means of Innovation in Chaotic Environments </t>
  </si>
  <si>
    <t xml:space="preserve">Model Management Plus for the Creation of Technology-Based Spin-Offs </t>
  </si>
  <si>
    <t xml:space="preserve">Springer Ny </t>
  </si>
  <si>
    <t xml:space="preserve">Sociedad e innovación en tiempos de pandemia el virus que activo la innovación </t>
  </si>
  <si>
    <t xml:space="preserve">978-9587-56-654-3 </t>
  </si>
  <si>
    <t xml:space="preserve">Cambios presentados en la experiencia del cliente en el sector educación y salud en Bogotá, en época de cuarentena debido a la crisis por SARS-COV 2 ? COVID-19..... </t>
  </si>
  <si>
    <t xml:space="preserve">Cómo innovar abierta y colaborativamente en tiempos de crisis: caso sector comercio minorista de la ciudad de Quibdó; Supermercado Mercadiario Ltda </t>
  </si>
  <si>
    <t xml:space="preserve">La creación de valor compartido como factor para la reactivación económica en el sector del turismo en situaciones de crisis ? caso Colombia .. </t>
  </si>
  <si>
    <t xml:space="preserve">Quality Management for Competitive Advantage in Global Markets </t>
  </si>
  <si>
    <t xml:space="preserve">Development of an Organizational Management Improvement Plan in SMEs: The Case of CVR Ingeniería del Conocimiento S.A.S </t>
  </si>
  <si>
    <t xml:space="preserve">Entrepreneurial Innovation for Securing Long-Term Growth in a Short-Term Economy </t>
  </si>
  <si>
    <t xml:space="preserve">Open Collaborative Innovation at Colombia´s National Spectrum Agency </t>
  </si>
  <si>
    <t xml:space="preserve">International Business and Models for Global Purpose-Driven Companies </t>
  </si>
  <si>
    <t xml:space="preserve">Innovation and Sustainability Management as a Key Factor in Global Purpose-Driven Micro, Small, and Medium-Sized Bogotanas Companies </t>
  </si>
  <si>
    <t xml:space="preserve">Handbook of Research on Entrepreneurship Development and Opportunities in Circular Economy </t>
  </si>
  <si>
    <t xml:space="preserve">Transitioning From Medium to Large Companies in the Circular Economy: Key Factors for Colombian Companies </t>
  </si>
  <si>
    <t xml:space="preserve">Research on Increasing the Competitiveness of SMEs </t>
  </si>
  <si>
    <t xml:space="preserve">978-1-5225-9425-3 </t>
  </si>
  <si>
    <t xml:space="preserve">¿Relevance of Strategic Management of Human Resources in Travel Agencies: The Colombian Case¿ </t>
  </si>
  <si>
    <t xml:space="preserve">Increasing the competitiveness of SMEs </t>
  </si>
  <si>
    <t xml:space="preserve">Maria del Pilar Ramirez Salazar, Carlos Salcedo Perez, Rafael Ignacio Perez Uribe </t>
  </si>
  <si>
    <t xml:space="preserve">978-3-030-15525-4 </t>
  </si>
  <si>
    <t xml:space="preserve">RISE Model: Its Application on Diving Enterprises Located in the San Andres Archipelago (Colombia) </t>
  </si>
  <si>
    <t xml:space="preserve">¿Innovation Trends in Human Management for Competitiveness in SMEs </t>
  </si>
  <si>
    <t xml:space="preserve">PUBLICACIONES EAN </t>
  </si>
  <si>
    <t xml:space="preserve">Buenas prácticas docentes y estratégias pedagógicas para el desarrollo de competencias emprendedoras </t>
  </si>
  <si>
    <t xml:space="preserve">978-958-756-591-1 </t>
  </si>
  <si>
    <t xml:space="preserve">Un escenario de articulación, Universidad empresa-Estado en la práctica docente </t>
  </si>
  <si>
    <t xml:space="preserve">ediciones ean </t>
  </si>
  <si>
    <t xml:space="preserve">Modelo de innovación e intervención para la gestión de organizaciones </t>
  </si>
  <si>
    <t xml:space="preserve">IGI GLOBLAL </t>
  </si>
  <si>
    <t>Artesanías en Ráquira: arte ancestral que podría beneficiarse con la economía naranja (En: Tendencias en la Investigación Universitaria...)</t>
  </si>
  <si>
    <t>Jorge Enrique Taboada Alvarez</t>
  </si>
  <si>
    <t>978-980-7857-69-7</t>
  </si>
  <si>
    <t>Artesanías en Ráquira: arte ancestral que podría beneficiarse con la economía naranja</t>
  </si>
  <si>
    <t>La metodología pedagógica de la Universidad a distancia y su impacto en la deserción estudiantil (En: Los nuevos retos de la educación...)</t>
  </si>
  <si>
    <t>978-958-53396-5-1</t>
  </si>
  <si>
    <t>La metodología pedagógica de la Universidad a distancia y su impacto en la deserción estudiantil</t>
  </si>
  <si>
    <t>Los nuevos retos de la educación en tiempos de pandemia</t>
  </si>
  <si>
    <t xml:space="preserve">Developments and Advances in Defense and Security </t>
  </si>
  <si>
    <t xml:space="preserve">JUAN MANUEL GIL BARRAGAN, CARLOS HERNAN FAJARDO TORO, ANDRES AGUILERA CASTILLO </t>
  </si>
  <si>
    <t xml:space="preserve">978-981-16-4886-1 </t>
  </si>
  <si>
    <t xml:space="preserve">The Multifaceted Approach of China to Latin America and the Caribbean: A Commentary on the Defense Dimension </t>
  </si>
  <si>
    <t xml:space="preserve">Estrategias para la innovación y competitividad en América Latina </t>
  </si>
  <si>
    <t xml:space="preserve">978-958-756-626-0 </t>
  </si>
  <si>
    <t xml:space="preserve">Análisis bibliométrico de la internacionalización acelerada </t>
  </si>
  <si>
    <t xml:space="preserve">World Scientific Publishing </t>
  </si>
  <si>
    <t xml:space="preserve">Contemporary Entrepreneurship Issues in International Business </t>
  </si>
  <si>
    <t xml:space="preserve">JUAN MANUEL GIL BARRAGAN, ANDRES AGUILERA CASTILLO, SERGIO ANDRES SALAS AMAYA </t>
  </si>
  <si>
    <t xml:space="preserve">978-981-122-845-2 </t>
  </si>
  <si>
    <t xml:space="preserve">Effectuation Theory and International Business Research: A Bibliometric Overview </t>
  </si>
  <si>
    <t xml:space="preserve">Institutional, Economic, and Social Impacts of Globalization and Liberalization </t>
  </si>
  <si>
    <t xml:space="preserve">JUAN MANUEL GIL BARRAGAN, ANDRES AGUILERA CASTILLO </t>
  </si>
  <si>
    <t xml:space="preserve">The Pacific Alliance: An Opportunity of Internationalization for MSMEs </t>
  </si>
  <si>
    <t xml:space="preserve">universidad andina simón bolívar </t>
  </si>
  <si>
    <t xml:space="preserve">Comercio Exterior en las Mipymes </t>
  </si>
  <si>
    <t xml:space="preserve">Redes para que las microempresas aprovechen los Acuerdos de Libre Comercio </t>
  </si>
  <si>
    <t xml:space="preserve">Institutions, Governance and Regional Development: Rethinking Local Economic Development from the Peripheries </t>
  </si>
  <si>
    <t xml:space="preserve">978-1-897721-72-8 </t>
  </si>
  <si>
    <t xml:space="preserve">THE INFLUENCE OF WEAK INSTITUTIONAL ENVIRONMENT, EFFECTUATION AND DOMESTIC NETWORKS ON ACCELERATED INTERNATIONALIZATION: A STUDY OF LATIN-AMERICAN SMES </t>
  </si>
  <si>
    <t>Estrategias para la innovación y competitividad en América Latina</t>
  </si>
  <si>
    <t>JUAN MANUEL GIL BARRAGAN, DIEGO ARMANDO MATITUY TORRES, MARIA DEL PILAR RAMIREZ SALAZAR</t>
  </si>
  <si>
    <t>978-958-756-626-0</t>
  </si>
  <si>
    <t>Universidad de San Martín de Porres</t>
  </si>
  <si>
    <t>El Emprendimiento Social de Base Universitaria en Latinoamérica</t>
  </si>
  <si>
    <t>978-612-4221-75-0</t>
  </si>
  <si>
    <t>Transformaciones de las Fuerzas Armadas en relación al crimen organizado en América Latina</t>
  </si>
  <si>
    <t>978-612-47954-0-4</t>
  </si>
  <si>
    <t>Cambios y continuidades del papel de las Fuerzas Militares en Colombia, 2007-2017</t>
  </si>
  <si>
    <t>Guerra y conflictos contemporáneos: reflexiones generales para el caso colombiano</t>
  </si>
  <si>
    <t>978-958-8987-84-2</t>
  </si>
  <si>
    <t>Estado y paraestado en el conflicto armado colombiano. Una aproximación teórica desde la Sociología</t>
  </si>
  <si>
    <t>IGI - GLOBAL</t>
  </si>
  <si>
    <t>Digital Literacy at the Intersection of Equity, Inclusion, and Technology</t>
  </si>
  <si>
    <t>Scaffolded Literacy Instruction for English Language Learners: Using Technology to Transform the Playing Field</t>
  </si>
  <si>
    <t>Futuristic and Linguistic Perspectives on Teaching Writing to Second Language Students</t>
  </si>
  <si>
    <t xml:space="preserve">13-97817998651 </t>
  </si>
  <si>
    <t>Writing and Young English Language Learners: Identity, Subjectivity, and Agency</t>
  </si>
  <si>
    <t>A systematic literature review of the user innovation field</t>
  </si>
  <si>
    <t>Sociedad e innovación en tiempos de pandemia: el virus que activó la innovación</t>
  </si>
  <si>
    <t>SANDRA JENNINA SANCHEZ PERDOMO, OSCAR ORLANDO MARTINEZ LADINO, DIEGO RAFAEL ROBERTO CABRERA MOYA</t>
  </si>
  <si>
    <t>Qué tan preparadas están las mipymes de Bogotá para la adopción de protocolos de bioseguridad como respuesta al COVID-19</t>
  </si>
  <si>
    <t>fondo editorial universitario</t>
  </si>
  <si>
    <t xml:space="preserve">Synergies of Success: Navigating Competitiveness through Strategy, Knowledge Transfer and Consumer Behavior Insights </t>
  </si>
  <si>
    <t xml:space="preserve">NOE VELAZQUEZ E, OCTAVIO HERNANDEZ CASTORENA, ALBA ROCIO CARVAJAL SANDOVAL </t>
  </si>
  <si>
    <t xml:space="preserve">NOE VELAZQUEZ E, ALBA ROCIO CARVAJAL SANDOVAL </t>
  </si>
  <si>
    <t>PERSPECTIVAS Y DESAFÍOS PARA LA COMPETITIVIDAD: UNA MIRADA GLOBAL DESDE LOS TERRITORIOS</t>
  </si>
  <si>
    <t>FABIO FERNANDO MOSCOSO DURAN, JOSE EVER CASTELLANOS NARCISO</t>
  </si>
  <si>
    <t>978-958-651-633-4</t>
  </si>
  <si>
    <t>Las zonas francas: su evolución e importancia para la economía</t>
  </si>
  <si>
    <t>MOSCOSO DURAN FABIO FERNANDO</t>
  </si>
  <si>
    <t>FABIO FERNANDO MOSCOSO DURAN, TOMAS MANCHA NAVARRO</t>
  </si>
  <si>
    <t>The Economics Sustainability in Medium and Small Companies in Colombia (SMEs)</t>
  </si>
  <si>
    <t>Innovation and Sustainability Management as a Key Factor in Global Purpose-Driven Micro, Small, and Medium-Sized Bogotanas Companies: Its Impact on Financial Results in MSMEs</t>
  </si>
  <si>
    <t>FABIO FERNANDO MOSCOSO DURAN, JULIAN MARCEL LIBREROS AMAYA, LUIS ARMANDO BLANCO CRUZ</t>
  </si>
  <si>
    <t>Competitiveness and Polycentrism for SMEs in Bogotá Region, Colombia</t>
  </si>
  <si>
    <t>Elementos de competitividad, infraestructura y cadena de abastecimiento para Colombia.</t>
  </si>
  <si>
    <t>FABIO FERNANDO MOSCOSO DURAN, JULIAN MARCEL LIBREROS AMAYA</t>
  </si>
  <si>
    <t>978-958-756-430-3</t>
  </si>
  <si>
    <t>Project Management and Engineering Research</t>
  </si>
  <si>
    <t xml:space="preserve">TORCOROMA VELASQUEZ PEREZ, H MAURICIO DIEZ SILVA, HUGO FERNANDO CASTRO SILVA, MARICELA ISABEL MONTES GUERRA </t>
  </si>
  <si>
    <t>978-3-030-54410-2</t>
  </si>
  <si>
    <t>Adoption of good project management practices in the International Cooperation sector in Colombia</t>
  </si>
  <si>
    <t>Publicaciones E Imprenta De La Uptc</t>
  </si>
  <si>
    <t>Gerencia de proyectos e interesados</t>
  </si>
  <si>
    <t xml:space="preserve">MILTON JANUARIO RUEDA VARON, ARACELY SANCHEZ SERNA, H MAURICIO DIEZ SILVA, CARLOS HERNAN FAJARDO TORO </t>
  </si>
  <si>
    <t>978-958-660-387-4</t>
  </si>
  <si>
    <t>Gestión de proyectos I+D: una mirada desde su conceptualización y factores críticos de éxito</t>
  </si>
  <si>
    <t>Modelos, metodologías y sistemas de gestión de proyectos.</t>
  </si>
  <si>
    <t xml:space="preserve">FAUSTINO NICOLAS GIMENA RAMOS, H MAURICIO DIEZ SILVA, MARICELA ISABEL MONTES GUERRA </t>
  </si>
  <si>
    <t>Comparación de metodologías de dirección de proyectos: análisis de factores clave en su implementación en organizaciones colombianas.</t>
  </si>
  <si>
    <t>LEONARDO RODRIGUEZ URREGO, HERBERTH GRACIA LEON, EDITH MILENA BONILLA VIVAS, H MAURICIO DIEZ SILVA +1</t>
  </si>
  <si>
    <t>Gestión del ciclo de vida en proyectos de generación de patentes. Aplicación en instituciones de educación superior en Colombia.</t>
  </si>
  <si>
    <t xml:space="preserve">HUGO FERNANDO CASTRO SILVA, H MAURICIO DIEZ SILVA, MARICELA ISABEL MONTES GUERRA </t>
  </si>
  <si>
    <t>Team Conflict Management in Project Management in Colombia</t>
  </si>
  <si>
    <t xml:space="preserve">H MAURICIO DIEZ SILVA, HUGO FERNANDO CASTRO SILVA, CESAR HERNANDO RINCON GONZALEZ </t>
  </si>
  <si>
    <t>Sustainability on Project Management: An Analysis of the Construction Industry in Colombia</t>
  </si>
  <si>
    <t xml:space="preserve">JOSE GUSTAVO VIVAS MARTIN, WILSON JAVIER CASTRO TORRES, H MAURICIO DIEZ SILVA, ELENA DEL PILAR INFANTE SANCHEZ, GONZALO A RODRIGUEZ CANAS </t>
  </si>
  <si>
    <t>Adopción de prácticas de gerencia de proyectos en organizaciones proyectizadas en Bogotá, Colombia</t>
  </si>
  <si>
    <t xml:space="preserve">HUGO FERNANDO CASTRO SILVA, GONZALO A RODRIGUEZ CANAS, H MAURICIO DIEZ SILVA </t>
  </si>
  <si>
    <t>978-958-660-493-2</t>
  </si>
  <si>
    <t>Recursos y capacidades organizacionales claves para la gestión de proyectos complejos en empresas mineras de Boyacá - Colombia</t>
  </si>
  <si>
    <t>H MAURICIO DIEZ SILVA +1</t>
  </si>
  <si>
    <t>Nuevo aeropuerto internacional de la Ciudad de México: un proyecto con impacto de país.</t>
  </si>
  <si>
    <t xml:space="preserve">ALEXANDRA MARIA LOPEZ SEVILLANO, JOSE GUSTAVO VIVAS MARTIN, H MAURICIO DIEZ SILVA </t>
  </si>
  <si>
    <t>Esquema de alineación de la gobernanza de proyectos de tecnologías de información y la gobernanza corporativa en Colombia</t>
  </si>
  <si>
    <t xml:space="preserve">MARICELA ISABEL MONTES GUERRA, H MAURICIO DIEZ SILVA </t>
  </si>
  <si>
    <t>Aplicación de metodología de gestión de proyectos con orientación al agente promotor y el proceso de control.</t>
  </si>
  <si>
    <t>Ocho investigaciones inéditas de investigadores innovadores.</t>
  </si>
  <si>
    <t xml:space="preserve">MILTON JANUARIO RUEDA VARON, WILLIAM STIVE FAJARDO MORENO, H MAURICIO DIEZ SILVA </t>
  </si>
  <si>
    <t>978-958-756-638-3</t>
  </si>
  <si>
    <t>Estudio de vigilancia tecnológica para la gobernanza corporativa y la gobernanza de proyectos de tecnologías de información.</t>
  </si>
  <si>
    <t>Gestión de proyectos de ayuda al desarrollo</t>
  </si>
  <si>
    <t>H Mauricio Diez Silva, Maricela Isabel Montes Guerra, Hugo Fernando Castro Silva</t>
  </si>
  <si>
    <t>978-958-7566-50-5</t>
  </si>
  <si>
    <t>H Mauricio Diez Silva, Nelson Antonio Moreno Monsalve, Sandra Marcela Delgado Ortiz, Indira Paola Macgregor Quintero, Luz Marina Sanchez Ayala, William Zuluaga Munoz, Camilo Vargas Walteros</t>
  </si>
  <si>
    <t>Sociedad e innovación en tiempos de pandemia: el virus que activo la innovación</t>
  </si>
  <si>
    <t>GILLES ROMERO ENRIQUE EDGARDO</t>
  </si>
  <si>
    <t>Sostenibilidad en tiempos de coronavirus en Colombia: un análisis de resiliencia</t>
  </si>
  <si>
    <t>Instituto Latinoamericano y del Caribe de Calidad de Educación Superior a Distancia</t>
  </si>
  <si>
    <t>El papel de las Instituciones de Educación Superior frente a los Objetivos de Desarrollo Sostenible: ODS 4</t>
  </si>
  <si>
    <t>ELIZABETH LEON VELASQUEZ</t>
  </si>
  <si>
    <t xml:space="preserve"> 978-9942-47-036-2</t>
  </si>
  <si>
    <t>Contribuciones de la Ingeniería a la Sostenibilidad y el Desarrollo Global</t>
  </si>
  <si>
    <t>LEON VELASQUEZ ELIZABETH</t>
  </si>
  <si>
    <t>El análisis morfológico en la prospectiva. Caso aplicado a la formación de líderes de proyectos del futuro</t>
  </si>
  <si>
    <t xml:space="preserve">Martha Lucía Pachón Palacios, Jose Divitt Velosa Garcia </t>
  </si>
  <si>
    <t>978-958-756-710-6</t>
  </si>
  <si>
    <t>Martha Lucía Pachón Palacios</t>
  </si>
  <si>
    <t>Corporación Centro Internacional de Marketing Territorial para la Educación y el Desarrollo</t>
  </si>
  <si>
    <t xml:space="preserve">Investigación Educativa: Retos, Avances y Perspectivas </t>
  </si>
  <si>
    <t>978-628-95805-9-4</t>
  </si>
  <si>
    <t>Competencias emprendedoras esenciales: Un enfoque sistémico de análisis</t>
  </si>
  <si>
    <t>El aprendizaje experiencial como modelo pedagógico en el campo de la administración</t>
  </si>
  <si>
    <t xml:space="preserve">Martha Lucía Pachón Palacios, Maribel Albarracin Muñoz </t>
  </si>
  <si>
    <t>Brick Building: realidad virtual y competencias emprendedoras en un contexto financiero</t>
  </si>
  <si>
    <t xml:space="preserve">Martha Lucía Pachón Palacios, Geli Mercedes Pautt Torres </t>
  </si>
  <si>
    <t>Liderazgo en los directivos de proyectos educativos: un caso aplicado en una universidad de Colombia</t>
  </si>
  <si>
    <t xml:space="preserve">Martha Lucía Pachón Palacios, Jose Divitt Velosa Garcia, Francisco Javier Osorio Vera </t>
  </si>
  <si>
    <t>Entrepreneurial Competencies: An Indispensable Requirement for Business Success - Structural Analysis in the Higher Education Sector</t>
  </si>
  <si>
    <t>Estructura de capital un enfoque para proyectos</t>
  </si>
  <si>
    <t>Liderazgo en docentes y el trabajo en equipo en la formación híbrida.</t>
  </si>
  <si>
    <t>Modelos educativos e Innovación</t>
  </si>
  <si>
    <t>978-958-52097-7-0</t>
  </si>
  <si>
    <t>Construcción y aplicación de un instrumento para medir competencias emprendedoras. Un caso empírico.</t>
  </si>
  <si>
    <t>Universidad en el espacio iberoamericano propuestas de futuro para la vinculación universidad-entorno y la promoción del posgrado</t>
  </si>
  <si>
    <t>Diego Fernando Cardona Madariaga</t>
  </si>
  <si>
    <t>978-84-338-6224-2</t>
  </si>
  <si>
    <t>Innovación del sistema educativo como requerimiento de un turbulento entorno</t>
  </si>
  <si>
    <t xml:space="preserve">CARDONA MADARIAGA DIEGO FERNANDO </t>
  </si>
  <si>
    <t>El desarrollo de las organizaciones. La innovación tecnológica, la cooperación social y el elemento humano</t>
  </si>
  <si>
    <t>978-958-756-601-7</t>
  </si>
  <si>
    <t>La innovación tecnológica, la cooperación social y el elemento humano</t>
  </si>
  <si>
    <t>Innovación y emprendimiento en educación superior</t>
  </si>
  <si>
    <t>Carolina Mejía Corredor; Nofal Nagles García; Juan Carlos Romero Rincón; Handrix García Durán</t>
  </si>
  <si>
    <t>Publicaciones EAN</t>
  </si>
  <si>
    <t>Carolina Mejía Corredor; Sandra Constanza Ortega Ferreira; Adriana Maldonado Currea; Alexandra María Silva Monsalve; Edgar Mauricio Martínez Morales</t>
  </si>
  <si>
    <t>Estudio de caso sobre las modalidades de formación a distancia y virtual en dos universidades de Colombia: Universidad Santo Tomás y Universidad EAN</t>
  </si>
  <si>
    <t>Erika Juliana Mejía Corredor; Lilia Johana Mejía Corredor; Carolina Mejía Corredor</t>
  </si>
  <si>
    <t>El uso de las TIC en el área de lenguaje con estudiantes de secundaria en una institución educativa de Floridablanca, Santander</t>
  </si>
  <si>
    <t>Abel Aníbal del Río Cortina; Johan Manuel Redondo Ortegón; Carolina Mejía Corredor</t>
  </si>
  <si>
    <t>978-84-09-19637-1</t>
  </si>
  <si>
    <t>Dinámica de sistemas aplicada a la gestión estratégica de proyectos y entregables de investigación en universidades colombianas</t>
  </si>
  <si>
    <t>Libro de los trabajos aceptados en el I Foro Iberoamericano de la Calidad de la Educación Superior (FICES)</t>
  </si>
  <si>
    <t>Milton Januario Rueda Varón; Carolina Mejía Corredor</t>
  </si>
  <si>
    <t>Indicador compuesto de competencias investigativas</t>
  </si>
  <si>
    <t>978-84-88934-51-2</t>
  </si>
  <si>
    <t>Metodologías de educación a distancia y virtual. Estudio de caso en dos Universidades de Colombia: Universidad Santo Tomás y Universidad EAN</t>
  </si>
  <si>
    <t>La universidad motor de cambio para la inclusión</t>
  </si>
  <si>
    <t>Carolina Mejía Corredor; Sergio Eduardo Gómez Ardila; Claudia Marcela Pinzón Arévalo</t>
  </si>
  <si>
    <t>978-84-948417-0-5</t>
  </si>
  <si>
    <t>Una aproximación a las competencias con prácticas inclusivas en docentes de una institución de educación superior colombiana</t>
  </si>
  <si>
    <t>Intervención pedagógica para mitigar la corrupción en la administración pública en el pacífico colombiano</t>
  </si>
  <si>
    <t>Carolina Mejía Corredor; Edimer Santos Barón; Miller Alfonso González Buitrago</t>
  </si>
  <si>
    <t>978-958-756-450-1</t>
  </si>
  <si>
    <t>Estado del Arte sobre el Uso de Minería de Datos para el Aprovechamiento de Recursos Digitales en Educación Superior</t>
  </si>
  <si>
    <t>Dirección y gestión de proyectos - Modelos, metodologías y sistemas de gestión de proyectos</t>
  </si>
  <si>
    <t>Carolina Mejía Corredor; Abel Aníbal del Río Cortina; Johan Manuel Redondo Ortegón</t>
  </si>
  <si>
    <t>Propuesta de estructura de aprobación de proyectos de investigación para facultades y programas de administración</t>
  </si>
  <si>
    <t>Carlos Hernán Fajardo Toro, Andrés Aguilera Castillo, Mauricio Javier Guerrero, William Zuluaga Muñoz, Sandra Ximena Sánchez Sánchez</t>
  </si>
  <si>
    <t>Carlos Hernán Fajardo Toro, Andrés Aguilera Castillo, Mauricio Javier Guerrero</t>
  </si>
  <si>
    <t>Doing More With Less: The Impact of New Technologies on Labor Markets, Economy, and Society</t>
  </si>
  <si>
    <t>Engineering Digital Transformation</t>
  </si>
  <si>
    <t>Carlos Hernán Fajardo Toro, Josefa Mula Bru, Raúl Poler</t>
  </si>
  <si>
    <t>978-3-319-96005-0</t>
  </si>
  <si>
    <t>Adaptive and Hybrid Forecasting Models - A Review</t>
  </si>
  <si>
    <t>Carlos Hernán Fajardo Toro, Mauricio Sabogal Salamanca, Juan Carlos Rentería García</t>
  </si>
  <si>
    <t>Theoretical and Applied Mathematics in International Business</t>
  </si>
  <si>
    <t>Carlos Hernán Fajardo Toro, Andrés López Astudillo, Paloma María Teresa Martínez Sánchez, Paola Andrea Sánchez Sánchez</t>
  </si>
  <si>
    <t>978-1-799-80202-0</t>
  </si>
  <si>
    <t>Case-Based Reasoning: A Methodology to Build Hybrid Models in Forecasts for Stochastic Environments</t>
  </si>
  <si>
    <t>Carlos Hernán Fajardo Toro, Andrés López Astudillo</t>
  </si>
  <si>
    <t>Ethical Discussion on Supply Chain and Environment Investments</t>
  </si>
  <si>
    <t>Carlos Hernán Fajardo Toro, Paloma María Teresa Martínez Sánchez, Paola Andrea Sánchez Sánchez, José Rafael García González</t>
  </si>
  <si>
    <t>Designing a Neural Network Model for Time Series Forecasting</t>
  </si>
  <si>
    <t>Nuevas tendencias en investigación de operaciones y ciencias administrativas. Un enfoque desde estudios iberoamericanos</t>
  </si>
  <si>
    <t>Carlos Hernán Fajardo Toro, Paola Andrea Sánchez Sánchez, Alexander De Jesús Pulido Rojano, Enrique Melamed Varela, José Rafael García González</t>
  </si>
  <si>
    <t>978-958-5430-88-4</t>
  </si>
  <si>
    <t>Simulación de sistemas de emergencia en salud</t>
  </si>
  <si>
    <t>BRIGITTE LUIS GUILLERMO BAPTISTE BALLERA -DAVID FELIPE ESPINOSA TORRES</t>
  </si>
  <si>
    <t xml:space="preserve">978-958-756-725-0 </t>
  </si>
  <si>
    <t>Como con Eco: incentivando agentes jóvenes de cambio para el cuidado del medio ambiente y la biodiversidad.</t>
  </si>
  <si>
    <t>ESPINOSA TORRES DAVID FELIPE</t>
  </si>
  <si>
    <t>Uso de casos, simulación y análisis financiero aplicados en la evaluación y análisis de la sostenibilidad y escalabilidad del modelo de negocio, ejercicio aplicado a los emprendimientos digitales de servicio.</t>
  </si>
  <si>
    <t>DARIO MAURICIO REYES GIRALDO - PAULA ECHEVERRY PEREZ</t>
  </si>
  <si>
    <t>Aprendizaje del impacto de las decisiones financieras en la sostenibilidad económica del modelo de negocio soportado en una estrategia de gamificación.</t>
  </si>
  <si>
    <t>Promoting an Inclusive Organizational Culture for Entreprenuerial Sustainability</t>
  </si>
  <si>
    <t>JAVIER OSPINA BERMEO</t>
  </si>
  <si>
    <t>Trends in Human Talent Management of and Impact on Inclusive Organizational Culture</t>
  </si>
  <si>
    <t>OSPINA BERMEO JAVIER ROBERTO</t>
  </si>
  <si>
    <t>Managing Human Resources as a Business Strategy in Times of Disruption</t>
  </si>
  <si>
    <t>Contribution of Millennials in the Development of Companies with Global Purposes</t>
  </si>
  <si>
    <t>Leadership and Competitiveness: A Winning Equation for Companies with Global Purpose</t>
  </si>
  <si>
    <t>ASM</t>
  </si>
  <si>
    <t>Strategy: Essence of the Sustainable Success of SMEs</t>
  </si>
  <si>
    <t>Edwin Augusto Lozada Franco</t>
  </si>
  <si>
    <t xml:space="preserve">978-958-756-718-2 </t>
  </si>
  <si>
    <t>Liderazgo, gobernanza y gerencia, por un territorio próspero y sostenible: veredas municipio Puerto Gaitán- Meta.</t>
  </si>
  <si>
    <t>LOZADA FRANCO EDWIN AUGUSTO</t>
  </si>
  <si>
    <t xml:space="preserve">Universidad EAN </t>
  </si>
  <si>
    <t xml:space="preserve">978-958-756-713-7 </t>
  </si>
  <si>
    <t>Innovación en la educación superior pública en Colombia: en rol del docente en época de pandemia por el covid-19</t>
  </si>
  <si>
    <t>Modelo de gestión por competencias aplicable al desarrollo de equipos de proyectos</t>
  </si>
  <si>
    <t>Diego Fernando Cardona Madariaga; Edwin Augusto Lozada Franco</t>
  </si>
  <si>
    <t xml:space="preserve">978-1-7998-1934-9 </t>
  </si>
  <si>
    <t xml:space="preserve">Universidad EAN Breaking a Babel Tower Applying SAP as a Tool Under a PMO Model </t>
  </si>
  <si>
    <t>Ediciones Uniandes</t>
  </si>
  <si>
    <t>Alfaomega</t>
  </si>
  <si>
    <t>DIAZ GARZON FABIAN GERARDO</t>
  </si>
  <si>
    <t>978-958-798-439-2</t>
  </si>
  <si>
    <t>VOCES DE LOS ACTORES FRENTE A LOS PROCESOS DEL PROGRAMA SOCIAL PARA VÍCTIMAS DEL CONFLICTO ARMADO, CASO BOGOTA</t>
  </si>
  <si>
    <t>Sostenibilidad en tiempos de Coronavirus en Colombia: Un análisis de resiliencia</t>
  </si>
  <si>
    <t>Propuesta de fortalecimiento a cadena de suministro agrícola: garantía de seguridad alimentaria en crisis por COVID-19</t>
  </si>
  <si>
    <t>LEIDY NATALIA ZAPATA RESTREPO, LADY JOHANA RIVERA FORERO</t>
  </si>
  <si>
    <t xml:space="preserve">978-958-756-614-7 </t>
  </si>
  <si>
    <t>PROPUESTA METODOLOGICA PARA LA GESTION AMBIENTAL DE PROYECTOS EN ORGANIZACIONES PYMES: Caso de Estudio en Manufactura</t>
  </si>
  <si>
    <t>IGI Global Scientific Publishing</t>
  </si>
  <si>
    <t>ANDRES CARVAJAL CONTRERAS, CARLOS SALCEDO PEREZ</t>
  </si>
  <si>
    <t>978-1-7998-4909-4</t>
  </si>
  <si>
    <t>Link Between Competitiveness and Purpose-Driven SMEs in Colombia.</t>
  </si>
  <si>
    <t>CARVAJAL CONTRERAS ANDRES</t>
  </si>
  <si>
    <t xml:space="preserve">Reducing the Size of the Informal Economy in Latin America: A Step Towards Increasing Competitiveness </t>
  </si>
  <si>
    <t>Financial Instruments for Small and Medium Enterprise Sustainable Growth: Strategies for Latin American Emerging Economies</t>
  </si>
  <si>
    <t>Fondo de Publicaciones de la Universidad Sergio Arboleda</t>
  </si>
  <si>
    <t>Minería de oro artesanal y a pequeña escala en Colombia Alternativas frente al uso del mercurio</t>
  </si>
  <si>
    <t>Angela María Plata Rangel, Rosa María Armenta Vergara, Marie José Chéry Leal, Mónica Mercedes Moya Forero</t>
  </si>
  <si>
    <t>978-958-5158-70-2</t>
  </si>
  <si>
    <t>CHERY LEAL MARIE JOSE</t>
  </si>
  <si>
    <t>Thomson Reuters Aranzadi</t>
  </si>
  <si>
    <t>ADRIANA MALDONADO CURREA, MARIA DEL PILAR RAMIREZ SALAZAR, JUAN CARLOS ROMERO RINCON, JENNYFFER VARGAS LAVERDE, JAIME ANDRES REYES PAEZ</t>
  </si>
  <si>
    <t xml:space="preserve">978-84-1124-328-5 </t>
  </si>
  <si>
    <t>Innovación Académica para una experiencia educativa acorde a las nuevas generaciones en la actual incertidumbre</t>
  </si>
  <si>
    <t>Springer Publishing Company</t>
  </si>
  <si>
    <t>Proceedings of the Future Technologies Conference (FTC) 2022</t>
  </si>
  <si>
    <t>978-3-031-18457-4</t>
  </si>
  <si>
    <t>Cybernetic Risk Management for Methodological Model of NIST-Based to Prevent Cybercrime Approach in Organizations</t>
  </si>
  <si>
    <t xml:space="preserve">Leveraging Advanced Technologies: Business Model Innovation and the Future </t>
  </si>
  <si>
    <t>978-3-032-00446-8</t>
  </si>
  <si>
    <t>Analysis of the Entrepreneurial Motivational Demand in a Learning Management Process in Incubators</t>
  </si>
  <si>
    <t>Proyectos: investigaciones audaces para lectores inquietos</t>
  </si>
  <si>
    <t>978-958-756-683-3</t>
  </si>
  <si>
    <t>Evaluación de las características y el desempeño del parque empresarial en la economía colombiana</t>
  </si>
  <si>
    <t>Propiedad, decisiones de inversión y financiación de las empresas familiares pymes de Armenia, Quindío</t>
  </si>
  <si>
    <t>Sector manufacturero en las cadenas de suministro colombianas desde un enfoque de economía circular</t>
  </si>
  <si>
    <t>Análisis de los factores de complejidad de la planeación de proyectos del sector musical bajo estándares PMI</t>
  </si>
  <si>
    <t>Gedisa</t>
  </si>
  <si>
    <t>Estrategia de formación de estudiantes de Humanidades de la Universidad EAN para la creación de discursos publicitarios</t>
  </si>
  <si>
    <t>Modelo integrado para proyectos complejos en cadenas de suministro desde una óptica de economía circular</t>
  </si>
  <si>
    <t>Definición de variables para la construcción de un modelo enfocado a la integración de indicadores de desarrollo sostenible en la gestión de proyectos</t>
  </si>
  <si>
    <t>Redes de prestación de servicios de salud materno-perinatal: una aproximación desde el análisis de redes sociales</t>
  </si>
  <si>
    <t>Orientación a la gerencia de la cadena de abastecimiento como mejora del desempeño empresarial en la gestión de proveedores</t>
  </si>
  <si>
    <t>Publicaciones e Imprenta de la UPTC</t>
  </si>
  <si>
    <t>Evaluación en la gestión de interesados del sector de la construcción en Tunja, Boyacá</t>
  </si>
  <si>
    <t>Integración entre las estrategias de logística y gerencia de proyectos</t>
  </si>
  <si>
    <t>Sustainability Supply Chain Orientation Bibliometric Agenda</t>
  </si>
  <si>
    <t xml:space="preserve">Las claves de la competitividad </t>
  </si>
  <si>
    <t>978-958-756-738-0</t>
  </si>
  <si>
    <t>La gerencia de la cadena de abastecimiento Las claves de la competitividad</t>
  </si>
  <si>
    <t>Organizational Management Sustainability in VUCA Contexts</t>
  </si>
  <si>
    <t>979-8-3693-0720-5</t>
  </si>
  <si>
    <t>Ch9. VUCA Environment in Reverse Logistics: Application in the Final Disposal of Products and Waste</t>
  </si>
  <si>
    <t>Ch11. Bibliometric Analysis of Non-Renewable Thermal, Renewable Thermal, and Solar Energy in the Era of VUCA Phenomenon</t>
  </si>
  <si>
    <t>¿Integración entre las estrategias de logística y gerencia de proyectos</t>
  </si>
  <si>
    <t>Chapter 17 Sustainability Supply Chain Orientation Bibliometric Agenda</t>
  </si>
  <si>
    <t>Capítulo 4. Orientación a la Gerencia de la Cadena de Abastecimiento como mejora del desempeño empresarial en la gestión de proveedores</t>
  </si>
  <si>
    <t>Ch18.Bibliographic Analysis Between the Theory of the Supply Chain Orientation With Different Interactions in the Value Network of Small and Medium-Sized Enterprises</t>
  </si>
  <si>
    <t xml:space="preserve">Ediciones Universidad EAN </t>
  </si>
  <si>
    <t>ELEMENTOS DE COMPETITIVIDAD, INFRAESTRUCTURA Y CADENA DE ABASTECIMIENTO PARA COLOMBIA</t>
  </si>
  <si>
    <t>978-958-756-431-0</t>
  </si>
  <si>
    <t xml:space="preserve">Ediciones Universidad EAN  </t>
  </si>
  <si>
    <t>Remediación de suelos contaminados</t>
  </si>
  <si>
    <t>JOSE ALEJANDRO MARTINEZ SEPULVEDA, MIGUEL REINALDO CASALLAS OJEDA, LINA MARIA PEREZ JUNCO, VICTORIA EUGENIA VALLEJO QUINTERO</t>
  </si>
  <si>
    <t>Centro de Investigaciones EAN</t>
  </si>
  <si>
    <t>Nuevo panorama de la ciencia, la tecnología y la innovación</t>
  </si>
  <si>
    <t>JEFFREY LEON PULIDO; MARY J. ARIAS TAPIA</t>
  </si>
  <si>
    <t>978-958-756-653-6</t>
  </si>
  <si>
    <t>Aprovechamiento de la cáscara de banano para la obtención de bioplástico. Nuevo panorama de la ciencia, la tecnología y la innovación .</t>
  </si>
  <si>
    <t>JEFFREY LEON PULIDO; GEORGE F. RIAÑO; DUVAN F. ABRIL</t>
  </si>
  <si>
    <t>Estudio de modelos termoquímicos aplicados a la industria panelera. Nuevo panorama de la ciencia, la tecnología y la innovación .</t>
  </si>
  <si>
    <t>JEFFREY LEON PULIDO; IRMA SALGADO</t>
  </si>
  <si>
    <t>Nuevas tendencias en internacionalización para el aprendizaje en ingeniería: modelo global classroom. Nuevo panorama de la ciencia, la tecnología y la innovación .</t>
  </si>
  <si>
    <t>Caracterización de la celulosa obtenida a partir de la cáscara del Solanum betaceum Cav (tomate de árbol).Nuevo panorama de la ciencia, la tecnología y la innovación.</t>
  </si>
  <si>
    <t xml:space="preserve">978-958-756-653-6 </t>
  </si>
  <si>
    <t>Recuperación de poliestireno expandido a partir de solventes orgánicos. Nuevo panorama de la ciencia, la tecnología y la innovación.</t>
  </si>
  <si>
    <t>Senal Editora y Universidad de Medellín</t>
  </si>
  <si>
    <t>Innovación para el Desarrollo Sostenible de las Regiones Barranquilla</t>
  </si>
  <si>
    <t>JEFFREY LEON PULIDO; CINTYA K. OJEDA RIANOS</t>
  </si>
  <si>
    <t>978-958-15-0551-7</t>
  </si>
  <si>
    <t xml:space="preserve">ESTUDIO Y OBSERVACIÓN DE PROPIEDADES FISICOQUÍMICAS DE LULO DE CASTILLA (Solanum quitoense Lam) EN EL SUR DEL DEPARTAMENTO DEL HUILA-COLOMBIA nnovación para el Desarrollo Sostenible de las Regiones Barranquilla </t>
  </si>
  <si>
    <t>Industria 4.0: procesos y operaciones inteligentes en ingeniería química</t>
  </si>
  <si>
    <t xml:space="preserve">Estudio de bebidas fermentadas especiales con sabores cítricos colombianos. Industria 4.0: procesos y operaciones inteligentes en ingeniería química. </t>
  </si>
  <si>
    <t xml:space="preserve">Estudio del potencial de impacto ambiental en la producción de quitina a partir de exoesqueletos de camarón. Industria 4.0: procesos y operaciones inteligentes en ingeniería química. </t>
  </si>
  <si>
    <t>Benchmarking de bebidas fermentadas artesanales en Latam. Industria 4.0: procesos y operaciones inteligentes en ingeniería química.</t>
  </si>
  <si>
    <t>Estudio asistido por computadora de componentes y tamaño de mercado de la cachaza en la industria panelera. Industria 4.0: procesos y operaciones inteligentes en ingeniería química.</t>
  </si>
  <si>
    <t>La industria del cacao como fuente de fibra celulósica. Industria 4.0: procesos y operaciones inteligentes en ingeniería química .</t>
  </si>
  <si>
    <t xml:space="preserve">Güecha: herramienta digital pedagógica para el conocimiento de explosivos. Industria 4.0: procesos y operaciones inteligentes en ingeniería química. </t>
  </si>
  <si>
    <t>Estudio de gases de efecto invernadero (GEI) asociados al procesamiento de frutas y verduras. Industria 4.0: procesos y operaciones inteligentes en ingeniería química.</t>
  </si>
  <si>
    <t>Determinación de una plataforma de gestión documental para la clasificación de ensayos clínicos en Atalanta Science and Technology S. A. S. Industria 4.0: procesos y operaciones inteligentes en ingeniería química .</t>
  </si>
  <si>
    <t>Estudio de emisiones en el proceso de polimerización de HDPE usando Aspen Plus. Industria 4.0: procesos y operaciones inteligentes en ingeniería química.</t>
  </si>
  <si>
    <t>Diseño de una planta de fabricación de ladrillos a partir de cenizas de bagazo. Industria 4.0: procesos y operaciones inteligentes en ingeniería química.</t>
  </si>
  <si>
    <t>Desarrollo de prototipo bioinspirado de vehículo propulsado por reacciones químicas. Industria 4.0: procesos y operaciones inteligentes en ingeniería química .</t>
  </si>
  <si>
    <t xml:space="preserve">Benchmarking del mercado de quitina y quitosano en Latinoamérica. Industria 4.0: procesos y operaciones inteligentes en ingeniería química. </t>
  </si>
  <si>
    <t>Estudio del consumo energético de una línea de producción alternativa de antisépticos, en respuesta a la condición de pandemia covid-19. Industria 4.0: procesos y operaciones inteligentes en ingeniería química .</t>
  </si>
  <si>
    <t>Reaproveitamento da Água na Desidratação de Frutas como Estratégia de Compensação na Pegada Hídrica. Industria 4.0: procesos y operaciones inteligentes en ingeniería química.</t>
  </si>
  <si>
    <t>Estudio del potencial del impacto ambiental de una planta de procesamiento de cáñamo en la industria de cannabis. Industria 4.0: procesos y operaciones inteligentes en ingeniería química.</t>
  </si>
  <si>
    <t>Internacionalización en el currículo de Ingeniería Química y Biotecnología, a partir del aprendizaje basado en proyectos (ABP)- Industria 4.0: procesos y operaciones inteligentes en ingeniería química .</t>
  </si>
  <si>
    <t>Termochemical, Thermophysical And Transport Properties Analysis For The Nylon 6 Polimerization Processes Using Aspen Plus. Industria 4.0: procesos y operaciones inteligentes en ingeniería química.</t>
  </si>
  <si>
    <t>Estudio de levaduras aplicadas a fermentaciones alcohólicas: caso de estudio batata (Ipomea batata). Industria 4.0: procesos y operaciones inteligentes en ingeniería química .</t>
  </si>
  <si>
    <t>Análisis de propiedades termoquímicas de la quitina a partir del exoesqueleto de camarón asistido por computadora Industria 4.0: procesos y operaciones inteligentes en ingeniería química.</t>
  </si>
  <si>
    <t>Benchmarking del mercado para la formación de aceites esenciales a partir de cannabis medicinal. Industria 4.0: procesos y operaciones inteligentes en ingeniería química.</t>
  </si>
  <si>
    <t xml:space="preserve">Avances y Desafíos en Ciencia y Tecnología para el Desminado y Desarrollo de Soluciones Basadas en Ingeniería </t>
  </si>
  <si>
    <t>978-958-756-718-2</t>
  </si>
  <si>
    <t>Aplicación del software ALOHA en emergencias químicas con presencia de hidrógeno.Avances y Desafíos en Ciencia y Tecnología para el Desminado y Desarrollo de Soluciones Basadas en Ingeniería.</t>
  </si>
  <si>
    <t>Estudio del potencial del fuego en tanque cilíndrico de almacenamiento de hidrógeno. Avances y Desafíos en Ciencia y Tecnología para el Desminado y Desarrollo de Soluciones Basadas en Ingeniería.</t>
  </si>
  <si>
    <t>Estudio computacional termoquímico y de límites de inflamabilidad del hidrógeno en artefactos explosivos.</t>
  </si>
  <si>
    <t xml:space="preserve">Ediciones ean </t>
  </si>
  <si>
    <t>Microplásticos</t>
  </si>
  <si>
    <t xml:space="preserve">Microplásticos </t>
  </si>
  <si>
    <t>Estrategia de investigación regional sobre los usos y potencialidades de la hoja de coca: un instrumento para incidir en las políticas públicas agrícolas, alimenticias y farmacéuticas en Colombia</t>
  </si>
  <si>
    <t>JEFFREY LEON PULIDO, BRIGITTE LUIS GUILLERMO BAPTISTE BALLERA</t>
  </si>
  <si>
    <t>JOSÉ DIVITT VELOSA GARCÍA</t>
  </si>
  <si>
    <t xml:space="preserve"> 978-958-756-617-8</t>
  </si>
  <si>
    <t>Investigación Educativa: Retos, Avances y Perspectivas</t>
  </si>
  <si>
    <t>IEOM Society International</t>
  </si>
  <si>
    <t>14th Annual International Conference on Industrial Engineering and Operations Management</t>
  </si>
  <si>
    <t>979-8-3507-1734-1</t>
  </si>
  <si>
    <t>Entrepreneurial competencies for business success</t>
  </si>
  <si>
    <t xml:space="preserve">978-958-756-710-6 </t>
  </si>
  <si>
    <t>Entrepreneurial Competencies: An Indispensable Requirement for Business Success - Structural Analysis in the Higher Education Secto</t>
  </si>
  <si>
    <t>Online Engineering &amp; Internet of Things</t>
  </si>
  <si>
    <t>978-3-319-64351-9</t>
  </si>
  <si>
    <t>Methodological proposal for use of virtual reality VR and augmented reality AR in the formation of professional skills in industrial maintenance and industrial safety Online Engineering &amp; Internet of Things</t>
  </si>
  <si>
    <t>Propuesta de fortalecimiento a cadena de suministro agrícola: garantía de seguridad alimentaria en crisis por COVID-19.</t>
  </si>
  <si>
    <t>Editorial Bonaventuriana</t>
  </si>
  <si>
    <t>Smart-cities y Acustica Sostenible- Cap. III/Red Rumbo</t>
  </si>
  <si>
    <t xml:space="preserve">COBO CAMPO LUIS ARMANDO </t>
  </si>
  <si>
    <t xml:space="preserve">978-958-8928-87-6 </t>
  </si>
  <si>
    <t>Modelos de Precios Dinámicos en los Servicios de Transporte en Smartcities: Un estado del arte</t>
  </si>
  <si>
    <t>Tecnológico de Monterrey ¿ Instituto de Emprendimiento Eugenio Garza Lagüera</t>
  </si>
  <si>
    <t>Encuentro Internacional de Investigación en Emprendimiento  MEMORIAS 2024</t>
  </si>
  <si>
    <t xml:space="preserve">000-0-00-000000-0 </t>
  </si>
  <si>
    <t>Exploring The Influence Of Social Sustainable Development Goals On Inequality Reduction In Latin America: The Moderating Role of Corporate Entrepreneurship</t>
  </si>
  <si>
    <t>Universidad Ean</t>
  </si>
  <si>
    <t>International Conference on Project Management 2024</t>
  </si>
  <si>
    <t>978-0-00-000000-2</t>
  </si>
  <si>
    <t>Herramienta de gestión para la toma de decisiones de sostenibilidad a nivel directivo ? cadena de transporte de petróleo y gas</t>
  </si>
  <si>
    <t xml:space="preserve">El talento humano como factor clave en el éxito de los proyectos </t>
  </si>
  <si>
    <t xml:space="preserve"> 978-958-756-618-5 </t>
  </si>
  <si>
    <t>Personalidad y liderazgo del gerente de proyecto: rol más exigente que el de un líder funcional</t>
  </si>
  <si>
    <t>Soft Skills as a Critical Success Factor in Project Management</t>
  </si>
  <si>
    <t>The Role of Chromatographic and Electromigration Techniques in Foodomics</t>
  </si>
  <si>
    <t>Sustainable Agriculture Reviews</t>
  </si>
  <si>
    <t>978-3-030-54712-7</t>
  </si>
  <si>
    <t>Analysis of Pesticide Residues in Pollen and Dairy Products</t>
  </si>
  <si>
    <t>Sorbent-Based Microextraction Techniques for the Analysis of Phthalic Acid Esters in Water Samples</t>
  </si>
  <si>
    <t xml:space="preserve">Liquid-Phase Extraction </t>
  </si>
  <si>
    <t>Quick, Easy, Cheap, Effective, Rugged, and Safe (QuEChERS) Extraction</t>
  </si>
  <si>
    <t>JOSE DIVITT VELOSA GARCIA</t>
  </si>
  <si>
    <t xml:space="preserve">Corporación Centro Internacional de Marketing Territorial para la Educación y el Desarrollo </t>
  </si>
  <si>
    <t xml:space="preserve"> 978-628-95805-9-4 </t>
  </si>
  <si>
    <t xml:space="preserve">Competencias emprendedoras esenciales: Un enfoque sistémico de análisis Investigación Educativa: Retos, Avances y Perspectivas </t>
  </si>
  <si>
    <t xml:space="preserve">IEOM Society International </t>
  </si>
  <si>
    <t xml:space="preserve"> 979-8-3507-1734-1  </t>
  </si>
  <si>
    <t>Springer Publishing Company,</t>
  </si>
  <si>
    <t>Methodological proposal for use of virtual reality VR and augmented reality AR in the formation of professional skills in industrial maintenance and industrial safety</t>
  </si>
  <si>
    <t xml:space="preserve">Edición </t>
  </si>
  <si>
    <t>Nombre del libro</t>
  </si>
  <si>
    <t>ISBN</t>
  </si>
  <si>
    <r>
      <t xml:space="preserve">Nivel de </t>
    </r>
    <r>
      <rPr>
        <i/>
        <sz val="11"/>
        <color rgb="FF000000"/>
        <rFont val="Aptos Narrow"/>
        <family val="2"/>
        <scheme val="minor"/>
      </rPr>
      <t>complexity</t>
    </r>
    <r>
      <rPr>
        <sz val="11"/>
        <color rgb="FF000000"/>
        <rFont val="Aptos Narrow"/>
        <family val="2"/>
        <scheme val="minor"/>
      </rPr>
      <t xml:space="preserve"> en la gestión de proyectos complejos en instituciones de educación superior en Colombia</t>
    </r>
  </si>
  <si>
    <t>MARTHA LUCÍA PACHÓN PALACIOS</t>
  </si>
  <si>
    <t>CESAR HERNANDO RINCÓN GONZÁLEZ</t>
  </si>
  <si>
    <t>CRISTINA SUÁREZ PAREJA</t>
  </si>
  <si>
    <t>OMAR ALONSO PATIÑO CASTRO</t>
  </si>
  <si>
    <t>CATALINA LUCIA RUIZ ARIAS</t>
  </si>
  <si>
    <t>Sin indexación en 2020</t>
  </si>
  <si>
    <t>Sin clasificación en 2021</t>
  </si>
  <si>
    <t>Sin clasificación en 2020</t>
  </si>
  <si>
    <t>Sin clasificación en 2018</t>
  </si>
  <si>
    <t>Sin indexación en 2023</t>
  </si>
  <si>
    <t>Sin indexación en 2019</t>
  </si>
  <si>
    <t>Sin indexación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</si>
</sst>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rgb="FFFFFFFF"/>
      <name val="Aptos Narrow"/>
      <family val="2"/>
      <scheme val="minor"/>
    </font>
    <font>
      <sz val="11"/>
      <color rgb="FF000000"/>
      <name val="Aptos Narrow"/>
      <family val="2"/>
      <scheme val="minor"/>
    </font>
    <font>
      <b/>
      <sz val="11"/>
      <color theme="1"/>
      <name val="Aptos Narrow"/>
      <family val="2"/>
      <scheme val="minor"/>
    </font>
    <font>
      <i/>
      <sz val="11"/>
      <color rgb="FF000000"/>
      <name val="Aptos Narrow"/>
      <family val="2"/>
      <scheme val="minor"/>
    </font>
    <font>
      <sz val="11"/>
      <color rgb="FF1F1F1F"/>
      <name val="Aptos Narrow"/>
      <family val="2"/>
      <scheme val="minor"/>
    </font>
    <font>
      <sz val="11"/>
      <color rgb="FF242424"/>
      <name val="Aptos Narrow"/>
      <family val="2"/>
      <scheme val="minor"/>
    </font>
  </fonts>
  <fills count="4">
    <fill>
      <patternFill patternType="none"/>
    </fill>
    <fill>
      <patternFill patternType="gray125"/>
    </fill>
    <fill>
      <patternFill patternType="solid">
        <fgColor rgb="FF00B050"/>
        <bgColor rgb="FF000000"/>
      </patternFill>
    </fill>
    <fill>
      <patternFill patternType="solid">
        <fgColor theme="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1F1F1F"/>
      </left>
      <right style="thin">
        <color rgb="FF1F1F1F"/>
      </right>
      <top style="thin">
        <color rgb="FF1F1F1F"/>
      </top>
      <bottom style="thin">
        <color rgb="FF1F1F1F"/>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top style="thin">
        <color rgb="FF000000"/>
      </top>
      <bottom style="thin">
        <color rgb="FFCCCCCC"/>
      </bottom>
      <diagonal/>
    </border>
    <border>
      <left style="thin">
        <color rgb="FF000000"/>
      </left>
      <right/>
      <top style="thin">
        <color rgb="FFCCCCCC"/>
      </top>
      <bottom style="thin">
        <color rgb="FF000000"/>
      </bottom>
      <diagonal/>
    </border>
    <border>
      <left style="thin">
        <color rgb="FF000000"/>
      </left>
      <right style="thin">
        <color rgb="FF000000"/>
      </right>
      <top style="thin">
        <color rgb="FFCCCCCC"/>
      </top>
      <bottom/>
      <diagonal/>
    </border>
    <border>
      <left style="thin">
        <color rgb="FF1F1F1F"/>
      </left>
      <right/>
      <top style="thin">
        <color rgb="FF1F1F1F"/>
      </top>
      <bottom style="thin">
        <color rgb="FF1F1F1F"/>
      </bottom>
      <diagonal/>
    </border>
    <border>
      <left/>
      <right style="thin">
        <color rgb="FF1F1F1F"/>
      </right>
      <top style="thin">
        <color rgb="FF1F1F1F"/>
      </top>
      <bottom style="thin">
        <color rgb="FF1F1F1F"/>
      </bottom>
      <diagonal/>
    </border>
    <border>
      <left style="thin">
        <color rgb="FF000000"/>
      </left>
      <right style="thin">
        <color rgb="FF000000"/>
      </right>
      <top/>
      <bottom style="thin">
        <color rgb="FF000000"/>
      </bottom>
      <diagonal/>
    </border>
  </borders>
  <cellStyleXfs count="1">
    <xf numFmtId="0" fontId="0" fillId="0" borderId="0"/>
  </cellStyleXfs>
  <cellXfs count="117">
    <xf numFmtId="0" fontId="0" fillId="0" borderId="0" xfId="0"/>
    <xf numFmtId="0" fontId="0" fillId="0" borderId="0" xfId="0" applyAlignment="1">
      <alignment horizontal="center"/>
    </xf>
    <xf numFmtId="0" fontId="0" fillId="0" borderId="10" xfId="0" applyBorder="1"/>
    <xf numFmtId="0" fontId="0" fillId="0" borderId="0" xfId="0" applyAlignment="1">
      <alignment horizontal="left"/>
    </xf>
    <xf numFmtId="0" fontId="0" fillId="0" borderId="10" xfId="0" applyFont="1" applyBorder="1" applyAlignment="1">
      <alignment horizontal="left"/>
    </xf>
    <xf numFmtId="0" fontId="0" fillId="0" borderId="10" xfId="0" applyFont="1" applyBorder="1" applyAlignment="1">
      <alignment horizontal="center" vertical="center"/>
    </xf>
    <xf numFmtId="0" fontId="2" fillId="0" borderId="10" xfId="0" applyFont="1" applyBorder="1" applyAlignment="1">
      <alignment horizontal="left"/>
    </xf>
    <xf numFmtId="0" fontId="0" fillId="0" borderId="10" xfId="0" applyFont="1" applyBorder="1" applyAlignment="1">
      <alignment horizontal="center"/>
    </xf>
    <xf numFmtId="0" fontId="5" fillId="0" borderId="10" xfId="0" applyFont="1" applyBorder="1" applyAlignment="1">
      <alignment horizontal="left" readingOrder="1"/>
    </xf>
    <xf numFmtId="0" fontId="5" fillId="0" borderId="10" xfId="0" applyFont="1" applyBorder="1" applyAlignment="1">
      <alignment horizontal="center" readingOrder="1"/>
    </xf>
    <xf numFmtId="0" fontId="5" fillId="0" borderId="10" xfId="0" applyFont="1" applyBorder="1" applyAlignment="1">
      <alignment readingOrder="1"/>
    </xf>
    <xf numFmtId="0" fontId="0" fillId="0" borderId="10" xfId="0" applyFont="1" applyBorder="1"/>
    <xf numFmtId="0" fontId="6" fillId="0" borderId="10" xfId="0" applyFont="1" applyBorder="1"/>
    <xf numFmtId="0" fontId="0" fillId="0" borderId="10" xfId="0" applyFont="1" applyBorder="1" applyAlignment="1">
      <alignment horizontal="left" vertical="center"/>
    </xf>
    <xf numFmtId="0" fontId="2" fillId="0" borderId="10" xfId="0" applyFont="1" applyBorder="1" applyAlignment="1">
      <alignment horizontal="center"/>
    </xf>
    <xf numFmtId="0" fontId="6" fillId="0" borderId="10" xfId="0" applyFont="1" applyBorder="1" applyAlignment="1">
      <alignment horizontal="left"/>
    </xf>
    <xf numFmtId="0" fontId="0" fillId="0" borderId="13" xfId="0" applyFont="1" applyBorder="1" applyAlignment="1">
      <alignment horizontal="left"/>
    </xf>
    <xf numFmtId="0" fontId="2" fillId="0" borderId="17" xfId="0" applyFont="1" applyBorder="1" applyAlignment="1">
      <alignment horizontal="left"/>
    </xf>
    <xf numFmtId="0" fontId="0" fillId="0" borderId="18" xfId="0" applyFont="1" applyBorder="1" applyAlignment="1">
      <alignment horizontal="left"/>
    </xf>
    <xf numFmtId="0" fontId="0" fillId="0" borderId="13" xfId="0" applyFont="1" applyBorder="1" applyAlignment="1">
      <alignment horizontal="center" vertical="center"/>
    </xf>
    <xf numFmtId="0" fontId="0" fillId="0" borderId="11" xfId="0" applyFont="1" applyBorder="1" applyAlignment="1">
      <alignment horizontal="left"/>
    </xf>
    <xf numFmtId="0" fontId="0" fillId="0" borderId="12" xfId="0" applyFont="1" applyBorder="1" applyAlignment="1">
      <alignment horizontal="left"/>
    </xf>
    <xf numFmtId="0" fontId="0" fillId="0" borderId="1" xfId="0" applyFont="1" applyBorder="1" applyAlignment="1">
      <alignment horizontal="left"/>
    </xf>
    <xf numFmtId="0" fontId="0" fillId="0" borderId="1" xfId="0" applyFont="1" applyBorder="1" applyAlignment="1">
      <alignment horizontal="center"/>
    </xf>
    <xf numFmtId="0" fontId="0" fillId="0" borderId="19" xfId="0" applyFont="1" applyBorder="1" applyAlignment="1">
      <alignment horizontal="left"/>
    </xf>
    <xf numFmtId="0" fontId="0" fillId="0" borderId="19" xfId="0" applyFont="1" applyBorder="1" applyAlignment="1">
      <alignment horizontal="center"/>
    </xf>
    <xf numFmtId="0" fontId="0" fillId="0" borderId="19" xfId="0" applyFont="1" applyBorder="1" applyAlignment="1">
      <alignment horizontal="center" vertical="center"/>
    </xf>
    <xf numFmtId="0" fontId="5" fillId="0" borderId="19" xfId="0" applyFont="1" applyBorder="1" applyAlignment="1">
      <alignment horizontal="left" readingOrder="1"/>
    </xf>
    <xf numFmtId="0" fontId="5" fillId="0" borderId="19" xfId="0" applyFont="1" applyBorder="1" applyAlignment="1">
      <alignment horizontal="center" readingOrder="1"/>
    </xf>
    <xf numFmtId="0" fontId="5" fillId="0" borderId="19" xfId="0" applyFont="1" applyBorder="1" applyAlignment="1">
      <alignment readingOrder="1"/>
    </xf>
    <xf numFmtId="0" fontId="2" fillId="0" borderId="19" xfId="0" applyFont="1" applyBorder="1" applyAlignment="1">
      <alignment horizontal="left"/>
    </xf>
    <xf numFmtId="0" fontId="6" fillId="0" borderId="19" xfId="0" applyFont="1" applyBorder="1"/>
    <xf numFmtId="0" fontId="0" fillId="0" borderId="19" xfId="0" applyFont="1" applyBorder="1"/>
    <xf numFmtId="0" fontId="0" fillId="0" borderId="27" xfId="0" applyFont="1" applyBorder="1" applyAlignment="1">
      <alignment horizontal="left"/>
    </xf>
    <xf numFmtId="0" fontId="0" fillId="0" borderId="28" xfId="0" applyFont="1" applyBorder="1" applyAlignment="1">
      <alignment horizontal="left"/>
    </xf>
    <xf numFmtId="0" fontId="0" fillId="0" borderId="27" xfId="0" applyFont="1" applyBorder="1"/>
    <xf numFmtId="0" fontId="0" fillId="0" borderId="28" xfId="0" applyFont="1" applyBorder="1"/>
    <xf numFmtId="0" fontId="0" fillId="0" borderId="0" xfId="0" applyFont="1" applyAlignment="1">
      <alignment horizontal="left"/>
    </xf>
    <xf numFmtId="0" fontId="0" fillId="0" borderId="1" xfId="0" applyFont="1" applyBorder="1" applyAlignment="1">
      <alignment horizontal="center" vertical="center"/>
    </xf>
    <xf numFmtId="0" fontId="5" fillId="0" borderId="1" xfId="0" applyFont="1" applyBorder="1" applyAlignment="1">
      <alignment horizontal="left" readingOrder="1"/>
    </xf>
    <xf numFmtId="0" fontId="5" fillId="0" borderId="1" xfId="0" applyFont="1" applyBorder="1" applyAlignment="1">
      <alignment horizontal="center" readingOrder="1"/>
    </xf>
    <xf numFmtId="0" fontId="0" fillId="0" borderId="1" xfId="0" applyFont="1" applyBorder="1"/>
    <xf numFmtId="0" fontId="0" fillId="0" borderId="22" xfId="0" applyFont="1" applyBorder="1" applyAlignment="1">
      <alignment horizontal="left"/>
    </xf>
    <xf numFmtId="0" fontId="0" fillId="0" borderId="22" xfId="0" applyFont="1" applyBorder="1" applyAlignment="1">
      <alignment horizontal="center"/>
    </xf>
    <xf numFmtId="0" fontId="0" fillId="0" borderId="23" xfId="0" applyFont="1" applyBorder="1" applyAlignment="1">
      <alignment horizontal="center"/>
    </xf>
    <xf numFmtId="0" fontId="0" fillId="0" borderId="24" xfId="0" applyFont="1" applyBorder="1" applyAlignment="1">
      <alignment horizontal="left"/>
    </xf>
    <xf numFmtId="0" fontId="0" fillId="0" borderId="25" xfId="0" applyFont="1" applyBorder="1" applyAlignment="1">
      <alignment horizontal="left"/>
    </xf>
    <xf numFmtId="0" fontId="0" fillId="0" borderId="23" xfId="0" applyFont="1" applyBorder="1" applyAlignment="1">
      <alignment horizontal="left"/>
    </xf>
    <xf numFmtId="0" fontId="0" fillId="0" borderId="10" xfId="0" applyFont="1" applyBorder="1" applyAlignment="1">
      <alignment horizontal="left" readingOrder="1"/>
    </xf>
    <xf numFmtId="0" fontId="0" fillId="0" borderId="10" xfId="0" applyFont="1" applyBorder="1" applyAlignment="1">
      <alignment horizontal="center" readingOrder="1"/>
    </xf>
    <xf numFmtId="0" fontId="0" fillId="0" borderId="10" xfId="0" applyFont="1" applyBorder="1" applyAlignment="1">
      <alignment readingOrder="1"/>
    </xf>
    <xf numFmtId="0" fontId="0" fillId="0" borderId="11" xfId="0" applyFont="1" applyBorder="1" applyAlignment="1">
      <alignment horizontal="left" readingOrder="1"/>
    </xf>
    <xf numFmtId="0" fontId="0" fillId="0" borderId="12" xfId="0" applyFont="1" applyBorder="1" applyAlignment="1">
      <alignment horizontal="left" readingOrder="1"/>
    </xf>
    <xf numFmtId="0" fontId="0" fillId="0" borderId="20" xfId="0" applyFont="1" applyBorder="1" applyAlignment="1">
      <alignment horizontal="left" readingOrder="1"/>
    </xf>
    <xf numFmtId="0" fontId="0" fillId="0" borderId="16" xfId="0" applyFont="1" applyBorder="1" applyAlignment="1">
      <alignment horizontal="left" readingOrder="1"/>
    </xf>
    <xf numFmtId="0" fontId="0" fillId="0" borderId="7" xfId="0" applyFont="1" applyBorder="1" applyAlignment="1">
      <alignment horizontal="left" readingOrder="1"/>
    </xf>
    <xf numFmtId="0" fontId="0" fillId="0" borderId="9" xfId="0" applyFont="1" applyBorder="1" applyAlignment="1">
      <alignment horizontal="left" readingOrder="1"/>
    </xf>
    <xf numFmtId="0" fontId="0" fillId="0" borderId="16" xfId="0" applyFont="1" applyBorder="1" applyAlignment="1">
      <alignment horizontal="center" readingOrder="1"/>
    </xf>
    <xf numFmtId="0" fontId="0" fillId="0" borderId="1" xfId="0" applyFont="1" applyBorder="1" applyAlignment="1">
      <alignment horizontal="left" readingOrder="1"/>
    </xf>
    <xf numFmtId="0" fontId="0" fillId="0" borderId="21" xfId="0" applyFont="1" applyBorder="1" applyAlignment="1">
      <alignment horizontal="left" readingOrder="1"/>
    </xf>
    <xf numFmtId="0" fontId="0" fillId="0" borderId="15" xfId="0" applyFont="1" applyBorder="1" applyAlignment="1">
      <alignment horizontal="left" readingOrder="1"/>
    </xf>
    <xf numFmtId="0" fontId="0" fillId="0" borderId="1" xfId="0" applyFont="1" applyBorder="1" applyAlignment="1">
      <alignment horizontal="center" readingOrder="1"/>
    </xf>
    <xf numFmtId="0" fontId="0" fillId="0" borderId="19" xfId="0" applyFont="1" applyBorder="1" applyAlignment="1">
      <alignment horizontal="left" readingOrder="1"/>
    </xf>
    <xf numFmtId="0" fontId="0" fillId="0" borderId="19" xfId="0" applyFont="1" applyBorder="1" applyAlignment="1">
      <alignment horizontal="center" readingOrder="1"/>
    </xf>
    <xf numFmtId="0" fontId="0" fillId="0" borderId="19" xfId="0" applyFont="1" applyBorder="1" applyAlignment="1">
      <alignment readingOrder="1"/>
    </xf>
    <xf numFmtId="0" fontId="0" fillId="0" borderId="28" xfId="0" applyFont="1" applyBorder="1" applyAlignment="1">
      <alignment horizontal="left" readingOrder="1"/>
    </xf>
    <xf numFmtId="0" fontId="0" fillId="0" borderId="23" xfId="0" applyFont="1" applyBorder="1" applyAlignment="1">
      <alignment horizontal="left" readingOrder="1"/>
    </xf>
    <xf numFmtId="0" fontId="0" fillId="0" borderId="26" xfId="0" applyFont="1" applyBorder="1" applyAlignment="1">
      <alignment horizontal="left" readingOrder="1"/>
    </xf>
    <xf numFmtId="0" fontId="1" fillId="2" borderId="14" xfId="0" applyFont="1" applyFill="1" applyBorder="1" applyAlignment="1">
      <alignment horizontal="center" vertical="center" wrapText="1"/>
    </xf>
    <xf numFmtId="0" fontId="1" fillId="2" borderId="14" xfId="0" applyFont="1" applyFill="1" applyBorder="1" applyAlignment="1">
      <alignment horizontal="left" vertical="center" wrapText="1"/>
    </xf>
    <xf numFmtId="0" fontId="0" fillId="0" borderId="0" xfId="0" applyAlignment="1">
      <alignment wrapText="1"/>
    </xf>
    <xf numFmtId="0" fontId="0" fillId="0" borderId="10" xfId="0" applyFont="1" applyFill="1" applyBorder="1" applyAlignment="1">
      <alignment horizontal="left"/>
    </xf>
    <xf numFmtId="0" fontId="0" fillId="0" borderId="10" xfId="0" applyFont="1" applyFill="1" applyBorder="1" applyAlignment="1">
      <alignment horizontal="center"/>
    </xf>
    <xf numFmtId="0" fontId="0" fillId="0" borderId="0" xfId="0" applyFill="1"/>
    <xf numFmtId="0" fontId="0" fillId="0" borderId="0" xfId="0" applyFont="1"/>
    <xf numFmtId="0" fontId="0" fillId="0" borderId="0" xfId="0" applyFont="1" applyAlignment="1">
      <alignment horizontal="center"/>
    </xf>
    <xf numFmtId="0" fontId="2" fillId="0" borderId="1" xfId="0" applyFont="1" applyBorder="1"/>
    <xf numFmtId="0" fontId="2" fillId="0" borderId="1" xfId="0" applyFont="1" applyBorder="1" applyAlignment="1">
      <alignment horizontal="left"/>
    </xf>
    <xf numFmtId="1" fontId="0" fillId="0" borderId="1" xfId="0" applyNumberFormat="1" applyFont="1" applyBorder="1" applyAlignment="1">
      <alignment horizontal="left"/>
    </xf>
    <xf numFmtId="0" fontId="2" fillId="0" borderId="1" xfId="0" applyFont="1" applyBorder="1" applyAlignment="1">
      <alignment horizontal="center"/>
    </xf>
    <xf numFmtId="0" fontId="2" fillId="0" borderId="1" xfId="0" applyFont="1" applyBorder="1" applyAlignment="1">
      <alignment vertical="top"/>
    </xf>
    <xf numFmtId="1" fontId="2" fillId="0" borderId="1" xfId="0" applyNumberFormat="1" applyFont="1" applyBorder="1" applyAlignment="1">
      <alignment horizontal="left"/>
    </xf>
    <xf numFmtId="0" fontId="0" fillId="0" borderId="1" xfId="0" applyFont="1" applyBorder="1" applyAlignment="1">
      <alignment readingOrder="1"/>
    </xf>
    <xf numFmtId="1" fontId="0" fillId="0" borderId="1" xfId="0" applyNumberFormat="1" applyFont="1" applyBorder="1" applyAlignment="1">
      <alignment horizontal="left" readingOrder="1"/>
    </xf>
    <xf numFmtId="0" fontId="2" fillId="0" borderId="1" xfId="0" applyFont="1" applyBorder="1" applyAlignment="1">
      <alignment horizontal="left" wrapText="1"/>
    </xf>
    <xf numFmtId="0" fontId="6" fillId="0" borderId="1" xfId="0" applyFont="1" applyBorder="1"/>
    <xf numFmtId="0" fontId="5" fillId="0" borderId="1" xfId="0" applyFont="1" applyBorder="1" applyAlignment="1">
      <alignment readingOrder="1"/>
    </xf>
    <xf numFmtId="1" fontId="0" fillId="0" borderId="0" xfId="0" applyNumberFormat="1" applyFont="1" applyAlignment="1">
      <alignment horizontal="left"/>
    </xf>
    <xf numFmtId="1" fontId="2" fillId="0" borderId="1" xfId="0" applyNumberFormat="1" applyFont="1" applyBorder="1" applyAlignment="1">
      <alignment horizontal="left" wrapText="1"/>
    </xf>
    <xf numFmtId="1" fontId="0" fillId="0" borderId="1" xfId="0" applyNumberFormat="1" applyFont="1" applyBorder="1" applyAlignment="1">
      <alignment readingOrder="1"/>
    </xf>
    <xf numFmtId="1" fontId="0" fillId="0" borderId="1" xfId="0" applyNumberFormat="1" applyFont="1" applyBorder="1"/>
    <xf numFmtId="1" fontId="5" fillId="0" borderId="1" xfId="0" applyNumberFormat="1" applyFont="1" applyBorder="1" applyAlignment="1">
      <alignment readingOrder="1"/>
    </xf>
    <xf numFmtId="0" fontId="1" fillId="2" borderId="13" xfId="0" applyFont="1" applyFill="1" applyBorder="1" applyAlignment="1">
      <alignment horizontal="center" vertical="center" wrapText="1"/>
    </xf>
    <xf numFmtId="1" fontId="1" fillId="2" borderId="13" xfId="0" applyNumberFormat="1" applyFont="1" applyFill="1" applyBorder="1" applyAlignment="1">
      <alignment horizontal="center" vertical="center" wrapText="1"/>
    </xf>
    <xf numFmtId="0" fontId="0" fillId="0" borderId="0" xfId="0" applyFont="1" applyAlignment="1">
      <alignment horizontal="center" wrapText="1"/>
    </xf>
    <xf numFmtId="0" fontId="0" fillId="0" borderId="3" xfId="0" applyBorder="1" applyAlignment="1">
      <alignment horizontal="center"/>
    </xf>
    <xf numFmtId="0" fontId="0" fillId="0" borderId="5" xfId="0" applyBorder="1" applyAlignment="1">
      <alignment horizontal="center"/>
    </xf>
    <xf numFmtId="0" fontId="0" fillId="0" borderId="2"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0" fillId="0" borderId="3" xfId="0" applyFont="1" applyBorder="1" applyAlignment="1">
      <alignment horizontal="center"/>
    </xf>
    <xf numFmtId="0" fontId="0" fillId="0" borderId="5" xfId="0" applyFont="1" applyBorder="1" applyAlignment="1">
      <alignment horizontal="center"/>
    </xf>
    <xf numFmtId="0" fontId="0" fillId="0" borderId="2" xfId="0" applyFont="1" applyBorder="1" applyAlignment="1">
      <alignment horizontal="center"/>
    </xf>
    <xf numFmtId="0" fontId="0" fillId="0" borderId="6" xfId="0" applyFont="1" applyBorder="1" applyAlignment="1">
      <alignment horizontal="center"/>
    </xf>
    <xf numFmtId="0" fontId="0" fillId="0" borderId="7" xfId="0" applyFont="1" applyBorder="1" applyAlignment="1">
      <alignment horizontal="center"/>
    </xf>
    <xf numFmtId="0" fontId="0" fillId="0" borderId="9" xfId="0" applyFont="1" applyBorder="1" applyAlignment="1">
      <alignment horizontal="center"/>
    </xf>
    <xf numFmtId="0" fontId="0" fillId="0" borderId="11" xfId="0" applyFont="1" applyBorder="1" applyAlignment="1">
      <alignment horizontal="center" vertical="center"/>
    </xf>
    <xf numFmtId="0" fontId="0" fillId="0" borderId="13" xfId="0" applyFont="1" applyBorder="1" applyAlignment="1">
      <alignment horizontal="center"/>
    </xf>
    <xf numFmtId="0" fontId="0" fillId="0" borderId="29" xfId="0" applyFont="1" applyBorder="1"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colors>
    <mruColors>
      <color rgb="FFFC86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279400</xdr:colOff>
      <xdr:row>0</xdr:row>
      <xdr:rowOff>158751</xdr:rowOff>
    </xdr:from>
    <xdr:to>
      <xdr:col>2</xdr:col>
      <xdr:colOff>685800</xdr:colOff>
      <xdr:row>4</xdr:row>
      <xdr:rowOff>12501</xdr:rowOff>
    </xdr:to>
    <xdr:pic>
      <xdr:nvPicPr>
        <xdr:cNvPr id="2" name="Imagen 2">
          <a:extLst>
            <a:ext uri="{FF2B5EF4-FFF2-40B4-BE49-F238E27FC236}">
              <a16:creationId xmlns:a16="http://schemas.microsoft.com/office/drawing/2014/main" id="{0832517D-558C-4FE1-B671-0B713EDD83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9900" y="158751"/>
          <a:ext cx="2787650" cy="78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2</xdr:row>
      <xdr:rowOff>0</xdr:rowOff>
    </xdr:from>
    <xdr:ext cx="2886075" cy="774500"/>
    <xdr:pic>
      <xdr:nvPicPr>
        <xdr:cNvPr id="2" name="Imagen 1">
          <a:extLst>
            <a:ext uri="{FF2B5EF4-FFF2-40B4-BE49-F238E27FC236}">
              <a16:creationId xmlns:a16="http://schemas.microsoft.com/office/drawing/2014/main" id="{F0C0152A-4048-4579-A323-F8E37FEB90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100" y="368300"/>
          <a:ext cx="2886075" cy="774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96FF3-5FCB-4074-B4E9-C59EA5716D28}">
  <dimension ref="A2:L425"/>
  <sheetViews>
    <sheetView tabSelected="1" topLeftCell="C1" workbookViewId="0">
      <pane ySplit="7" topLeftCell="A421" activePane="bottomLeft" state="frozen"/>
      <selection pane="bottomLeft" activeCell="K424" sqref="K424"/>
    </sheetView>
  </sheetViews>
  <sheetFormatPr baseColWidth="10" defaultColWidth="11.453125" defaultRowHeight="14.5" x14ac:dyDescent="0.35"/>
  <cols>
    <col min="1" max="1" width="2.81640625" customWidth="1"/>
    <col min="2" max="2" width="35.7265625" customWidth="1"/>
    <col min="3" max="3" width="15" bestFit="1" customWidth="1"/>
    <col min="4" max="4" width="26.26953125" customWidth="1"/>
    <col min="5" max="5" width="10.1796875" bestFit="1" customWidth="1"/>
    <col min="6" max="6" width="14.81640625" customWidth="1"/>
    <col min="7" max="7" width="18.26953125" bestFit="1" customWidth="1"/>
    <col min="8" max="8" width="17.81640625" style="3" bestFit="1" customWidth="1"/>
    <col min="9" max="9" width="10.81640625" style="1" bestFit="1" customWidth="1"/>
    <col min="10" max="10" width="12.36328125" style="1" bestFit="1" customWidth="1"/>
    <col min="11" max="11" width="6.54296875" style="1" bestFit="1" customWidth="1"/>
    <col min="12" max="12" width="25.1796875" style="1" bestFit="1" customWidth="1"/>
  </cols>
  <sheetData>
    <row r="2" spans="2:12" ht="19.5" customHeight="1" x14ac:dyDescent="0.35">
      <c r="B2" s="95"/>
      <c r="C2" s="96"/>
      <c r="D2" s="101" t="s">
        <v>65</v>
      </c>
      <c r="E2" s="101"/>
      <c r="F2" s="101"/>
      <c r="G2" s="101"/>
      <c r="H2" s="101"/>
      <c r="I2" s="102"/>
      <c r="J2"/>
      <c r="K2"/>
      <c r="L2"/>
    </row>
    <row r="3" spans="2:12" ht="19.5" customHeight="1" x14ac:dyDescent="0.35">
      <c r="B3" s="97"/>
      <c r="C3" s="98"/>
      <c r="D3" s="103"/>
      <c r="E3" s="103"/>
      <c r="F3" s="103"/>
      <c r="G3" s="103"/>
      <c r="H3" s="103"/>
      <c r="I3" s="104"/>
      <c r="J3"/>
      <c r="K3"/>
      <c r="L3"/>
    </row>
    <row r="4" spans="2:12" ht="19.5" customHeight="1" x14ac:dyDescent="0.35">
      <c r="B4" s="99"/>
      <c r="C4" s="100"/>
      <c r="D4" s="105"/>
      <c r="E4" s="105"/>
      <c r="F4" s="105"/>
      <c r="G4" s="105"/>
      <c r="H4" s="105"/>
      <c r="I4" s="106"/>
      <c r="J4"/>
      <c r="K4"/>
      <c r="L4"/>
    </row>
    <row r="6" spans="2:12" x14ac:dyDescent="0.35">
      <c r="D6" s="1"/>
      <c r="E6" s="1"/>
      <c r="F6" s="1"/>
      <c r="G6" s="1"/>
    </row>
    <row r="7" spans="2:12" s="70" customFormat="1" ht="29" x14ac:dyDescent="0.35">
      <c r="B7" s="68" t="s">
        <v>66</v>
      </c>
      <c r="C7" s="68" t="s">
        <v>67</v>
      </c>
      <c r="D7" s="68" t="s">
        <v>68</v>
      </c>
      <c r="E7" s="68" t="s">
        <v>69</v>
      </c>
      <c r="F7" s="68" t="s">
        <v>70</v>
      </c>
      <c r="G7" s="68" t="s">
        <v>71</v>
      </c>
      <c r="H7" s="69" t="s">
        <v>72</v>
      </c>
      <c r="I7" s="68" t="s">
        <v>73</v>
      </c>
      <c r="J7" s="68" t="s">
        <v>74</v>
      </c>
      <c r="K7" s="68" t="s">
        <v>75</v>
      </c>
      <c r="L7" s="68" t="s">
        <v>0</v>
      </c>
    </row>
    <row r="8" spans="2:12" x14ac:dyDescent="0.35">
      <c r="B8" s="4" t="s">
        <v>16</v>
      </c>
      <c r="C8" s="4" t="s">
        <v>76</v>
      </c>
      <c r="D8" s="4" t="s">
        <v>77</v>
      </c>
      <c r="E8" s="4" t="s">
        <v>78</v>
      </c>
      <c r="F8" s="4" t="s">
        <v>16</v>
      </c>
      <c r="G8" s="4" t="s">
        <v>79</v>
      </c>
      <c r="H8" s="4" t="s">
        <v>80</v>
      </c>
      <c r="I8" s="5">
        <v>2023</v>
      </c>
      <c r="J8" s="5" t="s">
        <v>81</v>
      </c>
      <c r="K8" s="5" t="s">
        <v>82</v>
      </c>
      <c r="L8" s="5"/>
    </row>
    <row r="9" spans="2:12" x14ac:dyDescent="0.35">
      <c r="B9" s="4" t="s">
        <v>8</v>
      </c>
      <c r="C9" s="4" t="s">
        <v>76</v>
      </c>
      <c r="D9" s="6" t="s">
        <v>1418</v>
      </c>
      <c r="E9" s="6" t="s">
        <v>83</v>
      </c>
      <c r="F9" s="4" t="s">
        <v>60</v>
      </c>
      <c r="G9" s="4" t="s">
        <v>84</v>
      </c>
      <c r="H9" s="4" t="s">
        <v>85</v>
      </c>
      <c r="I9" s="5">
        <v>2020</v>
      </c>
      <c r="J9" s="5" t="s">
        <v>81</v>
      </c>
      <c r="K9" s="5" t="s">
        <v>86</v>
      </c>
      <c r="L9" s="5"/>
    </row>
    <row r="10" spans="2:12" x14ac:dyDescent="0.35">
      <c r="B10" s="4" t="s">
        <v>5</v>
      </c>
      <c r="C10" s="4" t="s">
        <v>76</v>
      </c>
      <c r="D10" s="4" t="s">
        <v>87</v>
      </c>
      <c r="E10" s="4" t="s">
        <v>83</v>
      </c>
      <c r="F10" s="4" t="s">
        <v>88</v>
      </c>
      <c r="G10" s="4" t="s">
        <v>84</v>
      </c>
      <c r="H10" s="4" t="s">
        <v>89</v>
      </c>
      <c r="I10" s="5">
        <v>2023</v>
      </c>
      <c r="J10" s="5" t="s">
        <v>81</v>
      </c>
      <c r="K10" s="5" t="s">
        <v>86</v>
      </c>
      <c r="L10" s="5"/>
    </row>
    <row r="11" spans="2:12" x14ac:dyDescent="0.35">
      <c r="B11" s="4" t="s">
        <v>17</v>
      </c>
      <c r="C11" s="4" t="s">
        <v>76</v>
      </c>
      <c r="D11" s="4" t="s">
        <v>90</v>
      </c>
      <c r="E11" s="4" t="s">
        <v>83</v>
      </c>
      <c r="F11" s="4" t="s">
        <v>91</v>
      </c>
      <c r="G11" s="4" t="s">
        <v>92</v>
      </c>
      <c r="H11" s="4" t="s">
        <v>85</v>
      </c>
      <c r="I11" s="7">
        <v>2023</v>
      </c>
      <c r="J11" s="7" t="s">
        <v>81</v>
      </c>
      <c r="K11" s="7" t="s">
        <v>86</v>
      </c>
      <c r="L11" s="7"/>
    </row>
    <row r="12" spans="2:12" x14ac:dyDescent="0.35">
      <c r="B12" s="4" t="s">
        <v>17</v>
      </c>
      <c r="C12" s="4" t="s">
        <v>76</v>
      </c>
      <c r="D12" s="4" t="s">
        <v>93</v>
      </c>
      <c r="E12" s="4" t="s">
        <v>83</v>
      </c>
      <c r="F12" s="4" t="s">
        <v>91</v>
      </c>
      <c r="G12" s="4" t="s">
        <v>92</v>
      </c>
      <c r="H12" s="4" t="s">
        <v>85</v>
      </c>
      <c r="I12" s="7">
        <v>2023</v>
      </c>
      <c r="J12" s="7" t="s">
        <v>81</v>
      </c>
      <c r="K12" s="7" t="s">
        <v>86</v>
      </c>
      <c r="L12" s="7"/>
    </row>
    <row r="13" spans="2:12" x14ac:dyDescent="0.35">
      <c r="B13" s="4" t="s">
        <v>17</v>
      </c>
      <c r="C13" s="4" t="s">
        <v>76</v>
      </c>
      <c r="D13" s="4" t="s">
        <v>94</v>
      </c>
      <c r="E13" s="4" t="s">
        <v>83</v>
      </c>
      <c r="F13" s="4" t="s">
        <v>95</v>
      </c>
      <c r="G13" s="4" t="s">
        <v>92</v>
      </c>
      <c r="H13" s="4" t="s">
        <v>85</v>
      </c>
      <c r="I13" s="7">
        <v>2025</v>
      </c>
      <c r="J13" s="7" t="s">
        <v>81</v>
      </c>
      <c r="K13" s="7" t="s">
        <v>86</v>
      </c>
      <c r="L13" s="7"/>
    </row>
    <row r="14" spans="2:12" x14ac:dyDescent="0.35">
      <c r="B14" s="4" t="s">
        <v>17</v>
      </c>
      <c r="C14" s="4" t="s">
        <v>76</v>
      </c>
      <c r="D14" s="4" t="s">
        <v>96</v>
      </c>
      <c r="E14" s="4" t="s">
        <v>83</v>
      </c>
      <c r="F14" s="4" t="s">
        <v>97</v>
      </c>
      <c r="G14" s="4" t="s">
        <v>92</v>
      </c>
      <c r="H14" s="4" t="s">
        <v>85</v>
      </c>
      <c r="I14" s="7">
        <v>2025</v>
      </c>
      <c r="J14" s="7" t="s">
        <v>81</v>
      </c>
      <c r="K14" s="7" t="s">
        <v>86</v>
      </c>
      <c r="L14" s="7"/>
    </row>
    <row r="15" spans="2:12" x14ac:dyDescent="0.35">
      <c r="B15" s="4" t="s">
        <v>98</v>
      </c>
      <c r="C15" s="4" t="s">
        <v>76</v>
      </c>
      <c r="D15" s="48" t="s">
        <v>93</v>
      </c>
      <c r="E15" s="48" t="s">
        <v>83</v>
      </c>
      <c r="F15" s="48" t="s">
        <v>58</v>
      </c>
      <c r="G15" s="48" t="s">
        <v>84</v>
      </c>
      <c r="H15" s="48" t="s">
        <v>85</v>
      </c>
      <c r="I15" s="7">
        <v>2023</v>
      </c>
      <c r="J15" s="7" t="s">
        <v>81</v>
      </c>
      <c r="K15" s="7" t="s">
        <v>86</v>
      </c>
      <c r="L15" s="7"/>
    </row>
    <row r="16" spans="2:12" x14ac:dyDescent="0.35">
      <c r="B16" s="4" t="s">
        <v>1</v>
      </c>
      <c r="C16" s="4" t="s">
        <v>76</v>
      </c>
      <c r="D16" s="48" t="s">
        <v>99</v>
      </c>
      <c r="E16" s="48" t="s">
        <v>83</v>
      </c>
      <c r="F16" s="48" t="s">
        <v>100</v>
      </c>
      <c r="G16" s="48" t="s">
        <v>84</v>
      </c>
      <c r="H16" s="48" t="s">
        <v>85</v>
      </c>
      <c r="I16" s="49">
        <v>2023</v>
      </c>
      <c r="J16" s="49" t="s">
        <v>81</v>
      </c>
      <c r="K16" s="49" t="s">
        <v>86</v>
      </c>
      <c r="L16" s="49"/>
    </row>
    <row r="17" spans="2:12" x14ac:dyDescent="0.35">
      <c r="B17" s="4" t="s">
        <v>1</v>
      </c>
      <c r="C17" s="4" t="s">
        <v>76</v>
      </c>
      <c r="D17" s="48" t="s">
        <v>101</v>
      </c>
      <c r="E17" s="48" t="s">
        <v>83</v>
      </c>
      <c r="F17" s="48" t="s">
        <v>102</v>
      </c>
      <c r="G17" s="48" t="s">
        <v>84</v>
      </c>
      <c r="H17" s="48" t="s">
        <v>85</v>
      </c>
      <c r="I17" s="49">
        <v>2025</v>
      </c>
      <c r="J17" s="49" t="s">
        <v>81</v>
      </c>
      <c r="K17" s="49" t="s">
        <v>86</v>
      </c>
      <c r="L17" s="49"/>
    </row>
    <row r="18" spans="2:12" x14ac:dyDescent="0.35">
      <c r="B18" s="4" t="s">
        <v>1</v>
      </c>
      <c r="C18" s="4" t="s">
        <v>76</v>
      </c>
      <c r="D18" s="48" t="s">
        <v>103</v>
      </c>
      <c r="E18" s="48" t="s">
        <v>83</v>
      </c>
      <c r="F18" s="48" t="s">
        <v>104</v>
      </c>
      <c r="G18" s="48" t="s">
        <v>84</v>
      </c>
      <c r="H18" s="48" t="s">
        <v>85</v>
      </c>
      <c r="I18" s="49">
        <v>2025</v>
      </c>
      <c r="J18" s="49" t="s">
        <v>81</v>
      </c>
      <c r="K18" s="49" t="s">
        <v>86</v>
      </c>
      <c r="L18" s="49"/>
    </row>
    <row r="19" spans="2:12" x14ac:dyDescent="0.35">
      <c r="B19" s="4" t="s">
        <v>105</v>
      </c>
      <c r="C19" s="4" t="s">
        <v>76</v>
      </c>
      <c r="D19" s="4" t="s">
        <v>106</v>
      </c>
      <c r="E19" s="4" t="s">
        <v>83</v>
      </c>
      <c r="F19" s="4" t="s">
        <v>105</v>
      </c>
      <c r="G19" s="4" t="s">
        <v>84</v>
      </c>
      <c r="H19" s="4" t="s">
        <v>85</v>
      </c>
      <c r="I19" s="5">
        <v>2023</v>
      </c>
      <c r="J19" s="5" t="s">
        <v>81</v>
      </c>
      <c r="K19" s="5" t="s">
        <v>86</v>
      </c>
      <c r="L19" s="5"/>
    </row>
    <row r="20" spans="2:12" x14ac:dyDescent="0.35">
      <c r="B20" s="4" t="s">
        <v>105</v>
      </c>
      <c r="C20" s="4" t="s">
        <v>76</v>
      </c>
      <c r="D20" s="4" t="s">
        <v>107</v>
      </c>
      <c r="E20" s="4" t="s">
        <v>83</v>
      </c>
      <c r="F20" s="4" t="s">
        <v>105</v>
      </c>
      <c r="G20" s="4" t="s">
        <v>84</v>
      </c>
      <c r="H20" s="4" t="s">
        <v>85</v>
      </c>
      <c r="I20" s="5">
        <v>2023</v>
      </c>
      <c r="J20" s="5" t="s">
        <v>81</v>
      </c>
      <c r="K20" s="5" t="s">
        <v>86</v>
      </c>
      <c r="L20" s="5"/>
    </row>
    <row r="21" spans="2:12" x14ac:dyDescent="0.35">
      <c r="B21" s="4" t="s">
        <v>105</v>
      </c>
      <c r="C21" s="4" t="s">
        <v>76</v>
      </c>
      <c r="D21" s="4" t="s">
        <v>101</v>
      </c>
      <c r="E21" s="4" t="s">
        <v>83</v>
      </c>
      <c r="F21" s="4" t="s">
        <v>105</v>
      </c>
      <c r="G21" s="4" t="s">
        <v>84</v>
      </c>
      <c r="H21" s="4" t="s">
        <v>85</v>
      </c>
      <c r="I21" s="5">
        <v>2025</v>
      </c>
      <c r="J21" s="5" t="s">
        <v>81</v>
      </c>
      <c r="K21" s="5" t="s">
        <v>86</v>
      </c>
      <c r="L21" s="5"/>
    </row>
    <row r="22" spans="2:12" x14ac:dyDescent="0.35">
      <c r="B22" s="4" t="s">
        <v>105</v>
      </c>
      <c r="C22" s="4" t="s">
        <v>76</v>
      </c>
      <c r="D22" s="4" t="s">
        <v>103</v>
      </c>
      <c r="E22" s="4" t="s">
        <v>83</v>
      </c>
      <c r="F22" s="4" t="s">
        <v>105</v>
      </c>
      <c r="G22" s="4" t="s">
        <v>84</v>
      </c>
      <c r="H22" s="4" t="s">
        <v>85</v>
      </c>
      <c r="I22" s="5">
        <v>2025</v>
      </c>
      <c r="J22" s="5" t="s">
        <v>81</v>
      </c>
      <c r="K22" s="5" t="s">
        <v>86</v>
      </c>
      <c r="L22" s="5"/>
    </row>
    <row r="23" spans="2:12" x14ac:dyDescent="0.35">
      <c r="B23" s="8" t="s">
        <v>108</v>
      </c>
      <c r="C23" s="4" t="s">
        <v>76</v>
      </c>
      <c r="D23" s="8" t="s">
        <v>90</v>
      </c>
      <c r="E23" s="8" t="s">
        <v>83</v>
      </c>
      <c r="F23" s="8" t="s">
        <v>109</v>
      </c>
      <c r="G23" s="8" t="s">
        <v>84</v>
      </c>
      <c r="H23" s="8" t="s">
        <v>85</v>
      </c>
      <c r="I23" s="9">
        <v>2023</v>
      </c>
      <c r="J23" s="9" t="s">
        <v>81</v>
      </c>
      <c r="K23" s="9" t="s">
        <v>86</v>
      </c>
      <c r="L23" s="9"/>
    </row>
    <row r="24" spans="2:12" x14ac:dyDescent="0.35">
      <c r="B24" s="10" t="s">
        <v>110</v>
      </c>
      <c r="C24" s="4" t="s">
        <v>76</v>
      </c>
      <c r="D24" s="10" t="s">
        <v>111</v>
      </c>
      <c r="E24" s="10" t="s">
        <v>83</v>
      </c>
      <c r="F24" s="10" t="s">
        <v>112</v>
      </c>
      <c r="G24" s="10" t="s">
        <v>84</v>
      </c>
      <c r="H24" s="10" t="s">
        <v>85</v>
      </c>
      <c r="I24" s="9">
        <v>2018</v>
      </c>
      <c r="J24" s="9" t="s">
        <v>81</v>
      </c>
      <c r="K24" s="9" t="s">
        <v>113</v>
      </c>
      <c r="L24" s="9"/>
    </row>
    <row r="25" spans="2:12" x14ac:dyDescent="0.35">
      <c r="B25" s="4" t="s">
        <v>114</v>
      </c>
      <c r="C25" s="4" t="s">
        <v>76</v>
      </c>
      <c r="D25" s="4" t="s">
        <v>115</v>
      </c>
      <c r="E25" s="4" t="s">
        <v>116</v>
      </c>
      <c r="F25" s="4" t="s">
        <v>114</v>
      </c>
      <c r="G25" s="4" t="s">
        <v>117</v>
      </c>
      <c r="H25" s="4" t="s">
        <v>118</v>
      </c>
      <c r="I25" s="7">
        <v>2020</v>
      </c>
      <c r="J25" s="7" t="s">
        <v>81</v>
      </c>
      <c r="K25" s="7" t="s">
        <v>82</v>
      </c>
      <c r="L25" s="7"/>
    </row>
    <row r="26" spans="2:12" x14ac:dyDescent="0.35">
      <c r="B26" s="4" t="s">
        <v>10</v>
      </c>
      <c r="C26" s="4" t="s">
        <v>76</v>
      </c>
      <c r="D26" s="6" t="s">
        <v>115</v>
      </c>
      <c r="E26" s="4" t="s">
        <v>119</v>
      </c>
      <c r="F26" s="6" t="s">
        <v>120</v>
      </c>
      <c r="G26" s="6" t="s">
        <v>117</v>
      </c>
      <c r="H26" s="4" t="s">
        <v>118</v>
      </c>
      <c r="I26" s="5">
        <v>2020</v>
      </c>
      <c r="J26" s="5" t="s">
        <v>81</v>
      </c>
      <c r="K26" s="5" t="s">
        <v>82</v>
      </c>
      <c r="L26" s="5"/>
    </row>
    <row r="27" spans="2:12" x14ac:dyDescent="0.35">
      <c r="B27" s="4" t="s">
        <v>14</v>
      </c>
      <c r="C27" s="4" t="s">
        <v>76</v>
      </c>
      <c r="D27" s="4" t="s">
        <v>121</v>
      </c>
      <c r="E27" s="4" t="s">
        <v>122</v>
      </c>
      <c r="F27" s="4" t="s">
        <v>123</v>
      </c>
      <c r="G27" s="6" t="s">
        <v>124</v>
      </c>
      <c r="H27" s="4" t="s">
        <v>125</v>
      </c>
      <c r="I27" s="5">
        <v>2024</v>
      </c>
      <c r="J27" s="5" t="s">
        <v>81</v>
      </c>
      <c r="K27" s="5" t="s">
        <v>82</v>
      </c>
      <c r="L27" s="5"/>
    </row>
    <row r="28" spans="2:12" x14ac:dyDescent="0.35">
      <c r="B28" s="4" t="s">
        <v>10</v>
      </c>
      <c r="C28" s="4" t="s">
        <v>76</v>
      </c>
      <c r="D28" s="6" t="s">
        <v>126</v>
      </c>
      <c r="E28" s="4" t="s">
        <v>127</v>
      </c>
      <c r="F28" s="6" t="s">
        <v>120</v>
      </c>
      <c r="G28" s="6" t="s">
        <v>128</v>
      </c>
      <c r="H28" s="4" t="s">
        <v>118</v>
      </c>
      <c r="I28" s="5">
        <v>2020</v>
      </c>
      <c r="J28" s="5" t="s">
        <v>81</v>
      </c>
      <c r="K28" s="5" t="s">
        <v>129</v>
      </c>
      <c r="L28" s="5"/>
    </row>
    <row r="29" spans="2:12" x14ac:dyDescent="0.35">
      <c r="B29" s="4" t="s">
        <v>114</v>
      </c>
      <c r="C29" s="4" t="s">
        <v>76</v>
      </c>
      <c r="D29" s="4" t="s">
        <v>126</v>
      </c>
      <c r="E29" s="4" t="s">
        <v>127</v>
      </c>
      <c r="F29" s="4" t="s">
        <v>114</v>
      </c>
      <c r="G29" s="4" t="s">
        <v>128</v>
      </c>
      <c r="H29" s="4" t="s">
        <v>118</v>
      </c>
      <c r="I29" s="7">
        <v>2020</v>
      </c>
      <c r="J29" s="7" t="s">
        <v>81</v>
      </c>
      <c r="K29" s="7" t="s">
        <v>129</v>
      </c>
      <c r="L29" s="7"/>
    </row>
    <row r="30" spans="2:12" x14ac:dyDescent="0.35">
      <c r="B30" s="4" t="s">
        <v>27</v>
      </c>
      <c r="C30" s="4" t="s">
        <v>76</v>
      </c>
      <c r="D30" s="4" t="s">
        <v>130</v>
      </c>
      <c r="E30" s="4" t="s">
        <v>131</v>
      </c>
      <c r="F30" s="4" t="s">
        <v>132</v>
      </c>
      <c r="G30" s="4" t="s">
        <v>133</v>
      </c>
      <c r="H30" s="4" t="s">
        <v>134</v>
      </c>
      <c r="I30" s="5">
        <v>2019</v>
      </c>
      <c r="J30" s="5" t="s">
        <v>81</v>
      </c>
      <c r="K30" s="5" t="s">
        <v>113</v>
      </c>
      <c r="L30" s="5"/>
    </row>
    <row r="31" spans="2:12" x14ac:dyDescent="0.35">
      <c r="B31" s="48" t="s">
        <v>135</v>
      </c>
      <c r="C31" s="4" t="s">
        <v>76</v>
      </c>
      <c r="D31" s="48" t="s">
        <v>136</v>
      </c>
      <c r="E31" s="48" t="s">
        <v>137</v>
      </c>
      <c r="F31" s="4" t="s">
        <v>135</v>
      </c>
      <c r="G31" s="4" t="s">
        <v>138</v>
      </c>
      <c r="H31" s="4" t="s">
        <v>139</v>
      </c>
      <c r="I31" s="5">
        <v>2023</v>
      </c>
      <c r="J31" s="5" t="s">
        <v>2548</v>
      </c>
      <c r="K31" s="5"/>
      <c r="L31" s="5"/>
    </row>
    <row r="32" spans="2:12" x14ac:dyDescent="0.35">
      <c r="B32" s="4" t="s">
        <v>114</v>
      </c>
      <c r="C32" s="4" t="s">
        <v>76</v>
      </c>
      <c r="D32" s="4" t="s">
        <v>140</v>
      </c>
      <c r="E32" s="4" t="s">
        <v>141</v>
      </c>
      <c r="F32" s="4" t="s">
        <v>114</v>
      </c>
      <c r="G32" s="4" t="s">
        <v>142</v>
      </c>
      <c r="H32" s="4" t="s">
        <v>118</v>
      </c>
      <c r="I32" s="7">
        <v>2019</v>
      </c>
      <c r="J32" s="7" t="s">
        <v>81</v>
      </c>
      <c r="K32" s="7" t="s">
        <v>129</v>
      </c>
      <c r="L32" s="7"/>
    </row>
    <row r="33" spans="2:12" x14ac:dyDescent="0.35">
      <c r="B33" s="8" t="s">
        <v>143</v>
      </c>
      <c r="C33" s="4" t="s">
        <v>76</v>
      </c>
      <c r="D33" s="8" t="s">
        <v>144</v>
      </c>
      <c r="E33" s="8" t="s">
        <v>145</v>
      </c>
      <c r="F33" s="8" t="s">
        <v>146</v>
      </c>
      <c r="G33" s="8" t="s">
        <v>147</v>
      </c>
      <c r="H33" s="8" t="s">
        <v>148</v>
      </c>
      <c r="I33" s="9">
        <v>2024</v>
      </c>
      <c r="J33" s="5" t="s">
        <v>2548</v>
      </c>
      <c r="K33" s="9"/>
      <c r="L33" s="9"/>
    </row>
    <row r="34" spans="2:12" x14ac:dyDescent="0.35">
      <c r="B34" s="4" t="s">
        <v>114</v>
      </c>
      <c r="C34" s="4" t="s">
        <v>76</v>
      </c>
      <c r="D34" s="4" t="s">
        <v>149</v>
      </c>
      <c r="E34" s="4" t="s">
        <v>150</v>
      </c>
      <c r="F34" s="4" t="s">
        <v>151</v>
      </c>
      <c r="G34" s="4" t="s">
        <v>152</v>
      </c>
      <c r="H34" s="4" t="s">
        <v>118</v>
      </c>
      <c r="I34" s="7">
        <v>2018</v>
      </c>
      <c r="J34" s="7" t="s">
        <v>81</v>
      </c>
      <c r="K34" s="7" t="s">
        <v>82</v>
      </c>
      <c r="L34" s="7"/>
    </row>
    <row r="35" spans="2:12" x14ac:dyDescent="0.35">
      <c r="B35" s="4" t="s">
        <v>153</v>
      </c>
      <c r="C35" s="4" t="s">
        <v>76</v>
      </c>
      <c r="D35" s="4" t="s">
        <v>154</v>
      </c>
      <c r="E35" s="4" t="s">
        <v>155</v>
      </c>
      <c r="F35" s="4" t="s">
        <v>153</v>
      </c>
      <c r="G35" s="4" t="s">
        <v>156</v>
      </c>
      <c r="H35" s="4" t="s">
        <v>157</v>
      </c>
      <c r="I35" s="7">
        <v>2019</v>
      </c>
      <c r="J35" s="7" t="s">
        <v>81</v>
      </c>
      <c r="K35" s="7" t="s">
        <v>86</v>
      </c>
      <c r="L35" s="7"/>
    </row>
    <row r="36" spans="2:12" x14ac:dyDescent="0.35">
      <c r="B36" s="4" t="s">
        <v>14</v>
      </c>
      <c r="C36" s="4" t="s">
        <v>76</v>
      </c>
      <c r="D36" s="4" t="s">
        <v>158</v>
      </c>
      <c r="E36" s="4" t="s">
        <v>159</v>
      </c>
      <c r="F36" s="4" t="s">
        <v>160</v>
      </c>
      <c r="G36" s="6" t="s">
        <v>161</v>
      </c>
      <c r="H36" s="4" t="s">
        <v>162</v>
      </c>
      <c r="I36" s="5">
        <v>2023</v>
      </c>
      <c r="J36" s="5" t="s">
        <v>163</v>
      </c>
      <c r="K36" s="5" t="s">
        <v>51</v>
      </c>
      <c r="L36" s="5"/>
    </row>
    <row r="37" spans="2:12" x14ac:dyDescent="0.35">
      <c r="B37" s="4" t="s">
        <v>1419</v>
      </c>
      <c r="C37" s="4" t="s">
        <v>76</v>
      </c>
      <c r="D37" s="4" t="s">
        <v>158</v>
      </c>
      <c r="E37" s="4" t="s">
        <v>159</v>
      </c>
      <c r="F37" s="4" t="s">
        <v>164</v>
      </c>
      <c r="G37" s="4" t="s">
        <v>161</v>
      </c>
      <c r="H37" s="4" t="s">
        <v>162</v>
      </c>
      <c r="I37" s="7">
        <v>2023</v>
      </c>
      <c r="J37" s="7" t="s">
        <v>163</v>
      </c>
      <c r="K37" s="7" t="s">
        <v>51</v>
      </c>
      <c r="L37" s="7"/>
    </row>
    <row r="38" spans="2:12" x14ac:dyDescent="0.35">
      <c r="B38" s="4" t="s">
        <v>14</v>
      </c>
      <c r="C38" s="4" t="s">
        <v>76</v>
      </c>
      <c r="D38" s="4" t="s">
        <v>165</v>
      </c>
      <c r="E38" s="4" t="s">
        <v>166</v>
      </c>
      <c r="F38" s="4" t="s">
        <v>167</v>
      </c>
      <c r="G38" s="6" t="s">
        <v>161</v>
      </c>
      <c r="H38" s="4" t="s">
        <v>162</v>
      </c>
      <c r="I38" s="5">
        <v>2021</v>
      </c>
      <c r="J38" s="5" t="s">
        <v>163</v>
      </c>
      <c r="K38" s="5" t="s">
        <v>51</v>
      </c>
      <c r="L38" s="5"/>
    </row>
    <row r="39" spans="2:12" x14ac:dyDescent="0.35">
      <c r="B39" s="11" t="s">
        <v>39</v>
      </c>
      <c r="C39" s="4" t="s">
        <v>76</v>
      </c>
      <c r="D39" s="4" t="s">
        <v>168</v>
      </c>
      <c r="E39" s="4" t="s">
        <v>169</v>
      </c>
      <c r="F39" s="4" t="s">
        <v>170</v>
      </c>
      <c r="G39" s="4" t="s">
        <v>171</v>
      </c>
      <c r="H39" s="4" t="s">
        <v>172</v>
      </c>
      <c r="I39" s="5">
        <v>2021</v>
      </c>
      <c r="J39" s="5" t="s">
        <v>163</v>
      </c>
      <c r="K39" s="5" t="s">
        <v>50</v>
      </c>
      <c r="L39" s="5"/>
    </row>
    <row r="40" spans="2:12" x14ac:dyDescent="0.35">
      <c r="B40" s="4" t="s">
        <v>13</v>
      </c>
      <c r="C40" s="4" t="s">
        <v>76</v>
      </c>
      <c r="D40" s="48" t="s">
        <v>173</v>
      </c>
      <c r="E40" s="48" t="s">
        <v>174</v>
      </c>
      <c r="F40" s="48" t="s">
        <v>55</v>
      </c>
      <c r="G40" s="48" t="s">
        <v>175</v>
      </c>
      <c r="H40" s="48" t="s">
        <v>176</v>
      </c>
      <c r="I40" s="5">
        <v>2018</v>
      </c>
      <c r="J40" s="5" t="s">
        <v>163</v>
      </c>
      <c r="K40" s="5" t="s">
        <v>51</v>
      </c>
      <c r="L40" s="5"/>
    </row>
    <row r="41" spans="2:12" x14ac:dyDescent="0.35">
      <c r="B41" s="4" t="s">
        <v>17</v>
      </c>
      <c r="C41" s="4" t="s">
        <v>76</v>
      </c>
      <c r="D41" s="4" t="s">
        <v>177</v>
      </c>
      <c r="E41" s="4" t="s">
        <v>178</v>
      </c>
      <c r="F41" s="4" t="s">
        <v>91</v>
      </c>
      <c r="G41" s="4" t="s">
        <v>179</v>
      </c>
      <c r="H41" s="4" t="s">
        <v>180</v>
      </c>
      <c r="I41" s="7">
        <v>2025</v>
      </c>
      <c r="J41" s="7" t="s">
        <v>81</v>
      </c>
      <c r="K41" s="7" t="s">
        <v>86</v>
      </c>
      <c r="L41" s="7"/>
    </row>
    <row r="42" spans="2:12" x14ac:dyDescent="0.35">
      <c r="B42" s="48" t="s">
        <v>9</v>
      </c>
      <c r="C42" s="4" t="s">
        <v>76</v>
      </c>
      <c r="D42" s="4" t="s">
        <v>181</v>
      </c>
      <c r="E42" s="4" t="s">
        <v>182</v>
      </c>
      <c r="F42" s="48" t="s">
        <v>183</v>
      </c>
      <c r="G42" s="48" t="s">
        <v>184</v>
      </c>
      <c r="H42" s="4" t="s">
        <v>185</v>
      </c>
      <c r="I42" s="5">
        <v>2023</v>
      </c>
      <c r="J42" s="5" t="s">
        <v>81</v>
      </c>
      <c r="K42" s="5" t="s">
        <v>86</v>
      </c>
      <c r="L42" s="5"/>
    </row>
    <row r="43" spans="2:12" x14ac:dyDescent="0.35">
      <c r="B43" s="4" t="s">
        <v>186</v>
      </c>
      <c r="C43" s="4" t="s">
        <v>76</v>
      </c>
      <c r="D43" s="48" t="s">
        <v>187</v>
      </c>
      <c r="E43" s="48" t="s">
        <v>188</v>
      </c>
      <c r="F43" s="48" t="s">
        <v>54</v>
      </c>
      <c r="G43" s="48" t="s">
        <v>189</v>
      </c>
      <c r="H43" s="4" t="s">
        <v>172</v>
      </c>
      <c r="I43" s="5">
        <v>2021</v>
      </c>
      <c r="J43" s="5" t="s">
        <v>163</v>
      </c>
      <c r="K43" s="5" t="s">
        <v>51</v>
      </c>
      <c r="L43" s="5"/>
    </row>
    <row r="44" spans="2:12" x14ac:dyDescent="0.35">
      <c r="B44" s="8" t="s">
        <v>190</v>
      </c>
      <c r="C44" s="4" t="s">
        <v>76</v>
      </c>
      <c r="D44" s="8" t="s">
        <v>191</v>
      </c>
      <c r="E44" s="8" t="s">
        <v>192</v>
      </c>
      <c r="F44" s="8" t="s">
        <v>190</v>
      </c>
      <c r="G44" s="8" t="s">
        <v>193</v>
      </c>
      <c r="H44" s="8" t="s">
        <v>194</v>
      </c>
      <c r="I44" s="9">
        <v>2023</v>
      </c>
      <c r="J44" s="9" t="s">
        <v>81</v>
      </c>
      <c r="K44" s="9" t="s">
        <v>113</v>
      </c>
      <c r="L44" s="9"/>
    </row>
    <row r="45" spans="2:12" x14ac:dyDescent="0.35">
      <c r="B45" s="10" t="s">
        <v>195</v>
      </c>
      <c r="C45" s="4" t="s">
        <v>76</v>
      </c>
      <c r="D45" s="10" t="s">
        <v>196</v>
      </c>
      <c r="E45" s="10" t="s">
        <v>192</v>
      </c>
      <c r="F45" s="10" t="s">
        <v>195</v>
      </c>
      <c r="G45" s="10" t="s">
        <v>193</v>
      </c>
      <c r="H45" s="10" t="s">
        <v>194</v>
      </c>
      <c r="I45" s="9">
        <v>2019</v>
      </c>
      <c r="J45" s="9" t="s">
        <v>81</v>
      </c>
      <c r="K45" s="9" t="s">
        <v>129</v>
      </c>
      <c r="L45" s="9"/>
    </row>
    <row r="46" spans="2:12" x14ac:dyDescent="0.35">
      <c r="B46" s="4" t="s">
        <v>63</v>
      </c>
      <c r="C46" s="4" t="s">
        <v>76</v>
      </c>
      <c r="D46" s="4" t="s">
        <v>197</v>
      </c>
      <c r="E46" s="4" t="s">
        <v>198</v>
      </c>
      <c r="F46" s="4" t="s">
        <v>199</v>
      </c>
      <c r="G46" s="4" t="s">
        <v>200</v>
      </c>
      <c r="H46" s="4" t="s">
        <v>201</v>
      </c>
      <c r="I46" s="5">
        <v>2018</v>
      </c>
      <c r="J46" s="5" t="s">
        <v>163</v>
      </c>
      <c r="K46" s="5" t="s">
        <v>50</v>
      </c>
      <c r="L46" s="5"/>
    </row>
    <row r="47" spans="2:12" x14ac:dyDescent="0.35">
      <c r="B47" s="4" t="s">
        <v>202</v>
      </c>
      <c r="C47" s="4" t="s">
        <v>76</v>
      </c>
      <c r="D47" s="4" t="s">
        <v>203</v>
      </c>
      <c r="E47" s="4" t="s">
        <v>198</v>
      </c>
      <c r="F47" s="4" t="s">
        <v>204</v>
      </c>
      <c r="G47" s="4" t="s">
        <v>200</v>
      </c>
      <c r="H47" s="4" t="s">
        <v>201</v>
      </c>
      <c r="I47" s="7">
        <v>2020</v>
      </c>
      <c r="J47" s="7" t="s">
        <v>163</v>
      </c>
      <c r="K47" s="7" t="s">
        <v>50</v>
      </c>
      <c r="L47" s="7"/>
    </row>
    <row r="48" spans="2:12" x14ac:dyDescent="0.35">
      <c r="B48" s="4" t="s">
        <v>205</v>
      </c>
      <c r="C48" s="4" t="s">
        <v>76</v>
      </c>
      <c r="D48" s="4" t="s">
        <v>206</v>
      </c>
      <c r="E48" s="4" t="s">
        <v>198</v>
      </c>
      <c r="F48" s="4" t="s">
        <v>207</v>
      </c>
      <c r="G48" s="4" t="s">
        <v>200</v>
      </c>
      <c r="H48" s="4" t="s">
        <v>201</v>
      </c>
      <c r="I48" s="7">
        <v>2019</v>
      </c>
      <c r="J48" s="7" t="s">
        <v>163</v>
      </c>
      <c r="K48" s="7" t="s">
        <v>50</v>
      </c>
      <c r="L48" s="7"/>
    </row>
    <row r="49" spans="2:12" x14ac:dyDescent="0.35">
      <c r="B49" s="48" t="s">
        <v>208</v>
      </c>
      <c r="C49" s="4" t="s">
        <v>76</v>
      </c>
      <c r="D49" s="48" t="s">
        <v>203</v>
      </c>
      <c r="E49" s="48" t="s">
        <v>198</v>
      </c>
      <c r="F49" s="48" t="s">
        <v>209</v>
      </c>
      <c r="G49" s="48" t="s">
        <v>200</v>
      </c>
      <c r="H49" s="48" t="s">
        <v>201</v>
      </c>
      <c r="I49" s="49">
        <v>2020</v>
      </c>
      <c r="J49" s="49" t="s">
        <v>163</v>
      </c>
      <c r="K49" s="49" t="s">
        <v>50</v>
      </c>
      <c r="L49" s="49"/>
    </row>
    <row r="50" spans="2:12" x14ac:dyDescent="0.35">
      <c r="B50" s="48" t="s">
        <v>210</v>
      </c>
      <c r="C50" s="4" t="s">
        <v>76</v>
      </c>
      <c r="D50" s="48" t="s">
        <v>211</v>
      </c>
      <c r="E50" s="48" t="s">
        <v>198</v>
      </c>
      <c r="F50" s="48" t="s">
        <v>210</v>
      </c>
      <c r="G50" s="48" t="s">
        <v>200</v>
      </c>
      <c r="H50" s="48" t="s">
        <v>201</v>
      </c>
      <c r="I50" s="49">
        <v>2018</v>
      </c>
      <c r="J50" s="49" t="s">
        <v>163</v>
      </c>
      <c r="K50" s="49" t="s">
        <v>50</v>
      </c>
      <c r="L50" s="49"/>
    </row>
    <row r="51" spans="2:12" x14ac:dyDescent="0.35">
      <c r="B51" s="12" t="s">
        <v>49</v>
      </c>
      <c r="C51" s="4" t="s">
        <v>76</v>
      </c>
      <c r="D51" s="11" t="s">
        <v>212</v>
      </c>
      <c r="E51" s="11" t="s">
        <v>213</v>
      </c>
      <c r="F51" s="12" t="s">
        <v>49</v>
      </c>
      <c r="G51" s="11" t="s">
        <v>214</v>
      </c>
      <c r="H51" s="10" t="s">
        <v>215</v>
      </c>
      <c r="I51" s="5">
        <v>2020</v>
      </c>
      <c r="J51" s="5" t="s">
        <v>2548</v>
      </c>
      <c r="K51" s="5"/>
      <c r="L51" s="5" t="s">
        <v>2542</v>
      </c>
    </row>
    <row r="52" spans="2:12" x14ac:dyDescent="0.35">
      <c r="B52" s="4" t="s">
        <v>14</v>
      </c>
      <c r="C52" s="4" t="s">
        <v>76</v>
      </c>
      <c r="D52" s="4" t="s">
        <v>216</v>
      </c>
      <c r="E52" s="4" t="s">
        <v>217</v>
      </c>
      <c r="F52" s="4" t="s">
        <v>218</v>
      </c>
      <c r="G52" s="6" t="s">
        <v>219</v>
      </c>
      <c r="H52" s="4" t="s">
        <v>220</v>
      </c>
      <c r="I52" s="5">
        <v>2021</v>
      </c>
      <c r="J52" s="5" t="s">
        <v>2548</v>
      </c>
      <c r="K52" s="5"/>
      <c r="L52" s="5"/>
    </row>
    <row r="53" spans="2:12" x14ac:dyDescent="0.35">
      <c r="B53" s="4" t="s">
        <v>221</v>
      </c>
      <c r="C53" s="4" t="s">
        <v>76</v>
      </c>
      <c r="D53" s="4" t="s">
        <v>222</v>
      </c>
      <c r="E53" s="4" t="s">
        <v>223</v>
      </c>
      <c r="F53" s="4" t="s">
        <v>224</v>
      </c>
      <c r="G53" s="4" t="s">
        <v>225</v>
      </c>
      <c r="H53" s="4" t="s">
        <v>226</v>
      </c>
      <c r="I53" s="7">
        <v>2020</v>
      </c>
      <c r="J53" s="7" t="s">
        <v>81</v>
      </c>
      <c r="K53" s="7" t="s">
        <v>113</v>
      </c>
      <c r="L53" s="7"/>
    </row>
    <row r="54" spans="2:12" x14ac:dyDescent="0.35">
      <c r="B54" s="8" t="s">
        <v>190</v>
      </c>
      <c r="C54" s="4" t="s">
        <v>76</v>
      </c>
      <c r="D54" s="8" t="s">
        <v>227</v>
      </c>
      <c r="E54" s="8" t="s">
        <v>228</v>
      </c>
      <c r="F54" s="8" t="s">
        <v>190</v>
      </c>
      <c r="G54" s="8" t="s">
        <v>229</v>
      </c>
      <c r="H54" s="8" t="s">
        <v>89</v>
      </c>
      <c r="I54" s="9">
        <v>2023</v>
      </c>
      <c r="J54" s="9" t="s">
        <v>81</v>
      </c>
      <c r="K54" s="9" t="s">
        <v>86</v>
      </c>
      <c r="L54" s="9"/>
    </row>
    <row r="55" spans="2:12" x14ac:dyDescent="0.35">
      <c r="B55" s="4" t="s">
        <v>230</v>
      </c>
      <c r="C55" s="4" t="s">
        <v>76</v>
      </c>
      <c r="D55" s="4" t="s">
        <v>231</v>
      </c>
      <c r="E55" s="4" t="s">
        <v>232</v>
      </c>
      <c r="F55" s="4" t="s">
        <v>233</v>
      </c>
      <c r="G55" s="4" t="s">
        <v>234</v>
      </c>
      <c r="H55" s="4" t="s">
        <v>85</v>
      </c>
      <c r="I55" s="7">
        <v>2021</v>
      </c>
      <c r="J55" s="7" t="s">
        <v>81</v>
      </c>
      <c r="K55" s="7" t="s">
        <v>113</v>
      </c>
      <c r="L55" s="7"/>
    </row>
    <row r="56" spans="2:12" x14ac:dyDescent="0.35">
      <c r="B56" s="48" t="s">
        <v>135</v>
      </c>
      <c r="C56" s="4" t="s">
        <v>76</v>
      </c>
      <c r="D56" s="48" t="s">
        <v>235</v>
      </c>
      <c r="E56" s="48" t="s">
        <v>232</v>
      </c>
      <c r="F56" s="4" t="s">
        <v>236</v>
      </c>
      <c r="G56" s="4" t="s">
        <v>234</v>
      </c>
      <c r="H56" s="4" t="s">
        <v>85</v>
      </c>
      <c r="I56" s="5">
        <v>2021</v>
      </c>
      <c r="J56" s="5" t="s">
        <v>81</v>
      </c>
      <c r="K56" s="5" t="s">
        <v>113</v>
      </c>
      <c r="L56" s="5"/>
    </row>
    <row r="57" spans="2:12" x14ac:dyDescent="0.35">
      <c r="B57" s="48" t="s">
        <v>135</v>
      </c>
      <c r="C57" s="4" t="s">
        <v>76</v>
      </c>
      <c r="D57" s="48" t="s">
        <v>237</v>
      </c>
      <c r="E57" s="48" t="s">
        <v>232</v>
      </c>
      <c r="F57" s="4" t="s">
        <v>135</v>
      </c>
      <c r="G57" s="4" t="s">
        <v>234</v>
      </c>
      <c r="H57" s="4" t="s">
        <v>85</v>
      </c>
      <c r="I57" s="5">
        <v>2020</v>
      </c>
      <c r="J57" s="5" t="s">
        <v>81</v>
      </c>
      <c r="K57" s="5" t="s">
        <v>113</v>
      </c>
      <c r="L57" s="5"/>
    </row>
    <row r="58" spans="2:12" x14ac:dyDescent="0.35">
      <c r="B58" s="48" t="s">
        <v>135</v>
      </c>
      <c r="C58" s="4" t="s">
        <v>76</v>
      </c>
      <c r="D58" s="48" t="s">
        <v>238</v>
      </c>
      <c r="E58" s="48" t="s">
        <v>232</v>
      </c>
      <c r="F58" s="4" t="s">
        <v>135</v>
      </c>
      <c r="G58" s="4" t="s">
        <v>234</v>
      </c>
      <c r="H58" s="4" t="s">
        <v>85</v>
      </c>
      <c r="I58" s="5">
        <v>2025</v>
      </c>
      <c r="J58" s="5" t="s">
        <v>81</v>
      </c>
      <c r="K58" s="5" t="s">
        <v>113</v>
      </c>
      <c r="L58" s="5"/>
    </row>
    <row r="59" spans="2:12" x14ac:dyDescent="0.35">
      <c r="B59" s="4" t="s">
        <v>61</v>
      </c>
      <c r="C59" s="4" t="s">
        <v>76</v>
      </c>
      <c r="D59" s="4" t="s">
        <v>239</v>
      </c>
      <c r="E59" s="4" t="s">
        <v>240</v>
      </c>
      <c r="F59" s="4" t="s">
        <v>241</v>
      </c>
      <c r="G59" s="4" t="s">
        <v>242</v>
      </c>
      <c r="H59" s="4" t="s">
        <v>243</v>
      </c>
      <c r="I59" s="5">
        <v>2021</v>
      </c>
      <c r="J59" s="5" t="s">
        <v>163</v>
      </c>
      <c r="K59" s="5" t="s">
        <v>50</v>
      </c>
      <c r="L59" s="5"/>
    </row>
    <row r="60" spans="2:12" x14ac:dyDescent="0.35">
      <c r="B60" s="4" t="s">
        <v>13</v>
      </c>
      <c r="C60" s="4" t="s">
        <v>76</v>
      </c>
      <c r="D60" s="48" t="s">
        <v>244</v>
      </c>
      <c r="E60" s="48" t="s">
        <v>245</v>
      </c>
      <c r="F60" s="48" t="s">
        <v>55</v>
      </c>
      <c r="G60" s="48" t="s">
        <v>246</v>
      </c>
      <c r="H60" s="48" t="s">
        <v>247</v>
      </c>
      <c r="I60" s="5">
        <v>2019</v>
      </c>
      <c r="J60" s="5" t="s">
        <v>163</v>
      </c>
      <c r="K60" s="5" t="s">
        <v>50</v>
      </c>
      <c r="L60" s="5"/>
    </row>
    <row r="61" spans="2:12" x14ac:dyDescent="0.35">
      <c r="B61" s="11" t="s">
        <v>39</v>
      </c>
      <c r="C61" s="4" t="s">
        <v>76</v>
      </c>
      <c r="D61" s="11" t="s">
        <v>248</v>
      </c>
      <c r="E61" s="11" t="s">
        <v>249</v>
      </c>
      <c r="F61" s="11" t="s">
        <v>250</v>
      </c>
      <c r="G61" s="11" t="s">
        <v>251</v>
      </c>
      <c r="H61" s="4" t="s">
        <v>252</v>
      </c>
      <c r="I61" s="5">
        <v>2022</v>
      </c>
      <c r="J61" s="5" t="s">
        <v>81</v>
      </c>
      <c r="K61" s="5" t="s">
        <v>129</v>
      </c>
      <c r="L61" s="5"/>
    </row>
    <row r="62" spans="2:12" x14ac:dyDescent="0.35">
      <c r="B62" s="11" t="s">
        <v>41</v>
      </c>
      <c r="C62" s="4" t="s">
        <v>76</v>
      </c>
      <c r="D62" s="50" t="s">
        <v>253</v>
      </c>
      <c r="E62" s="50" t="s">
        <v>254</v>
      </c>
      <c r="F62" s="50" t="s">
        <v>255</v>
      </c>
      <c r="G62" s="50" t="s">
        <v>256</v>
      </c>
      <c r="H62" s="50" t="s">
        <v>257</v>
      </c>
      <c r="I62" s="5">
        <v>2022</v>
      </c>
      <c r="J62" s="5" t="s">
        <v>81</v>
      </c>
      <c r="K62" s="5" t="s">
        <v>86</v>
      </c>
      <c r="L62" s="5"/>
    </row>
    <row r="63" spans="2:12" x14ac:dyDescent="0.35">
      <c r="B63" s="4" t="s">
        <v>114</v>
      </c>
      <c r="C63" s="4" t="s">
        <v>76</v>
      </c>
      <c r="D63" s="4" t="s">
        <v>258</v>
      </c>
      <c r="E63" s="4" t="s">
        <v>259</v>
      </c>
      <c r="F63" s="4" t="s">
        <v>114</v>
      </c>
      <c r="G63" s="4" t="s">
        <v>260</v>
      </c>
      <c r="H63" s="4" t="s">
        <v>261</v>
      </c>
      <c r="I63" s="7">
        <v>2021</v>
      </c>
      <c r="J63" s="7" t="s">
        <v>81</v>
      </c>
      <c r="K63" s="7" t="s">
        <v>82</v>
      </c>
      <c r="L63" s="7"/>
    </row>
    <row r="64" spans="2:12" x14ac:dyDescent="0.35">
      <c r="B64" s="8" t="s">
        <v>262</v>
      </c>
      <c r="C64" s="4" t="s">
        <v>76</v>
      </c>
      <c r="D64" s="8" t="s">
        <v>263</v>
      </c>
      <c r="E64" s="8" t="s">
        <v>264</v>
      </c>
      <c r="F64" s="8" t="s">
        <v>262</v>
      </c>
      <c r="G64" s="8" t="s">
        <v>265</v>
      </c>
      <c r="H64" s="8" t="s">
        <v>125</v>
      </c>
      <c r="I64" s="9">
        <v>2020</v>
      </c>
      <c r="J64" s="9" t="s">
        <v>81</v>
      </c>
      <c r="K64" s="9" t="s">
        <v>129</v>
      </c>
      <c r="L64" s="9"/>
    </row>
    <row r="65" spans="2:12" x14ac:dyDescent="0.35">
      <c r="B65" s="4" t="s">
        <v>61</v>
      </c>
      <c r="C65" s="4" t="s">
        <v>76</v>
      </c>
      <c r="D65" s="4" t="s">
        <v>266</v>
      </c>
      <c r="E65" s="4" t="s">
        <v>267</v>
      </c>
      <c r="F65" s="4" t="s">
        <v>268</v>
      </c>
      <c r="G65" s="4" t="s">
        <v>269</v>
      </c>
      <c r="H65" s="4" t="s">
        <v>270</v>
      </c>
      <c r="I65" s="5">
        <v>2022</v>
      </c>
      <c r="J65" s="5" t="s">
        <v>81</v>
      </c>
      <c r="K65" s="5" t="s">
        <v>82</v>
      </c>
      <c r="L65" s="5"/>
    </row>
    <row r="66" spans="2:12" x14ac:dyDescent="0.35">
      <c r="B66" s="4" t="s">
        <v>61</v>
      </c>
      <c r="C66" s="4" t="s">
        <v>76</v>
      </c>
      <c r="D66" s="4" t="s">
        <v>271</v>
      </c>
      <c r="E66" s="4" t="s">
        <v>272</v>
      </c>
      <c r="F66" s="4" t="s">
        <v>273</v>
      </c>
      <c r="G66" s="4" t="s">
        <v>274</v>
      </c>
      <c r="H66" s="4" t="s">
        <v>270</v>
      </c>
      <c r="I66" s="5">
        <v>2021</v>
      </c>
      <c r="J66" s="5" t="s">
        <v>81</v>
      </c>
      <c r="K66" s="5" t="s">
        <v>82</v>
      </c>
      <c r="L66" s="5"/>
    </row>
    <row r="67" spans="2:12" x14ac:dyDescent="0.35">
      <c r="B67" s="8" t="s">
        <v>275</v>
      </c>
      <c r="C67" s="4" t="s">
        <v>76</v>
      </c>
      <c r="D67" s="8" t="s">
        <v>276</v>
      </c>
      <c r="E67" s="8" t="s">
        <v>277</v>
      </c>
      <c r="F67" s="8" t="s">
        <v>275</v>
      </c>
      <c r="G67" s="8" t="s">
        <v>278</v>
      </c>
      <c r="H67" s="8" t="s">
        <v>279</v>
      </c>
      <c r="I67" s="9">
        <v>2024</v>
      </c>
      <c r="J67" s="9" t="s">
        <v>81</v>
      </c>
      <c r="K67" s="9" t="s">
        <v>86</v>
      </c>
      <c r="L67" s="9"/>
    </row>
    <row r="68" spans="2:12" x14ac:dyDescent="0.35">
      <c r="B68" s="8" t="s">
        <v>275</v>
      </c>
      <c r="C68" s="4" t="s">
        <v>76</v>
      </c>
      <c r="D68" s="8" t="s">
        <v>280</v>
      </c>
      <c r="E68" s="8" t="s">
        <v>277</v>
      </c>
      <c r="F68" s="8" t="s">
        <v>275</v>
      </c>
      <c r="G68" s="8" t="s">
        <v>278</v>
      </c>
      <c r="H68" s="8" t="s">
        <v>279</v>
      </c>
      <c r="I68" s="9">
        <v>2023</v>
      </c>
      <c r="J68" s="9" t="s">
        <v>81</v>
      </c>
      <c r="K68" s="9" t="s">
        <v>86</v>
      </c>
      <c r="L68" s="9"/>
    </row>
    <row r="69" spans="2:12" x14ac:dyDescent="0.35">
      <c r="B69" s="11" t="s">
        <v>40</v>
      </c>
      <c r="C69" s="4" t="s">
        <v>76</v>
      </c>
      <c r="D69" s="50" t="s">
        <v>281</v>
      </c>
      <c r="E69" s="50" t="s">
        <v>282</v>
      </c>
      <c r="F69" s="50" t="s">
        <v>283</v>
      </c>
      <c r="G69" s="50" t="s">
        <v>284</v>
      </c>
      <c r="H69" s="50" t="s">
        <v>118</v>
      </c>
      <c r="I69" s="49">
        <v>2020</v>
      </c>
      <c r="J69" s="49" t="s">
        <v>81</v>
      </c>
      <c r="K69" s="49" t="s">
        <v>129</v>
      </c>
      <c r="L69" s="49"/>
    </row>
    <row r="70" spans="2:12" x14ac:dyDescent="0.35">
      <c r="B70" s="4" t="s">
        <v>285</v>
      </c>
      <c r="C70" s="4" t="s">
        <v>76</v>
      </c>
      <c r="D70" s="4" t="s">
        <v>286</v>
      </c>
      <c r="E70" s="4" t="s">
        <v>287</v>
      </c>
      <c r="F70" s="48" t="s">
        <v>56</v>
      </c>
      <c r="G70" s="48" t="s">
        <v>288</v>
      </c>
      <c r="H70" s="48" t="s">
        <v>289</v>
      </c>
      <c r="I70" s="5">
        <v>2018</v>
      </c>
      <c r="J70" s="5" t="s">
        <v>81</v>
      </c>
      <c r="K70" s="5" t="s">
        <v>86</v>
      </c>
      <c r="L70" s="5"/>
    </row>
    <row r="71" spans="2:12" x14ac:dyDescent="0.35">
      <c r="B71" s="4" t="s">
        <v>18</v>
      </c>
      <c r="C71" s="4" t="s">
        <v>76</v>
      </c>
      <c r="D71" s="4" t="s">
        <v>290</v>
      </c>
      <c r="E71" s="4" t="s">
        <v>291</v>
      </c>
      <c r="F71" s="4" t="s">
        <v>292</v>
      </c>
      <c r="G71" s="4" t="s">
        <v>293</v>
      </c>
      <c r="H71" s="4" t="s">
        <v>172</v>
      </c>
      <c r="I71" s="5">
        <v>2019</v>
      </c>
      <c r="J71" s="5" t="s">
        <v>2548</v>
      </c>
      <c r="K71" s="5"/>
      <c r="L71" s="5"/>
    </row>
    <row r="72" spans="2:12" x14ac:dyDescent="0.35">
      <c r="B72" s="4" t="s">
        <v>14</v>
      </c>
      <c r="C72" s="4" t="s">
        <v>76</v>
      </c>
      <c r="D72" s="4" t="s">
        <v>294</v>
      </c>
      <c r="E72" s="4" t="s">
        <v>295</v>
      </c>
      <c r="F72" s="4" t="s">
        <v>296</v>
      </c>
      <c r="G72" s="6" t="s">
        <v>297</v>
      </c>
      <c r="H72" s="4" t="s">
        <v>118</v>
      </c>
      <c r="I72" s="5">
        <v>2023</v>
      </c>
      <c r="J72" s="5" t="s">
        <v>81</v>
      </c>
      <c r="K72" s="5" t="s">
        <v>129</v>
      </c>
      <c r="L72" s="5"/>
    </row>
    <row r="73" spans="2:12" x14ac:dyDescent="0.35">
      <c r="B73" s="4" t="s">
        <v>15</v>
      </c>
      <c r="C73" s="4" t="s">
        <v>76</v>
      </c>
      <c r="D73" s="4" t="s">
        <v>298</v>
      </c>
      <c r="E73" s="4" t="s">
        <v>299</v>
      </c>
      <c r="F73" s="4" t="s">
        <v>300</v>
      </c>
      <c r="G73" s="4" t="s">
        <v>301</v>
      </c>
      <c r="H73" s="4" t="s">
        <v>302</v>
      </c>
      <c r="I73" s="5">
        <v>2023</v>
      </c>
      <c r="J73" s="5" t="s">
        <v>81</v>
      </c>
      <c r="K73" s="5" t="s">
        <v>129</v>
      </c>
      <c r="L73" s="5"/>
    </row>
    <row r="74" spans="2:12" x14ac:dyDescent="0.35">
      <c r="B74" s="10" t="s">
        <v>110</v>
      </c>
      <c r="C74" s="4" t="s">
        <v>76</v>
      </c>
      <c r="D74" s="10" t="s">
        <v>303</v>
      </c>
      <c r="E74" s="10" t="s">
        <v>304</v>
      </c>
      <c r="F74" s="10" t="s">
        <v>305</v>
      </c>
      <c r="G74" s="10" t="s">
        <v>306</v>
      </c>
      <c r="H74" s="10" t="s">
        <v>261</v>
      </c>
      <c r="I74" s="9">
        <v>2020</v>
      </c>
      <c r="J74" s="9" t="s">
        <v>81</v>
      </c>
      <c r="K74" s="9" t="s">
        <v>82</v>
      </c>
      <c r="L74" s="9"/>
    </row>
    <row r="75" spans="2:12" x14ac:dyDescent="0.35">
      <c r="B75" s="48" t="s">
        <v>307</v>
      </c>
      <c r="C75" s="4" t="s">
        <v>76</v>
      </c>
      <c r="D75" s="48" t="s">
        <v>308</v>
      </c>
      <c r="E75" s="48" t="s">
        <v>309</v>
      </c>
      <c r="F75" s="48" t="s">
        <v>307</v>
      </c>
      <c r="G75" s="48" t="s">
        <v>310</v>
      </c>
      <c r="H75" s="48" t="s">
        <v>118</v>
      </c>
      <c r="I75" s="49">
        <v>2018</v>
      </c>
      <c r="J75" s="49" t="s">
        <v>81</v>
      </c>
      <c r="K75" s="49" t="s">
        <v>82</v>
      </c>
      <c r="L75" s="49"/>
    </row>
    <row r="76" spans="2:12" x14ac:dyDescent="0.35">
      <c r="B76" s="4" t="s">
        <v>10</v>
      </c>
      <c r="C76" s="4" t="s">
        <v>76</v>
      </c>
      <c r="D76" s="6" t="s">
        <v>311</v>
      </c>
      <c r="E76" s="4" t="s">
        <v>312</v>
      </c>
      <c r="F76" s="6" t="s">
        <v>313</v>
      </c>
      <c r="G76" s="6" t="s">
        <v>314</v>
      </c>
      <c r="H76" s="4" t="s">
        <v>261</v>
      </c>
      <c r="I76" s="5">
        <v>2019</v>
      </c>
      <c r="J76" s="5" t="s">
        <v>81</v>
      </c>
      <c r="K76" s="5" t="s">
        <v>82</v>
      </c>
      <c r="L76" s="5"/>
    </row>
    <row r="77" spans="2:12" x14ac:dyDescent="0.35">
      <c r="B77" s="4" t="s">
        <v>10</v>
      </c>
      <c r="C77" s="4" t="s">
        <v>76</v>
      </c>
      <c r="D77" s="6" t="s">
        <v>315</v>
      </c>
      <c r="E77" s="4" t="s">
        <v>312</v>
      </c>
      <c r="F77" s="6" t="s">
        <v>120</v>
      </c>
      <c r="G77" s="6" t="s">
        <v>314</v>
      </c>
      <c r="H77" s="4" t="s">
        <v>261</v>
      </c>
      <c r="I77" s="5">
        <v>2019</v>
      </c>
      <c r="J77" s="5" t="s">
        <v>81</v>
      </c>
      <c r="K77" s="5" t="s">
        <v>82</v>
      </c>
      <c r="L77" s="5"/>
    </row>
    <row r="78" spans="2:12" x14ac:dyDescent="0.35">
      <c r="B78" s="4" t="s">
        <v>114</v>
      </c>
      <c r="C78" s="4" t="s">
        <v>76</v>
      </c>
      <c r="D78" s="4" t="s">
        <v>311</v>
      </c>
      <c r="E78" s="4" t="s">
        <v>312</v>
      </c>
      <c r="F78" s="4" t="s">
        <v>114</v>
      </c>
      <c r="G78" s="4" t="s">
        <v>314</v>
      </c>
      <c r="H78" s="4" t="s">
        <v>261</v>
      </c>
      <c r="I78" s="7">
        <v>2019</v>
      </c>
      <c r="J78" s="7" t="s">
        <v>81</v>
      </c>
      <c r="K78" s="7" t="s">
        <v>82</v>
      </c>
      <c r="L78" s="7"/>
    </row>
    <row r="79" spans="2:12" x14ac:dyDescent="0.35">
      <c r="B79" s="4" t="s">
        <v>114</v>
      </c>
      <c r="C79" s="4" t="s">
        <v>76</v>
      </c>
      <c r="D79" s="4" t="s">
        <v>315</v>
      </c>
      <c r="E79" s="4" t="s">
        <v>312</v>
      </c>
      <c r="F79" s="4" t="s">
        <v>114</v>
      </c>
      <c r="G79" s="4" t="s">
        <v>314</v>
      </c>
      <c r="H79" s="4" t="s">
        <v>261</v>
      </c>
      <c r="I79" s="7">
        <v>2019</v>
      </c>
      <c r="J79" s="7" t="s">
        <v>81</v>
      </c>
      <c r="K79" s="7" t="s">
        <v>82</v>
      </c>
      <c r="L79" s="7"/>
    </row>
    <row r="80" spans="2:12" x14ac:dyDescent="0.35">
      <c r="B80" s="10" t="s">
        <v>195</v>
      </c>
      <c r="C80" s="4" t="s">
        <v>76</v>
      </c>
      <c r="D80" s="10" t="s">
        <v>316</v>
      </c>
      <c r="E80" s="10" t="s">
        <v>317</v>
      </c>
      <c r="F80" s="10" t="s">
        <v>195</v>
      </c>
      <c r="G80" s="10" t="s">
        <v>318</v>
      </c>
      <c r="H80" s="10" t="s">
        <v>319</v>
      </c>
      <c r="I80" s="9">
        <v>2021</v>
      </c>
      <c r="J80" s="9" t="s">
        <v>81</v>
      </c>
      <c r="K80" s="9" t="s">
        <v>86</v>
      </c>
      <c r="L80" s="9"/>
    </row>
    <row r="81" spans="2:12" x14ac:dyDescent="0.35">
      <c r="B81" s="4" t="s">
        <v>10</v>
      </c>
      <c r="C81" s="4" t="s">
        <v>76</v>
      </c>
      <c r="D81" s="6" t="s">
        <v>320</v>
      </c>
      <c r="E81" s="4" t="s">
        <v>321</v>
      </c>
      <c r="F81" s="6" t="s">
        <v>120</v>
      </c>
      <c r="G81" s="6" t="s">
        <v>322</v>
      </c>
      <c r="H81" s="4" t="s">
        <v>323</v>
      </c>
      <c r="I81" s="5">
        <v>2023</v>
      </c>
      <c r="J81" s="5" t="s">
        <v>2548</v>
      </c>
      <c r="K81" s="5"/>
      <c r="L81" s="5"/>
    </row>
    <row r="82" spans="2:12" x14ac:dyDescent="0.35">
      <c r="B82" s="4" t="s">
        <v>205</v>
      </c>
      <c r="C82" s="4" t="s">
        <v>76</v>
      </c>
      <c r="D82" s="4" t="s">
        <v>324</v>
      </c>
      <c r="E82" s="4" t="s">
        <v>325</v>
      </c>
      <c r="F82" s="4" t="s">
        <v>207</v>
      </c>
      <c r="G82" s="4" t="s">
        <v>326</v>
      </c>
      <c r="H82" s="4" t="s">
        <v>327</v>
      </c>
      <c r="I82" s="7">
        <v>2024</v>
      </c>
      <c r="J82" s="7" t="s">
        <v>81</v>
      </c>
      <c r="K82" s="7" t="s">
        <v>86</v>
      </c>
      <c r="L82" s="7"/>
    </row>
    <row r="83" spans="2:12" x14ac:dyDescent="0.35">
      <c r="B83" s="4" t="s">
        <v>285</v>
      </c>
      <c r="C83" s="4" t="s">
        <v>76</v>
      </c>
      <c r="D83" s="4" t="s">
        <v>328</v>
      </c>
      <c r="E83" s="4" t="s">
        <v>329</v>
      </c>
      <c r="F83" s="48" t="s">
        <v>56</v>
      </c>
      <c r="G83" s="48" t="s">
        <v>330</v>
      </c>
      <c r="H83" s="48" t="s">
        <v>331</v>
      </c>
      <c r="I83" s="5">
        <v>2018</v>
      </c>
      <c r="J83" s="5" t="s">
        <v>81</v>
      </c>
      <c r="K83" s="5" t="s">
        <v>113</v>
      </c>
      <c r="L83" s="5"/>
    </row>
    <row r="84" spans="2:12" x14ac:dyDescent="0.35">
      <c r="B84" s="4" t="s">
        <v>332</v>
      </c>
      <c r="C84" s="4" t="s">
        <v>76</v>
      </c>
      <c r="D84" s="48" t="s">
        <v>333</v>
      </c>
      <c r="E84" s="48" t="s">
        <v>334</v>
      </c>
      <c r="F84" s="48" t="s">
        <v>335</v>
      </c>
      <c r="G84" s="48" t="s">
        <v>336</v>
      </c>
      <c r="H84" s="4" t="s">
        <v>337</v>
      </c>
      <c r="I84" s="5">
        <v>2019</v>
      </c>
      <c r="J84" s="5" t="s">
        <v>2548</v>
      </c>
      <c r="K84" s="5"/>
      <c r="L84" s="5"/>
    </row>
    <row r="85" spans="2:12" x14ac:dyDescent="0.35">
      <c r="B85" s="4" t="s">
        <v>14</v>
      </c>
      <c r="C85" s="4" t="s">
        <v>76</v>
      </c>
      <c r="D85" s="4" t="s">
        <v>338</v>
      </c>
      <c r="E85" s="6" t="s">
        <v>339</v>
      </c>
      <c r="F85" s="4" t="s">
        <v>340</v>
      </c>
      <c r="G85" s="6" t="s">
        <v>341</v>
      </c>
      <c r="H85" s="4" t="s">
        <v>118</v>
      </c>
      <c r="I85" s="5">
        <v>2019</v>
      </c>
      <c r="J85" s="5" t="s">
        <v>81</v>
      </c>
      <c r="K85" s="5" t="s">
        <v>129</v>
      </c>
      <c r="L85" s="5"/>
    </row>
    <row r="86" spans="2:12" x14ac:dyDescent="0.35">
      <c r="B86" s="4" t="s">
        <v>114</v>
      </c>
      <c r="C86" s="4" t="s">
        <v>76</v>
      </c>
      <c r="D86" s="4" t="s">
        <v>342</v>
      </c>
      <c r="E86" s="4" t="s">
        <v>339</v>
      </c>
      <c r="F86" s="4" t="s">
        <v>114</v>
      </c>
      <c r="G86" s="4" t="s">
        <v>343</v>
      </c>
      <c r="H86" s="4" t="s">
        <v>118</v>
      </c>
      <c r="I86" s="7">
        <v>2019</v>
      </c>
      <c r="J86" s="7" t="s">
        <v>81</v>
      </c>
      <c r="K86" s="7" t="s">
        <v>129</v>
      </c>
      <c r="L86" s="7"/>
    </row>
    <row r="87" spans="2:12" x14ac:dyDescent="0.35">
      <c r="B87" s="4" t="s">
        <v>5</v>
      </c>
      <c r="C87" s="4" t="s">
        <v>76</v>
      </c>
      <c r="D87" s="4" t="s">
        <v>344</v>
      </c>
      <c r="E87" s="4" t="s">
        <v>345</v>
      </c>
      <c r="F87" s="4" t="s">
        <v>346</v>
      </c>
      <c r="G87" s="4" t="s">
        <v>347</v>
      </c>
      <c r="H87" s="4" t="s">
        <v>348</v>
      </c>
      <c r="I87" s="5">
        <v>2018</v>
      </c>
      <c r="J87" s="5" t="s">
        <v>81</v>
      </c>
      <c r="K87" s="5" t="s">
        <v>86</v>
      </c>
      <c r="L87" s="5"/>
    </row>
    <row r="88" spans="2:12" x14ac:dyDescent="0.35">
      <c r="B88" s="4" t="s">
        <v>5</v>
      </c>
      <c r="C88" s="4" t="s">
        <v>76</v>
      </c>
      <c r="D88" s="4" t="s">
        <v>349</v>
      </c>
      <c r="E88" s="4" t="s">
        <v>345</v>
      </c>
      <c r="F88" s="4" t="s">
        <v>88</v>
      </c>
      <c r="G88" s="4" t="s">
        <v>347</v>
      </c>
      <c r="H88" s="4" t="s">
        <v>348</v>
      </c>
      <c r="I88" s="5">
        <v>2020</v>
      </c>
      <c r="J88" s="5" t="s">
        <v>2548</v>
      </c>
      <c r="K88" s="5"/>
      <c r="L88" s="5"/>
    </row>
    <row r="89" spans="2:12" x14ac:dyDescent="0.35">
      <c r="B89" s="4" t="s">
        <v>5</v>
      </c>
      <c r="C89" s="4" t="s">
        <v>76</v>
      </c>
      <c r="D89" s="4" t="s">
        <v>350</v>
      </c>
      <c r="E89" s="4" t="s">
        <v>345</v>
      </c>
      <c r="F89" s="4" t="s">
        <v>351</v>
      </c>
      <c r="G89" s="4" t="s">
        <v>347</v>
      </c>
      <c r="H89" s="4" t="s">
        <v>348</v>
      </c>
      <c r="I89" s="5">
        <v>2018</v>
      </c>
      <c r="J89" s="5" t="s">
        <v>81</v>
      </c>
      <c r="K89" s="5" t="s">
        <v>86</v>
      </c>
      <c r="L89" s="5"/>
    </row>
    <row r="90" spans="2:12" x14ac:dyDescent="0.35">
      <c r="B90" s="4" t="s">
        <v>5</v>
      </c>
      <c r="C90" s="4" t="s">
        <v>76</v>
      </c>
      <c r="D90" s="4" t="s">
        <v>352</v>
      </c>
      <c r="E90" s="6" t="s">
        <v>345</v>
      </c>
      <c r="F90" s="4" t="s">
        <v>351</v>
      </c>
      <c r="G90" s="4" t="s">
        <v>347</v>
      </c>
      <c r="H90" s="4" t="s">
        <v>348</v>
      </c>
      <c r="I90" s="5">
        <v>2018</v>
      </c>
      <c r="J90" s="5" t="s">
        <v>81</v>
      </c>
      <c r="K90" s="5" t="s">
        <v>86</v>
      </c>
      <c r="L90" s="5"/>
    </row>
    <row r="91" spans="2:12" x14ac:dyDescent="0.35">
      <c r="B91" s="4" t="s">
        <v>17</v>
      </c>
      <c r="C91" s="4" t="s">
        <v>76</v>
      </c>
      <c r="D91" s="4" t="s">
        <v>353</v>
      </c>
      <c r="E91" s="4" t="s">
        <v>345</v>
      </c>
      <c r="F91" s="4" t="s">
        <v>91</v>
      </c>
      <c r="G91" s="4" t="s">
        <v>354</v>
      </c>
      <c r="H91" s="4" t="s">
        <v>355</v>
      </c>
      <c r="I91" s="7">
        <v>2020</v>
      </c>
      <c r="J91" s="5" t="s">
        <v>2548</v>
      </c>
      <c r="K91" s="7"/>
      <c r="L91" s="7"/>
    </row>
    <row r="92" spans="2:12" x14ac:dyDescent="0.35">
      <c r="B92" s="4" t="s">
        <v>27</v>
      </c>
      <c r="C92" s="4" t="s">
        <v>76</v>
      </c>
      <c r="D92" s="4" t="s">
        <v>356</v>
      </c>
      <c r="E92" s="4" t="s">
        <v>345</v>
      </c>
      <c r="F92" s="4" t="s">
        <v>357</v>
      </c>
      <c r="G92" s="4" t="s">
        <v>358</v>
      </c>
      <c r="H92" s="4" t="s">
        <v>348</v>
      </c>
      <c r="I92" s="5">
        <v>2020</v>
      </c>
      <c r="J92" s="5" t="s">
        <v>2548</v>
      </c>
      <c r="K92" s="5"/>
      <c r="L92" s="5"/>
    </row>
    <row r="93" spans="2:12" x14ac:dyDescent="0.35">
      <c r="B93" s="4" t="s">
        <v>359</v>
      </c>
      <c r="C93" s="4" t="s">
        <v>76</v>
      </c>
      <c r="D93" s="4" t="s">
        <v>360</v>
      </c>
      <c r="E93" s="48" t="s">
        <v>345</v>
      </c>
      <c r="F93" s="48" t="s">
        <v>361</v>
      </c>
      <c r="G93" s="48" t="s">
        <v>347</v>
      </c>
      <c r="H93" s="48" t="s">
        <v>348</v>
      </c>
      <c r="I93" s="5">
        <v>2020</v>
      </c>
      <c r="J93" s="5" t="s">
        <v>2548</v>
      </c>
      <c r="K93" s="5"/>
      <c r="L93" s="5"/>
    </row>
    <row r="94" spans="2:12" x14ac:dyDescent="0.35">
      <c r="B94" s="4" t="s">
        <v>221</v>
      </c>
      <c r="C94" s="4" t="s">
        <v>76</v>
      </c>
      <c r="D94" s="4" t="s">
        <v>356</v>
      </c>
      <c r="E94" s="4" t="s">
        <v>345</v>
      </c>
      <c r="F94" s="4" t="s">
        <v>362</v>
      </c>
      <c r="G94" s="4" t="s">
        <v>347</v>
      </c>
      <c r="H94" s="4" t="s">
        <v>348</v>
      </c>
      <c r="I94" s="7">
        <v>2020</v>
      </c>
      <c r="J94" s="5" t="s">
        <v>2548</v>
      </c>
      <c r="K94" s="7"/>
      <c r="L94" s="7"/>
    </row>
    <row r="95" spans="2:12" x14ac:dyDescent="0.35">
      <c r="B95" s="10" t="s">
        <v>363</v>
      </c>
      <c r="C95" s="4" t="s">
        <v>76</v>
      </c>
      <c r="D95" s="10" t="s">
        <v>360</v>
      </c>
      <c r="E95" s="10" t="s">
        <v>345</v>
      </c>
      <c r="F95" s="10" t="s">
        <v>364</v>
      </c>
      <c r="G95" s="10" t="s">
        <v>347</v>
      </c>
      <c r="H95" s="10" t="s">
        <v>348</v>
      </c>
      <c r="I95" s="9">
        <v>2020</v>
      </c>
      <c r="J95" s="5" t="s">
        <v>2548</v>
      </c>
      <c r="K95" s="9"/>
      <c r="L95" s="9"/>
    </row>
    <row r="96" spans="2:12" x14ac:dyDescent="0.35">
      <c r="B96" s="4" t="s">
        <v>365</v>
      </c>
      <c r="C96" s="4" t="s">
        <v>76</v>
      </c>
      <c r="D96" s="4" t="s">
        <v>366</v>
      </c>
      <c r="E96" s="4" t="s">
        <v>367</v>
      </c>
      <c r="F96" s="4" t="s">
        <v>365</v>
      </c>
      <c r="G96" s="4" t="s">
        <v>358</v>
      </c>
      <c r="H96" s="4" t="s">
        <v>368</v>
      </c>
      <c r="I96" s="5">
        <v>2020</v>
      </c>
      <c r="J96" s="5" t="s">
        <v>2548</v>
      </c>
      <c r="K96" s="5"/>
      <c r="L96" s="5"/>
    </row>
    <row r="97" spans="2:12" x14ac:dyDescent="0.35">
      <c r="B97" s="11" t="s">
        <v>47</v>
      </c>
      <c r="C97" s="4" t="s">
        <v>76</v>
      </c>
      <c r="D97" s="11" t="s">
        <v>369</v>
      </c>
      <c r="E97" s="11" t="s">
        <v>367</v>
      </c>
      <c r="F97" s="11" t="s">
        <v>47</v>
      </c>
      <c r="G97" s="11" t="s">
        <v>347</v>
      </c>
      <c r="H97" s="4" t="s">
        <v>348</v>
      </c>
      <c r="I97" s="5">
        <v>2019</v>
      </c>
      <c r="J97" s="5" t="s">
        <v>81</v>
      </c>
      <c r="K97" s="5" t="s">
        <v>113</v>
      </c>
      <c r="L97" s="5"/>
    </row>
    <row r="98" spans="2:12" x14ac:dyDescent="0.35">
      <c r="B98" s="4" t="s">
        <v>332</v>
      </c>
      <c r="C98" s="4" t="s">
        <v>76</v>
      </c>
      <c r="D98" s="48" t="s">
        <v>370</v>
      </c>
      <c r="E98" s="48" t="s">
        <v>371</v>
      </c>
      <c r="F98" s="48" t="s">
        <v>372</v>
      </c>
      <c r="G98" s="48" t="s">
        <v>373</v>
      </c>
      <c r="H98" s="4" t="s">
        <v>118</v>
      </c>
      <c r="I98" s="5">
        <v>2021</v>
      </c>
      <c r="J98" s="5" t="s">
        <v>81</v>
      </c>
      <c r="K98" s="5" t="s">
        <v>82</v>
      </c>
      <c r="L98" s="5"/>
    </row>
    <row r="99" spans="2:12" x14ac:dyDescent="0.35">
      <c r="B99" s="4" t="s">
        <v>21</v>
      </c>
      <c r="C99" s="4" t="s">
        <v>76</v>
      </c>
      <c r="D99" s="4" t="s">
        <v>374</v>
      </c>
      <c r="E99" s="4" t="s">
        <v>375</v>
      </c>
      <c r="F99" s="4" t="s">
        <v>376</v>
      </c>
      <c r="G99" s="4" t="s">
        <v>377</v>
      </c>
      <c r="H99" s="4" t="s">
        <v>378</v>
      </c>
      <c r="I99" s="5">
        <v>2024</v>
      </c>
      <c r="J99" s="5" t="s">
        <v>81</v>
      </c>
      <c r="K99" s="5" t="s">
        <v>129</v>
      </c>
      <c r="L99" s="5"/>
    </row>
    <row r="100" spans="2:12" x14ac:dyDescent="0.35">
      <c r="B100" s="8" t="s">
        <v>262</v>
      </c>
      <c r="C100" s="4" t="s">
        <v>76</v>
      </c>
      <c r="D100" s="8" t="s">
        <v>379</v>
      </c>
      <c r="E100" s="8" t="s">
        <v>375</v>
      </c>
      <c r="F100" s="8" t="s">
        <v>262</v>
      </c>
      <c r="G100" s="8" t="s">
        <v>380</v>
      </c>
      <c r="H100" s="8" t="s">
        <v>378</v>
      </c>
      <c r="I100" s="9">
        <v>2020</v>
      </c>
      <c r="J100" s="9" t="s">
        <v>81</v>
      </c>
      <c r="K100" s="9" t="s">
        <v>129</v>
      </c>
      <c r="L100" s="9"/>
    </row>
    <row r="101" spans="2:12" x14ac:dyDescent="0.35">
      <c r="B101" s="4" t="s">
        <v>59</v>
      </c>
      <c r="C101" s="4" t="s">
        <v>76</v>
      </c>
      <c r="D101" s="4" t="s">
        <v>381</v>
      </c>
      <c r="E101" s="4" t="s">
        <v>382</v>
      </c>
      <c r="F101" s="4" t="s">
        <v>383</v>
      </c>
      <c r="G101" s="4" t="s">
        <v>384</v>
      </c>
      <c r="H101" s="4" t="s">
        <v>385</v>
      </c>
      <c r="I101" s="5">
        <v>2020</v>
      </c>
      <c r="J101" s="5" t="s">
        <v>81</v>
      </c>
      <c r="K101" s="5" t="s">
        <v>82</v>
      </c>
      <c r="L101" s="5"/>
    </row>
    <row r="102" spans="2:12" x14ac:dyDescent="0.35">
      <c r="B102" s="10" t="s">
        <v>110</v>
      </c>
      <c r="C102" s="4" t="s">
        <v>76</v>
      </c>
      <c r="D102" s="10" t="s">
        <v>386</v>
      </c>
      <c r="E102" s="10" t="s">
        <v>387</v>
      </c>
      <c r="F102" s="10" t="s">
        <v>388</v>
      </c>
      <c r="G102" s="10" t="s">
        <v>389</v>
      </c>
      <c r="H102" s="10" t="s">
        <v>118</v>
      </c>
      <c r="I102" s="9">
        <v>2018</v>
      </c>
      <c r="J102" s="9" t="s">
        <v>81</v>
      </c>
      <c r="K102" s="9" t="s">
        <v>82</v>
      </c>
      <c r="L102" s="9"/>
    </row>
    <row r="103" spans="2:12" x14ac:dyDescent="0.35">
      <c r="B103" s="4" t="s">
        <v>61</v>
      </c>
      <c r="C103" s="4" t="s">
        <v>76</v>
      </c>
      <c r="D103" s="4" t="s">
        <v>390</v>
      </c>
      <c r="E103" s="4" t="s">
        <v>391</v>
      </c>
      <c r="F103" s="4" t="s">
        <v>392</v>
      </c>
      <c r="G103" s="4" t="s">
        <v>393</v>
      </c>
      <c r="H103" s="4" t="s">
        <v>118</v>
      </c>
      <c r="I103" s="5">
        <v>2019</v>
      </c>
      <c r="J103" s="5" t="s">
        <v>81</v>
      </c>
      <c r="K103" s="5" t="s">
        <v>82</v>
      </c>
      <c r="L103" s="5"/>
    </row>
    <row r="104" spans="2:12" x14ac:dyDescent="0.35">
      <c r="B104" s="10" t="s">
        <v>195</v>
      </c>
      <c r="C104" s="4" t="s">
        <v>76</v>
      </c>
      <c r="D104" s="10" t="s">
        <v>394</v>
      </c>
      <c r="E104" s="10" t="s">
        <v>395</v>
      </c>
      <c r="F104" s="10" t="s">
        <v>195</v>
      </c>
      <c r="G104" s="10" t="s">
        <v>396</v>
      </c>
      <c r="H104" s="10" t="s">
        <v>118</v>
      </c>
      <c r="I104" s="9">
        <v>2022</v>
      </c>
      <c r="J104" s="9" t="s">
        <v>81</v>
      </c>
      <c r="K104" s="9" t="s">
        <v>129</v>
      </c>
      <c r="L104" s="9"/>
    </row>
    <row r="105" spans="2:12" x14ac:dyDescent="0.35">
      <c r="B105" s="4" t="s">
        <v>205</v>
      </c>
      <c r="C105" s="4" t="s">
        <v>76</v>
      </c>
      <c r="D105" s="4" t="s">
        <v>397</v>
      </c>
      <c r="E105" s="4" t="s">
        <v>398</v>
      </c>
      <c r="F105" s="4" t="s">
        <v>399</v>
      </c>
      <c r="G105" s="4" t="s">
        <v>400</v>
      </c>
      <c r="H105" s="4" t="s">
        <v>401</v>
      </c>
      <c r="I105" s="7">
        <v>2019</v>
      </c>
      <c r="J105" s="5" t="s">
        <v>2548</v>
      </c>
      <c r="K105" s="7"/>
      <c r="L105" s="7"/>
    </row>
    <row r="106" spans="2:12" x14ac:dyDescent="0.35">
      <c r="B106" s="11" t="s">
        <v>45</v>
      </c>
      <c r="C106" s="4" t="s">
        <v>76</v>
      </c>
      <c r="D106" s="11" t="s">
        <v>397</v>
      </c>
      <c r="E106" s="11" t="s">
        <v>398</v>
      </c>
      <c r="F106" s="11" t="s">
        <v>402</v>
      </c>
      <c r="G106" s="11" t="s">
        <v>400</v>
      </c>
      <c r="H106" s="11" t="s">
        <v>401</v>
      </c>
      <c r="I106" s="7">
        <v>2019</v>
      </c>
      <c r="J106" s="5" t="s">
        <v>2548</v>
      </c>
      <c r="K106" s="7"/>
      <c r="L106" s="7"/>
    </row>
    <row r="107" spans="2:12" x14ac:dyDescent="0.35">
      <c r="B107" s="4" t="s">
        <v>14</v>
      </c>
      <c r="C107" s="4" t="s">
        <v>76</v>
      </c>
      <c r="D107" s="4" t="s">
        <v>403</v>
      </c>
      <c r="E107" s="4" t="s">
        <v>404</v>
      </c>
      <c r="F107" s="4" t="s">
        <v>405</v>
      </c>
      <c r="G107" s="6" t="s">
        <v>406</v>
      </c>
      <c r="H107" s="4" t="s">
        <v>407</v>
      </c>
      <c r="I107" s="5">
        <v>2018</v>
      </c>
      <c r="J107" s="5" t="s">
        <v>2548</v>
      </c>
      <c r="K107" s="5"/>
      <c r="L107" s="5"/>
    </row>
    <row r="108" spans="2:12" x14ac:dyDescent="0.35">
      <c r="B108" s="4" t="s">
        <v>4</v>
      </c>
      <c r="C108" s="4" t="s">
        <v>76</v>
      </c>
      <c r="D108" s="4" t="s">
        <v>408</v>
      </c>
      <c r="E108" s="4" t="s">
        <v>409</v>
      </c>
      <c r="F108" s="4" t="s">
        <v>410</v>
      </c>
      <c r="G108" s="4" t="s">
        <v>411</v>
      </c>
      <c r="H108" s="4" t="s">
        <v>412</v>
      </c>
      <c r="I108" s="5">
        <v>2018</v>
      </c>
      <c r="J108" s="5" t="s">
        <v>2548</v>
      </c>
      <c r="K108" s="5"/>
      <c r="L108" s="5"/>
    </row>
    <row r="109" spans="2:12" x14ac:dyDescent="0.35">
      <c r="B109" s="4" t="s">
        <v>359</v>
      </c>
      <c r="C109" s="4" t="s">
        <v>76</v>
      </c>
      <c r="D109" s="4" t="s">
        <v>413</v>
      </c>
      <c r="E109" s="48" t="s">
        <v>414</v>
      </c>
      <c r="F109" s="48" t="s">
        <v>415</v>
      </c>
      <c r="G109" s="48" t="s">
        <v>416</v>
      </c>
      <c r="H109" s="48" t="s">
        <v>417</v>
      </c>
      <c r="I109" s="5">
        <v>2018</v>
      </c>
      <c r="J109" s="5" t="s">
        <v>81</v>
      </c>
      <c r="K109" s="5" t="s">
        <v>113</v>
      </c>
      <c r="L109" s="5"/>
    </row>
    <row r="110" spans="2:12" x14ac:dyDescent="0.35">
      <c r="B110" s="4" t="s">
        <v>365</v>
      </c>
      <c r="C110" s="4" t="s">
        <v>76</v>
      </c>
      <c r="D110" s="4" t="s">
        <v>418</v>
      </c>
      <c r="E110" s="4" t="s">
        <v>419</v>
      </c>
      <c r="F110" s="4" t="s">
        <v>365</v>
      </c>
      <c r="G110" s="4" t="s">
        <v>420</v>
      </c>
      <c r="H110" s="4" t="s">
        <v>421</v>
      </c>
      <c r="I110" s="5">
        <v>2018</v>
      </c>
      <c r="J110" s="5" t="s">
        <v>81</v>
      </c>
      <c r="K110" s="5" t="s">
        <v>113</v>
      </c>
      <c r="L110" s="5"/>
    </row>
    <row r="111" spans="2:12" x14ac:dyDescent="0.35">
      <c r="B111" s="4" t="s">
        <v>285</v>
      </c>
      <c r="C111" s="4" t="s">
        <v>76</v>
      </c>
      <c r="D111" s="4" t="s">
        <v>422</v>
      </c>
      <c r="E111" s="4" t="s">
        <v>423</v>
      </c>
      <c r="F111" s="48" t="s">
        <v>56</v>
      </c>
      <c r="G111" s="48" t="s">
        <v>424</v>
      </c>
      <c r="H111" s="48" t="s">
        <v>425</v>
      </c>
      <c r="I111" s="5">
        <v>2018</v>
      </c>
      <c r="J111" s="5" t="s">
        <v>81</v>
      </c>
      <c r="K111" s="5" t="s">
        <v>129</v>
      </c>
      <c r="L111" s="5"/>
    </row>
    <row r="112" spans="2:12" x14ac:dyDescent="0.35">
      <c r="B112" s="10" t="s">
        <v>363</v>
      </c>
      <c r="C112" s="4" t="s">
        <v>76</v>
      </c>
      <c r="D112" s="10" t="s">
        <v>426</v>
      </c>
      <c r="E112" s="10" t="s">
        <v>427</v>
      </c>
      <c r="F112" s="10" t="s">
        <v>428</v>
      </c>
      <c r="G112" s="10" t="s">
        <v>429</v>
      </c>
      <c r="H112" s="10" t="s">
        <v>430</v>
      </c>
      <c r="I112" s="9">
        <v>2018</v>
      </c>
      <c r="J112" s="9" t="s">
        <v>81</v>
      </c>
      <c r="K112" s="9" t="s">
        <v>86</v>
      </c>
      <c r="L112" s="9"/>
    </row>
    <row r="113" spans="2:12" x14ac:dyDescent="0.35">
      <c r="B113" s="4" t="s">
        <v>8</v>
      </c>
      <c r="C113" s="4" t="s">
        <v>76</v>
      </c>
      <c r="D113" s="4" t="s">
        <v>431</v>
      </c>
      <c r="E113" s="4" t="s">
        <v>432</v>
      </c>
      <c r="F113" s="4" t="s">
        <v>60</v>
      </c>
      <c r="G113" s="4" t="s">
        <v>433</v>
      </c>
      <c r="H113" s="4" t="s">
        <v>434</v>
      </c>
      <c r="I113" s="5">
        <v>2023</v>
      </c>
      <c r="J113" s="5" t="s">
        <v>81</v>
      </c>
      <c r="K113" s="5" t="s">
        <v>82</v>
      </c>
      <c r="L113" s="5"/>
    </row>
    <row r="114" spans="2:12" x14ac:dyDescent="0.35">
      <c r="B114" s="4" t="s">
        <v>114</v>
      </c>
      <c r="C114" s="4" t="s">
        <v>76</v>
      </c>
      <c r="D114" s="4" t="s">
        <v>435</v>
      </c>
      <c r="E114" s="4" t="s">
        <v>436</v>
      </c>
      <c r="F114" s="4" t="s">
        <v>114</v>
      </c>
      <c r="G114" s="4" t="s">
        <v>437</v>
      </c>
      <c r="H114" s="4" t="s">
        <v>438</v>
      </c>
      <c r="I114" s="7">
        <v>2025</v>
      </c>
      <c r="J114" s="7" t="s">
        <v>81</v>
      </c>
      <c r="K114" s="7" t="s">
        <v>82</v>
      </c>
      <c r="L114" s="7"/>
    </row>
    <row r="115" spans="2:12" x14ac:dyDescent="0.35">
      <c r="B115" s="4" t="s">
        <v>439</v>
      </c>
      <c r="C115" s="4" t="s">
        <v>76</v>
      </c>
      <c r="D115" s="4" t="s">
        <v>440</v>
      </c>
      <c r="E115" s="4" t="s">
        <v>441</v>
      </c>
      <c r="F115" s="4" t="s">
        <v>442</v>
      </c>
      <c r="G115" s="4" t="s">
        <v>443</v>
      </c>
      <c r="H115" s="4" t="s">
        <v>444</v>
      </c>
      <c r="I115" s="5">
        <v>2025</v>
      </c>
      <c r="J115" s="5" t="s">
        <v>81</v>
      </c>
      <c r="K115" s="5" t="s">
        <v>82</v>
      </c>
      <c r="L115" s="5"/>
    </row>
    <row r="116" spans="2:12" x14ac:dyDescent="0.35">
      <c r="B116" s="4" t="s">
        <v>11</v>
      </c>
      <c r="C116" s="4" t="s">
        <v>76</v>
      </c>
      <c r="D116" s="4" t="s">
        <v>445</v>
      </c>
      <c r="E116" s="4" t="s">
        <v>446</v>
      </c>
      <c r="F116" s="4" t="s">
        <v>447</v>
      </c>
      <c r="G116" s="4" t="s">
        <v>448</v>
      </c>
      <c r="H116" s="4" t="s">
        <v>449</v>
      </c>
      <c r="I116" s="5">
        <v>2023</v>
      </c>
      <c r="J116" s="5" t="s">
        <v>81</v>
      </c>
      <c r="K116" s="5" t="s">
        <v>129</v>
      </c>
      <c r="L116" s="5"/>
    </row>
    <row r="117" spans="2:12" x14ac:dyDescent="0.35">
      <c r="B117" s="4" t="s">
        <v>53</v>
      </c>
      <c r="C117" s="4" t="s">
        <v>76</v>
      </c>
      <c r="D117" s="4" t="s">
        <v>450</v>
      </c>
      <c r="E117" s="4" t="s">
        <v>446</v>
      </c>
      <c r="F117" s="4" t="s">
        <v>451</v>
      </c>
      <c r="G117" s="4" t="s">
        <v>448</v>
      </c>
      <c r="H117" s="4" t="s">
        <v>449</v>
      </c>
      <c r="I117" s="7">
        <v>2023</v>
      </c>
      <c r="J117" s="7" t="s">
        <v>81</v>
      </c>
      <c r="K117" s="7" t="s">
        <v>129</v>
      </c>
      <c r="L117" s="7"/>
    </row>
    <row r="118" spans="2:12" x14ac:dyDescent="0.35">
      <c r="B118" s="4" t="s">
        <v>61</v>
      </c>
      <c r="C118" s="4" t="s">
        <v>76</v>
      </c>
      <c r="D118" s="4" t="s">
        <v>452</v>
      </c>
      <c r="E118" s="4" t="s">
        <v>453</v>
      </c>
      <c r="F118" s="4" t="s">
        <v>454</v>
      </c>
      <c r="G118" s="4" t="s">
        <v>455</v>
      </c>
      <c r="H118" s="4" t="s">
        <v>456</v>
      </c>
      <c r="I118" s="5">
        <v>2021</v>
      </c>
      <c r="J118" s="5" t="s">
        <v>81</v>
      </c>
      <c r="K118" s="5" t="s">
        <v>113</v>
      </c>
      <c r="L118" s="5"/>
    </row>
    <row r="119" spans="2:12" x14ac:dyDescent="0.35">
      <c r="B119" s="10" t="s">
        <v>110</v>
      </c>
      <c r="C119" s="4" t="s">
        <v>76</v>
      </c>
      <c r="D119" s="10" t="s">
        <v>457</v>
      </c>
      <c r="E119" s="10" t="s">
        <v>458</v>
      </c>
      <c r="F119" s="10" t="s">
        <v>110</v>
      </c>
      <c r="G119" s="10" t="s">
        <v>459</v>
      </c>
      <c r="H119" s="10" t="s">
        <v>460</v>
      </c>
      <c r="I119" s="9">
        <v>2019</v>
      </c>
      <c r="J119" s="9" t="s">
        <v>81</v>
      </c>
      <c r="K119" s="9" t="s">
        <v>113</v>
      </c>
      <c r="L119" s="9"/>
    </row>
    <row r="120" spans="2:12" x14ac:dyDescent="0.35">
      <c r="B120" s="4" t="s">
        <v>14</v>
      </c>
      <c r="C120" s="4" t="s">
        <v>76</v>
      </c>
      <c r="D120" s="4" t="s">
        <v>461</v>
      </c>
      <c r="E120" s="4" t="s">
        <v>462</v>
      </c>
      <c r="F120" s="4" t="s">
        <v>463</v>
      </c>
      <c r="G120" s="6" t="s">
        <v>464</v>
      </c>
      <c r="H120" s="4" t="s">
        <v>465</v>
      </c>
      <c r="I120" s="5">
        <v>2018</v>
      </c>
      <c r="J120" s="5" t="s">
        <v>2548</v>
      </c>
      <c r="K120" s="5"/>
      <c r="L120" s="5"/>
    </row>
    <row r="121" spans="2:12" x14ac:dyDescent="0.35">
      <c r="B121" s="4" t="s">
        <v>14</v>
      </c>
      <c r="C121" s="4" t="s">
        <v>76</v>
      </c>
      <c r="D121" s="4" t="s">
        <v>466</v>
      </c>
      <c r="E121" s="4" t="s">
        <v>462</v>
      </c>
      <c r="F121" s="4" t="s">
        <v>405</v>
      </c>
      <c r="G121" s="6" t="s">
        <v>464</v>
      </c>
      <c r="H121" s="4" t="s">
        <v>465</v>
      </c>
      <c r="I121" s="5">
        <v>2018</v>
      </c>
      <c r="J121" s="5" t="s">
        <v>2548</v>
      </c>
      <c r="K121" s="5"/>
      <c r="L121" s="5"/>
    </row>
    <row r="122" spans="2:12" x14ac:dyDescent="0.35">
      <c r="B122" s="4" t="s">
        <v>12</v>
      </c>
      <c r="C122" s="4" t="s">
        <v>76</v>
      </c>
      <c r="D122" s="4" t="s">
        <v>467</v>
      </c>
      <c r="E122" s="4" t="s">
        <v>468</v>
      </c>
      <c r="F122" s="6" t="s">
        <v>469</v>
      </c>
      <c r="G122" s="4" t="s">
        <v>470</v>
      </c>
      <c r="H122" s="4" t="s">
        <v>417</v>
      </c>
      <c r="I122" s="5">
        <v>2021</v>
      </c>
      <c r="J122" s="5" t="s">
        <v>81</v>
      </c>
      <c r="K122" s="5" t="s">
        <v>113</v>
      </c>
      <c r="L122" s="5"/>
    </row>
    <row r="123" spans="2:12" x14ac:dyDescent="0.35">
      <c r="B123" s="4" t="s">
        <v>27</v>
      </c>
      <c r="C123" s="4" t="s">
        <v>76</v>
      </c>
      <c r="D123" s="4" t="s">
        <v>471</v>
      </c>
      <c r="E123" s="6" t="s">
        <v>468</v>
      </c>
      <c r="F123" s="4" t="s">
        <v>472</v>
      </c>
      <c r="G123" s="4" t="s">
        <v>473</v>
      </c>
      <c r="H123" s="4" t="s">
        <v>417</v>
      </c>
      <c r="I123" s="5">
        <v>2022</v>
      </c>
      <c r="J123" s="5" t="s">
        <v>81</v>
      </c>
      <c r="K123" s="5" t="s">
        <v>113</v>
      </c>
      <c r="L123" s="5"/>
    </row>
    <row r="124" spans="2:12" x14ac:dyDescent="0.35">
      <c r="B124" s="4" t="s">
        <v>1417</v>
      </c>
      <c r="C124" s="4" t="s">
        <v>76</v>
      </c>
      <c r="D124" s="4" t="s">
        <v>475</v>
      </c>
      <c r="E124" s="4" t="s">
        <v>468</v>
      </c>
      <c r="F124" s="4" t="s">
        <v>476</v>
      </c>
      <c r="G124" s="4" t="s">
        <v>473</v>
      </c>
      <c r="H124" s="4" t="s">
        <v>417</v>
      </c>
      <c r="I124" s="5">
        <v>2021</v>
      </c>
      <c r="J124" s="5" t="s">
        <v>81</v>
      </c>
      <c r="K124" s="5" t="s">
        <v>113</v>
      </c>
      <c r="L124" s="5"/>
    </row>
    <row r="125" spans="2:12" x14ac:dyDescent="0.35">
      <c r="B125" s="4" t="s">
        <v>1</v>
      </c>
      <c r="C125" s="4" t="s">
        <v>76</v>
      </c>
      <c r="D125" s="48" t="s">
        <v>477</v>
      </c>
      <c r="E125" s="48" t="s">
        <v>478</v>
      </c>
      <c r="F125" s="48" t="s">
        <v>479</v>
      </c>
      <c r="G125" s="48" t="s">
        <v>480</v>
      </c>
      <c r="H125" s="48" t="s">
        <v>481</v>
      </c>
      <c r="I125" s="49">
        <v>2019</v>
      </c>
      <c r="J125" s="49" t="s">
        <v>81</v>
      </c>
      <c r="K125" s="49" t="s">
        <v>129</v>
      </c>
      <c r="L125" s="49"/>
    </row>
    <row r="126" spans="2:12" x14ac:dyDescent="0.35">
      <c r="B126" s="4" t="s">
        <v>15</v>
      </c>
      <c r="C126" s="4" t="s">
        <v>76</v>
      </c>
      <c r="D126" s="4" t="s">
        <v>482</v>
      </c>
      <c r="E126" s="4" t="s">
        <v>483</v>
      </c>
      <c r="F126" s="4" t="s">
        <v>15</v>
      </c>
      <c r="G126" s="4"/>
      <c r="H126" s="4" t="s">
        <v>301</v>
      </c>
      <c r="I126" s="5">
        <v>2025</v>
      </c>
      <c r="J126" s="5" t="s">
        <v>81</v>
      </c>
      <c r="K126" s="5" t="s">
        <v>129</v>
      </c>
      <c r="L126" s="5"/>
    </row>
    <row r="127" spans="2:12" x14ac:dyDescent="0.35">
      <c r="B127" s="4" t="s">
        <v>44</v>
      </c>
      <c r="C127" s="4" t="s">
        <v>76</v>
      </c>
      <c r="D127" s="4" t="s">
        <v>484</v>
      </c>
      <c r="E127" s="4" t="s">
        <v>485</v>
      </c>
      <c r="F127" s="4" t="s">
        <v>486</v>
      </c>
      <c r="G127" s="4" t="s">
        <v>487</v>
      </c>
      <c r="H127" s="4" t="s">
        <v>488</v>
      </c>
      <c r="I127" s="7">
        <v>2020</v>
      </c>
      <c r="J127" s="7" t="s">
        <v>81</v>
      </c>
      <c r="K127" s="7" t="s">
        <v>129</v>
      </c>
      <c r="L127" s="7"/>
    </row>
    <row r="128" spans="2:12" x14ac:dyDescent="0.35">
      <c r="B128" s="10" t="s">
        <v>110</v>
      </c>
      <c r="C128" s="4" t="s">
        <v>76</v>
      </c>
      <c r="D128" s="10" t="s">
        <v>489</v>
      </c>
      <c r="E128" s="10" t="s">
        <v>490</v>
      </c>
      <c r="F128" s="10" t="s">
        <v>305</v>
      </c>
      <c r="G128" s="10" t="s">
        <v>491</v>
      </c>
      <c r="H128" s="10" t="s">
        <v>118</v>
      </c>
      <c r="I128" s="9">
        <v>2018</v>
      </c>
      <c r="J128" s="9" t="s">
        <v>81</v>
      </c>
      <c r="K128" s="9" t="s">
        <v>82</v>
      </c>
      <c r="L128" s="9"/>
    </row>
    <row r="129" spans="2:12" x14ac:dyDescent="0.35">
      <c r="B129" s="10" t="s">
        <v>492</v>
      </c>
      <c r="C129" s="4" t="s">
        <v>76</v>
      </c>
      <c r="D129" s="10" t="s">
        <v>493</v>
      </c>
      <c r="E129" s="10" t="s">
        <v>494</v>
      </c>
      <c r="F129" s="10" t="s">
        <v>492</v>
      </c>
      <c r="G129" s="10" t="s">
        <v>495</v>
      </c>
      <c r="H129" s="10" t="s">
        <v>118</v>
      </c>
      <c r="I129" s="9">
        <v>2023</v>
      </c>
      <c r="J129" s="9" t="s">
        <v>81</v>
      </c>
      <c r="K129" s="9" t="s">
        <v>82</v>
      </c>
      <c r="L129" s="9"/>
    </row>
    <row r="130" spans="2:12" x14ac:dyDescent="0.35">
      <c r="B130" s="4" t="s">
        <v>16</v>
      </c>
      <c r="C130" s="4" t="s">
        <v>76</v>
      </c>
      <c r="D130" s="4" t="s">
        <v>496</v>
      </c>
      <c r="E130" s="4" t="s">
        <v>497</v>
      </c>
      <c r="F130" s="4" t="s">
        <v>16</v>
      </c>
      <c r="G130" s="4" t="s">
        <v>498</v>
      </c>
      <c r="H130" s="4" t="s">
        <v>499</v>
      </c>
      <c r="I130" s="5">
        <v>2024</v>
      </c>
      <c r="J130" s="5" t="s">
        <v>81</v>
      </c>
      <c r="K130" s="5" t="s">
        <v>113</v>
      </c>
      <c r="L130" s="5"/>
    </row>
    <row r="131" spans="2:12" x14ac:dyDescent="0.35">
      <c r="B131" s="4" t="s">
        <v>16</v>
      </c>
      <c r="C131" s="4" t="s">
        <v>76</v>
      </c>
      <c r="D131" s="4" t="s">
        <v>500</v>
      </c>
      <c r="E131" s="4" t="s">
        <v>497</v>
      </c>
      <c r="F131" s="4" t="s">
        <v>16</v>
      </c>
      <c r="G131" s="4" t="s">
        <v>498</v>
      </c>
      <c r="H131" s="4" t="s">
        <v>499</v>
      </c>
      <c r="I131" s="5">
        <v>2024</v>
      </c>
      <c r="J131" s="5" t="s">
        <v>81</v>
      </c>
      <c r="K131" s="5" t="s">
        <v>113</v>
      </c>
      <c r="L131" s="5"/>
    </row>
    <row r="132" spans="2:12" x14ac:dyDescent="0.35">
      <c r="B132" s="4" t="s">
        <v>10</v>
      </c>
      <c r="C132" s="4" t="s">
        <v>76</v>
      </c>
      <c r="D132" s="4" t="s">
        <v>501</v>
      </c>
      <c r="E132" s="4" t="s">
        <v>502</v>
      </c>
      <c r="F132" s="6" t="s">
        <v>120</v>
      </c>
      <c r="G132" s="4" t="s">
        <v>503</v>
      </c>
      <c r="H132" s="13" t="s">
        <v>504</v>
      </c>
      <c r="I132" s="5">
        <v>2024</v>
      </c>
      <c r="J132" s="5" t="s">
        <v>81</v>
      </c>
      <c r="K132" s="5" t="s">
        <v>129</v>
      </c>
      <c r="L132" s="5"/>
    </row>
    <row r="133" spans="2:12" x14ac:dyDescent="0.35">
      <c r="B133" s="4" t="s">
        <v>114</v>
      </c>
      <c r="C133" s="4" t="s">
        <v>76</v>
      </c>
      <c r="D133" s="4" t="s">
        <v>505</v>
      </c>
      <c r="E133" s="4" t="s">
        <v>506</v>
      </c>
      <c r="F133" s="4" t="s">
        <v>114</v>
      </c>
      <c r="G133" s="4" t="s">
        <v>507</v>
      </c>
      <c r="H133" s="4" t="s">
        <v>488</v>
      </c>
      <c r="I133" s="7">
        <v>2020</v>
      </c>
      <c r="J133" s="5" t="s">
        <v>2548</v>
      </c>
      <c r="K133" s="7"/>
      <c r="L133" s="7"/>
    </row>
    <row r="134" spans="2:12" x14ac:dyDescent="0.35">
      <c r="B134" s="4" t="s">
        <v>10</v>
      </c>
      <c r="C134" s="4" t="s">
        <v>76</v>
      </c>
      <c r="D134" s="6" t="s">
        <v>508</v>
      </c>
      <c r="E134" s="4" t="s">
        <v>509</v>
      </c>
      <c r="F134" s="6" t="s">
        <v>120</v>
      </c>
      <c r="G134" s="6" t="s">
        <v>510</v>
      </c>
      <c r="H134" s="13" t="s">
        <v>511</v>
      </c>
      <c r="I134" s="5">
        <v>2022</v>
      </c>
      <c r="J134" s="5" t="s">
        <v>81</v>
      </c>
      <c r="K134" s="5" t="s">
        <v>129</v>
      </c>
      <c r="L134" s="5"/>
    </row>
    <row r="135" spans="2:12" x14ac:dyDescent="0.35">
      <c r="B135" s="4" t="s">
        <v>114</v>
      </c>
      <c r="C135" s="4" t="s">
        <v>76</v>
      </c>
      <c r="D135" s="4" t="s">
        <v>512</v>
      </c>
      <c r="E135" s="4" t="s">
        <v>509</v>
      </c>
      <c r="F135" s="4" t="s">
        <v>114</v>
      </c>
      <c r="G135" s="4" t="s">
        <v>510</v>
      </c>
      <c r="H135" s="4" t="s">
        <v>513</v>
      </c>
      <c r="I135" s="7">
        <v>2023</v>
      </c>
      <c r="J135" s="7" t="s">
        <v>81</v>
      </c>
      <c r="K135" s="7" t="s">
        <v>129</v>
      </c>
      <c r="L135" s="7"/>
    </row>
    <row r="136" spans="2:12" x14ac:dyDescent="0.35">
      <c r="B136" s="4" t="s">
        <v>114</v>
      </c>
      <c r="C136" s="4" t="s">
        <v>76</v>
      </c>
      <c r="D136" s="4" t="s">
        <v>514</v>
      </c>
      <c r="E136" s="4" t="s">
        <v>509</v>
      </c>
      <c r="F136" s="4" t="s">
        <v>114</v>
      </c>
      <c r="G136" s="4" t="s">
        <v>510</v>
      </c>
      <c r="H136" s="4" t="s">
        <v>513</v>
      </c>
      <c r="I136" s="7">
        <v>2023</v>
      </c>
      <c r="J136" s="7" t="s">
        <v>81</v>
      </c>
      <c r="K136" s="7" t="s">
        <v>129</v>
      </c>
      <c r="L136" s="7"/>
    </row>
    <row r="137" spans="2:12" x14ac:dyDescent="0.35">
      <c r="B137" s="4" t="s">
        <v>114</v>
      </c>
      <c r="C137" s="4" t="s">
        <v>76</v>
      </c>
      <c r="D137" s="4" t="s">
        <v>515</v>
      </c>
      <c r="E137" s="4" t="s">
        <v>509</v>
      </c>
      <c r="F137" s="4" t="s">
        <v>114</v>
      </c>
      <c r="G137" s="4" t="s">
        <v>510</v>
      </c>
      <c r="H137" s="4" t="s">
        <v>513</v>
      </c>
      <c r="I137" s="7">
        <v>2022</v>
      </c>
      <c r="J137" s="7" t="s">
        <v>81</v>
      </c>
      <c r="K137" s="7" t="s">
        <v>129</v>
      </c>
      <c r="L137" s="7"/>
    </row>
    <row r="138" spans="2:12" x14ac:dyDescent="0.35">
      <c r="B138" s="4" t="s">
        <v>114</v>
      </c>
      <c r="C138" s="4" t="s">
        <v>76</v>
      </c>
      <c r="D138" s="4" t="s">
        <v>516</v>
      </c>
      <c r="E138" s="4" t="s">
        <v>509</v>
      </c>
      <c r="F138" s="4" t="s">
        <v>114</v>
      </c>
      <c r="G138" s="4" t="s">
        <v>510</v>
      </c>
      <c r="H138" s="4" t="s">
        <v>513</v>
      </c>
      <c r="I138" s="7">
        <v>2020</v>
      </c>
      <c r="J138" s="7" t="s">
        <v>81</v>
      </c>
      <c r="K138" s="7" t="s">
        <v>129</v>
      </c>
      <c r="L138" s="7"/>
    </row>
    <row r="139" spans="2:12" x14ac:dyDescent="0.35">
      <c r="B139" s="4" t="s">
        <v>114</v>
      </c>
      <c r="C139" s="4" t="s">
        <v>76</v>
      </c>
      <c r="D139" s="4" t="s">
        <v>517</v>
      </c>
      <c r="E139" s="4" t="s">
        <v>518</v>
      </c>
      <c r="F139" s="4" t="s">
        <v>114</v>
      </c>
      <c r="G139" s="4" t="s">
        <v>519</v>
      </c>
      <c r="H139" s="4" t="s">
        <v>125</v>
      </c>
      <c r="I139" s="7">
        <v>2026</v>
      </c>
      <c r="J139" s="7" t="s">
        <v>81</v>
      </c>
      <c r="K139" s="7" t="s">
        <v>129</v>
      </c>
      <c r="L139" s="7"/>
    </row>
    <row r="140" spans="2:12" x14ac:dyDescent="0.35">
      <c r="B140" s="48" t="s">
        <v>1416</v>
      </c>
      <c r="C140" s="4" t="s">
        <v>76</v>
      </c>
      <c r="D140" s="48" t="s">
        <v>520</v>
      </c>
      <c r="E140" s="48" t="s">
        <v>521</v>
      </c>
      <c r="F140" s="48" t="s">
        <v>522</v>
      </c>
      <c r="G140" s="48" t="s">
        <v>523</v>
      </c>
      <c r="H140" s="48" t="s">
        <v>524</v>
      </c>
      <c r="I140" s="49">
        <v>2020</v>
      </c>
      <c r="J140" s="49" t="s">
        <v>81</v>
      </c>
      <c r="K140" s="49" t="s">
        <v>86</v>
      </c>
      <c r="L140" s="49"/>
    </row>
    <row r="141" spans="2:12" x14ac:dyDescent="0.35">
      <c r="B141" s="8" t="s">
        <v>525</v>
      </c>
      <c r="C141" s="4" t="s">
        <v>76</v>
      </c>
      <c r="D141" s="8" t="s">
        <v>526</v>
      </c>
      <c r="E141" s="8" t="s">
        <v>527</v>
      </c>
      <c r="F141" s="8" t="s">
        <v>528</v>
      </c>
      <c r="G141" s="8" t="s">
        <v>529</v>
      </c>
      <c r="H141" s="8" t="s">
        <v>530</v>
      </c>
      <c r="I141" s="9">
        <v>2022</v>
      </c>
      <c r="J141" s="9" t="s">
        <v>81</v>
      </c>
      <c r="K141" s="9" t="s">
        <v>82</v>
      </c>
      <c r="L141" s="9"/>
    </row>
    <row r="142" spans="2:12" x14ac:dyDescent="0.35">
      <c r="B142" s="48" t="s">
        <v>531</v>
      </c>
      <c r="C142" s="4" t="s">
        <v>76</v>
      </c>
      <c r="D142" s="48" t="s">
        <v>526</v>
      </c>
      <c r="E142" s="48" t="s">
        <v>527</v>
      </c>
      <c r="F142" s="48" t="s">
        <v>532</v>
      </c>
      <c r="G142" s="48" t="s">
        <v>529</v>
      </c>
      <c r="H142" s="48" t="s">
        <v>530</v>
      </c>
      <c r="I142" s="49">
        <v>2022</v>
      </c>
      <c r="J142" s="49" t="s">
        <v>81</v>
      </c>
      <c r="K142" s="49" t="s">
        <v>82</v>
      </c>
      <c r="L142" s="49"/>
    </row>
    <row r="143" spans="2:12" x14ac:dyDescent="0.35">
      <c r="B143" s="10" t="s">
        <v>492</v>
      </c>
      <c r="C143" s="4" t="s">
        <v>76</v>
      </c>
      <c r="D143" s="10" t="s">
        <v>533</v>
      </c>
      <c r="E143" s="10" t="s">
        <v>534</v>
      </c>
      <c r="F143" s="10" t="s">
        <v>492</v>
      </c>
      <c r="G143" s="10" t="s">
        <v>535</v>
      </c>
      <c r="H143" s="10" t="s">
        <v>488</v>
      </c>
      <c r="I143" s="9">
        <v>2022</v>
      </c>
      <c r="J143" s="9" t="s">
        <v>81</v>
      </c>
      <c r="K143" s="9" t="s">
        <v>129</v>
      </c>
      <c r="L143" s="9"/>
    </row>
    <row r="144" spans="2:12" x14ac:dyDescent="0.35">
      <c r="B144" s="4" t="s">
        <v>61</v>
      </c>
      <c r="C144" s="4" t="s">
        <v>76</v>
      </c>
      <c r="D144" s="4" t="s">
        <v>536</v>
      </c>
      <c r="E144" s="4" t="s">
        <v>537</v>
      </c>
      <c r="F144" s="4" t="s">
        <v>538</v>
      </c>
      <c r="G144" s="4" t="s">
        <v>539</v>
      </c>
      <c r="H144" s="4" t="s">
        <v>540</v>
      </c>
      <c r="I144" s="5">
        <v>2020</v>
      </c>
      <c r="J144" s="5" t="s">
        <v>81</v>
      </c>
      <c r="K144" s="5" t="s">
        <v>82</v>
      </c>
      <c r="L144" s="5"/>
    </row>
    <row r="145" spans="2:12" x14ac:dyDescent="0.35">
      <c r="B145" s="4" t="s">
        <v>61</v>
      </c>
      <c r="C145" s="4" t="s">
        <v>76</v>
      </c>
      <c r="D145" s="4" t="s">
        <v>541</v>
      </c>
      <c r="E145" s="4" t="s">
        <v>537</v>
      </c>
      <c r="F145" s="4" t="s">
        <v>542</v>
      </c>
      <c r="G145" s="4" t="s">
        <v>539</v>
      </c>
      <c r="H145" s="4" t="s">
        <v>540</v>
      </c>
      <c r="I145" s="5">
        <v>2020</v>
      </c>
      <c r="J145" s="5" t="s">
        <v>81</v>
      </c>
      <c r="K145" s="5" t="s">
        <v>82</v>
      </c>
      <c r="L145" s="5"/>
    </row>
    <row r="146" spans="2:12" x14ac:dyDescent="0.35">
      <c r="B146" s="4" t="s">
        <v>61</v>
      </c>
      <c r="C146" s="4" t="s">
        <v>76</v>
      </c>
      <c r="D146" s="4" t="s">
        <v>543</v>
      </c>
      <c r="E146" s="4" t="s">
        <v>537</v>
      </c>
      <c r="F146" s="4" t="s">
        <v>544</v>
      </c>
      <c r="G146" s="4" t="s">
        <v>539</v>
      </c>
      <c r="H146" s="4" t="s">
        <v>540</v>
      </c>
      <c r="I146" s="5">
        <v>2020</v>
      </c>
      <c r="J146" s="5" t="s">
        <v>81</v>
      </c>
      <c r="K146" s="5" t="s">
        <v>82</v>
      </c>
      <c r="L146" s="5"/>
    </row>
    <row r="147" spans="2:12" x14ac:dyDescent="0.35">
      <c r="B147" s="4" t="s">
        <v>61</v>
      </c>
      <c r="C147" s="4" t="s">
        <v>76</v>
      </c>
      <c r="D147" s="4" t="s">
        <v>545</v>
      </c>
      <c r="E147" s="4" t="s">
        <v>537</v>
      </c>
      <c r="F147" s="4" t="s">
        <v>546</v>
      </c>
      <c r="G147" s="4" t="s">
        <v>539</v>
      </c>
      <c r="H147" s="4" t="s">
        <v>540</v>
      </c>
      <c r="I147" s="5">
        <v>2025</v>
      </c>
      <c r="J147" s="5" t="s">
        <v>81</v>
      </c>
      <c r="K147" s="5" t="s">
        <v>82</v>
      </c>
      <c r="L147" s="5"/>
    </row>
    <row r="148" spans="2:12" x14ac:dyDescent="0.35">
      <c r="B148" s="4" t="s">
        <v>61</v>
      </c>
      <c r="C148" s="4" t="s">
        <v>76</v>
      </c>
      <c r="D148" s="4" t="s">
        <v>547</v>
      </c>
      <c r="E148" s="4" t="s">
        <v>537</v>
      </c>
      <c r="F148" s="4" t="s">
        <v>548</v>
      </c>
      <c r="G148" s="4" t="s">
        <v>539</v>
      </c>
      <c r="H148" s="4" t="s">
        <v>540</v>
      </c>
      <c r="I148" s="5">
        <v>2024</v>
      </c>
      <c r="J148" s="5" t="s">
        <v>81</v>
      </c>
      <c r="K148" s="5" t="s">
        <v>82</v>
      </c>
      <c r="L148" s="5"/>
    </row>
    <row r="149" spans="2:12" x14ac:dyDescent="0.35">
      <c r="B149" s="4" t="s">
        <v>61</v>
      </c>
      <c r="C149" s="4" t="s">
        <v>76</v>
      </c>
      <c r="D149" s="4" t="s">
        <v>549</v>
      </c>
      <c r="E149" s="4" t="s">
        <v>537</v>
      </c>
      <c r="F149" s="4" t="s">
        <v>550</v>
      </c>
      <c r="G149" s="4" t="s">
        <v>539</v>
      </c>
      <c r="H149" s="4" t="s">
        <v>540</v>
      </c>
      <c r="I149" s="5">
        <v>2018</v>
      </c>
      <c r="J149" s="5" t="s">
        <v>81</v>
      </c>
      <c r="K149" s="5" t="s">
        <v>82</v>
      </c>
      <c r="L149" s="5"/>
    </row>
    <row r="150" spans="2:12" x14ac:dyDescent="0.35">
      <c r="B150" s="4" t="s">
        <v>61</v>
      </c>
      <c r="C150" s="4" t="s">
        <v>76</v>
      </c>
      <c r="D150" s="4" t="s">
        <v>551</v>
      </c>
      <c r="E150" s="4" t="s">
        <v>537</v>
      </c>
      <c r="F150" s="4" t="s">
        <v>552</v>
      </c>
      <c r="G150" s="4" t="s">
        <v>539</v>
      </c>
      <c r="H150" s="4" t="s">
        <v>540</v>
      </c>
      <c r="I150" s="5">
        <v>2018</v>
      </c>
      <c r="J150" s="5" t="s">
        <v>81</v>
      </c>
      <c r="K150" s="5" t="s">
        <v>82</v>
      </c>
      <c r="L150" s="5"/>
    </row>
    <row r="151" spans="2:12" x14ac:dyDescent="0.35">
      <c r="B151" s="4" t="s">
        <v>10</v>
      </c>
      <c r="C151" s="4" t="s">
        <v>76</v>
      </c>
      <c r="D151" s="6" t="s">
        <v>553</v>
      </c>
      <c r="E151" s="4" t="s">
        <v>554</v>
      </c>
      <c r="F151" s="6" t="s">
        <v>555</v>
      </c>
      <c r="G151" s="6" t="s">
        <v>556</v>
      </c>
      <c r="H151" s="4" t="s">
        <v>557</v>
      </c>
      <c r="I151" s="5">
        <v>2019</v>
      </c>
      <c r="J151" s="5" t="s">
        <v>81</v>
      </c>
      <c r="K151" s="5" t="s">
        <v>86</v>
      </c>
      <c r="L151" s="5"/>
    </row>
    <row r="152" spans="2:12" x14ac:dyDescent="0.35">
      <c r="B152" s="4" t="s">
        <v>114</v>
      </c>
      <c r="C152" s="4" t="s">
        <v>76</v>
      </c>
      <c r="D152" s="4" t="s">
        <v>553</v>
      </c>
      <c r="E152" s="4" t="s">
        <v>554</v>
      </c>
      <c r="F152" s="4" t="s">
        <v>558</v>
      </c>
      <c r="G152" s="4" t="s">
        <v>556</v>
      </c>
      <c r="H152" s="4" t="s">
        <v>559</v>
      </c>
      <c r="I152" s="7">
        <v>2019</v>
      </c>
      <c r="J152" s="7" t="s">
        <v>81</v>
      </c>
      <c r="K152" s="7" t="s">
        <v>86</v>
      </c>
      <c r="L152" s="7"/>
    </row>
    <row r="153" spans="2:12" x14ac:dyDescent="0.35">
      <c r="B153" s="48" t="s">
        <v>135</v>
      </c>
      <c r="C153" s="4" t="s">
        <v>76</v>
      </c>
      <c r="D153" s="48" t="s">
        <v>560</v>
      </c>
      <c r="E153" s="48" t="s">
        <v>561</v>
      </c>
      <c r="F153" s="4" t="s">
        <v>135</v>
      </c>
      <c r="G153" s="4" t="s">
        <v>562</v>
      </c>
      <c r="H153" s="4" t="s">
        <v>563</v>
      </c>
      <c r="I153" s="5">
        <v>2023</v>
      </c>
      <c r="J153" s="5" t="s">
        <v>81</v>
      </c>
      <c r="K153" s="5" t="s">
        <v>129</v>
      </c>
      <c r="L153" s="5"/>
    </row>
    <row r="154" spans="2:12" x14ac:dyDescent="0.35">
      <c r="B154" s="4" t="s">
        <v>59</v>
      </c>
      <c r="C154" s="4" t="s">
        <v>76</v>
      </c>
      <c r="D154" s="4" t="s">
        <v>564</v>
      </c>
      <c r="E154" s="4" t="s">
        <v>565</v>
      </c>
      <c r="F154" s="4" t="s">
        <v>566</v>
      </c>
      <c r="G154" s="4" t="s">
        <v>567</v>
      </c>
      <c r="H154" s="4" t="s">
        <v>568</v>
      </c>
      <c r="I154" s="5">
        <v>2018</v>
      </c>
      <c r="J154" s="5" t="s">
        <v>2548</v>
      </c>
      <c r="K154" s="5"/>
      <c r="L154" s="5"/>
    </row>
    <row r="155" spans="2:12" x14ac:dyDescent="0.35">
      <c r="B155" s="4" t="s">
        <v>365</v>
      </c>
      <c r="C155" s="4" t="s">
        <v>76</v>
      </c>
      <c r="D155" s="4" t="s">
        <v>569</v>
      </c>
      <c r="E155" s="4" t="s">
        <v>570</v>
      </c>
      <c r="F155" s="4" t="s">
        <v>365</v>
      </c>
      <c r="G155" s="4" t="s">
        <v>571</v>
      </c>
      <c r="H155" s="4" t="s">
        <v>385</v>
      </c>
      <c r="I155" s="5">
        <v>2020</v>
      </c>
      <c r="J155" s="5" t="s">
        <v>81</v>
      </c>
      <c r="K155" s="5" t="s">
        <v>113</v>
      </c>
      <c r="L155" s="5"/>
    </row>
    <row r="156" spans="2:12" x14ac:dyDescent="0.35">
      <c r="B156" s="4" t="s">
        <v>15</v>
      </c>
      <c r="C156" s="4" t="s">
        <v>76</v>
      </c>
      <c r="D156" s="4" t="s">
        <v>572</v>
      </c>
      <c r="E156" s="4" t="s">
        <v>573</v>
      </c>
      <c r="F156" s="4" t="s">
        <v>300</v>
      </c>
      <c r="G156" s="4" t="s">
        <v>574</v>
      </c>
      <c r="H156" s="4" t="s">
        <v>575</v>
      </c>
      <c r="I156" s="5">
        <v>2025</v>
      </c>
      <c r="J156" s="5" t="s">
        <v>81</v>
      </c>
      <c r="K156" s="5" t="s">
        <v>82</v>
      </c>
      <c r="L156" s="5"/>
    </row>
    <row r="157" spans="2:12" x14ac:dyDescent="0.35">
      <c r="B157" s="11" t="s">
        <v>45</v>
      </c>
      <c r="C157" s="4" t="s">
        <v>76</v>
      </c>
      <c r="D157" s="11" t="s">
        <v>576</v>
      </c>
      <c r="E157" s="11" t="s">
        <v>577</v>
      </c>
      <c r="F157" s="11" t="s">
        <v>578</v>
      </c>
      <c r="G157" s="11" t="s">
        <v>579</v>
      </c>
      <c r="H157" s="11" t="s">
        <v>575</v>
      </c>
      <c r="I157" s="7">
        <v>2023</v>
      </c>
      <c r="J157" s="7" t="s">
        <v>81</v>
      </c>
      <c r="K157" s="7" t="s">
        <v>82</v>
      </c>
      <c r="L157" s="7"/>
    </row>
    <row r="158" spans="2:12" x14ac:dyDescent="0.35">
      <c r="B158" s="4" t="s">
        <v>285</v>
      </c>
      <c r="C158" s="4" t="s">
        <v>76</v>
      </c>
      <c r="D158" s="4" t="s">
        <v>580</v>
      </c>
      <c r="E158" s="4" t="s">
        <v>581</v>
      </c>
      <c r="F158" s="48" t="s">
        <v>56</v>
      </c>
      <c r="G158" s="48" t="s">
        <v>582</v>
      </c>
      <c r="H158" s="48" t="s">
        <v>530</v>
      </c>
      <c r="I158" s="5">
        <v>2018</v>
      </c>
      <c r="J158" s="5" t="s">
        <v>2548</v>
      </c>
      <c r="K158" s="5"/>
      <c r="L158" s="5"/>
    </row>
    <row r="159" spans="2:12" x14ac:dyDescent="0.35">
      <c r="B159" s="4" t="s">
        <v>61</v>
      </c>
      <c r="C159" s="4" t="s">
        <v>76</v>
      </c>
      <c r="D159" s="4" t="s">
        <v>583</v>
      </c>
      <c r="E159" s="4" t="s">
        <v>584</v>
      </c>
      <c r="F159" s="4" t="s">
        <v>585</v>
      </c>
      <c r="G159" s="4" t="s">
        <v>539</v>
      </c>
      <c r="H159" s="4" t="s">
        <v>540</v>
      </c>
      <c r="I159" s="5">
        <v>2019</v>
      </c>
      <c r="J159" s="5" t="s">
        <v>81</v>
      </c>
      <c r="K159" s="5" t="s">
        <v>82</v>
      </c>
      <c r="L159" s="5"/>
    </row>
    <row r="160" spans="2:12" x14ac:dyDescent="0.35">
      <c r="B160" s="4" t="s">
        <v>61</v>
      </c>
      <c r="C160" s="4" t="s">
        <v>76</v>
      </c>
      <c r="D160" s="4" t="s">
        <v>586</v>
      </c>
      <c r="E160" s="4" t="s">
        <v>584</v>
      </c>
      <c r="F160" s="4" t="s">
        <v>587</v>
      </c>
      <c r="G160" s="4" t="s">
        <v>539</v>
      </c>
      <c r="H160" s="4" t="s">
        <v>540</v>
      </c>
      <c r="I160" s="5">
        <v>2019</v>
      </c>
      <c r="J160" s="5" t="s">
        <v>81</v>
      </c>
      <c r="K160" s="5" t="s">
        <v>82</v>
      </c>
      <c r="L160" s="5"/>
    </row>
    <row r="161" spans="2:12" x14ac:dyDescent="0.35">
      <c r="B161" s="4" t="s">
        <v>12</v>
      </c>
      <c r="C161" s="4" t="s">
        <v>76</v>
      </c>
      <c r="D161" s="4" t="s">
        <v>588</v>
      </c>
      <c r="E161" s="6" t="s">
        <v>589</v>
      </c>
      <c r="F161" s="6" t="s">
        <v>469</v>
      </c>
      <c r="G161" s="6" t="s">
        <v>590</v>
      </c>
      <c r="H161" s="4" t="s">
        <v>591</v>
      </c>
      <c r="I161" s="14">
        <v>2023</v>
      </c>
      <c r="J161" s="14" t="s">
        <v>81</v>
      </c>
      <c r="K161" s="14" t="s">
        <v>113</v>
      </c>
      <c r="L161" s="14"/>
    </row>
    <row r="162" spans="2:12" x14ac:dyDescent="0.35">
      <c r="B162" s="4" t="s">
        <v>14</v>
      </c>
      <c r="C162" s="4" t="s">
        <v>76</v>
      </c>
      <c r="D162" s="4" t="s">
        <v>592</v>
      </c>
      <c r="E162" s="4" t="s">
        <v>593</v>
      </c>
      <c r="F162" s="4" t="s">
        <v>405</v>
      </c>
      <c r="G162" s="6" t="s">
        <v>594</v>
      </c>
      <c r="H162" s="4" t="s">
        <v>118</v>
      </c>
      <c r="I162" s="5">
        <v>2018</v>
      </c>
      <c r="J162" s="5" t="s">
        <v>81</v>
      </c>
      <c r="K162" s="5" t="s">
        <v>86</v>
      </c>
      <c r="L162" s="5"/>
    </row>
    <row r="163" spans="2:12" x14ac:dyDescent="0.35">
      <c r="B163" s="48" t="s">
        <v>1416</v>
      </c>
      <c r="C163" s="4" t="s">
        <v>76</v>
      </c>
      <c r="D163" s="48" t="s">
        <v>595</v>
      </c>
      <c r="E163" s="48" t="s">
        <v>596</v>
      </c>
      <c r="F163" s="48" t="s">
        <v>597</v>
      </c>
      <c r="G163" s="48" t="s">
        <v>598</v>
      </c>
      <c r="H163" s="48" t="s">
        <v>125</v>
      </c>
      <c r="I163" s="49">
        <v>2026</v>
      </c>
      <c r="J163" s="49" t="s">
        <v>81</v>
      </c>
      <c r="K163" s="49" t="s">
        <v>129</v>
      </c>
      <c r="L163" s="49"/>
    </row>
    <row r="164" spans="2:12" x14ac:dyDescent="0.35">
      <c r="B164" s="4" t="s">
        <v>15</v>
      </c>
      <c r="C164" s="4" t="s">
        <v>76</v>
      </c>
      <c r="D164" s="4" t="s">
        <v>599</v>
      </c>
      <c r="E164" s="4" t="s">
        <v>600</v>
      </c>
      <c r="F164" s="4" t="s">
        <v>15</v>
      </c>
      <c r="G164" s="4" t="s">
        <v>601</v>
      </c>
      <c r="H164" s="4" t="s">
        <v>602</v>
      </c>
      <c r="I164" s="5">
        <v>2024</v>
      </c>
      <c r="J164" s="5" t="s">
        <v>81</v>
      </c>
      <c r="K164" s="5" t="s">
        <v>86</v>
      </c>
      <c r="L164" s="5"/>
    </row>
    <row r="165" spans="2:12" x14ac:dyDescent="0.35">
      <c r="B165" s="4" t="s">
        <v>285</v>
      </c>
      <c r="C165" s="4" t="s">
        <v>76</v>
      </c>
      <c r="D165" s="4" t="s">
        <v>603</v>
      </c>
      <c r="E165" s="4" t="s">
        <v>604</v>
      </c>
      <c r="F165" s="48" t="s">
        <v>56</v>
      </c>
      <c r="G165" s="48" t="s">
        <v>605</v>
      </c>
      <c r="H165" s="48" t="s">
        <v>449</v>
      </c>
      <c r="I165" s="5">
        <v>2018</v>
      </c>
      <c r="J165" s="5" t="s">
        <v>81</v>
      </c>
      <c r="K165" s="5" t="s">
        <v>113</v>
      </c>
      <c r="L165" s="5"/>
    </row>
    <row r="166" spans="2:12" x14ac:dyDescent="0.35">
      <c r="B166" s="4" t="s">
        <v>285</v>
      </c>
      <c r="C166" s="4" t="s">
        <v>76</v>
      </c>
      <c r="D166" s="4" t="s">
        <v>606</v>
      </c>
      <c r="E166" s="4" t="s">
        <v>604</v>
      </c>
      <c r="F166" s="48" t="s">
        <v>56</v>
      </c>
      <c r="G166" s="48" t="s">
        <v>605</v>
      </c>
      <c r="H166" s="48" t="s">
        <v>449</v>
      </c>
      <c r="I166" s="5">
        <v>2018</v>
      </c>
      <c r="J166" s="5" t="s">
        <v>81</v>
      </c>
      <c r="K166" s="5" t="s">
        <v>113</v>
      </c>
      <c r="L166" s="5"/>
    </row>
    <row r="167" spans="2:12" x14ac:dyDescent="0.35">
      <c r="B167" s="4" t="s">
        <v>27</v>
      </c>
      <c r="C167" s="4" t="s">
        <v>76</v>
      </c>
      <c r="D167" s="4" t="s">
        <v>607</v>
      </c>
      <c r="E167" s="4" t="s">
        <v>608</v>
      </c>
      <c r="F167" s="4" t="s">
        <v>609</v>
      </c>
      <c r="G167" s="4" t="s">
        <v>610</v>
      </c>
      <c r="H167" s="4" t="s">
        <v>611</v>
      </c>
      <c r="I167" s="5">
        <v>2018</v>
      </c>
      <c r="J167" s="5" t="s">
        <v>81</v>
      </c>
      <c r="K167" s="5" t="s">
        <v>86</v>
      </c>
      <c r="L167" s="5"/>
    </row>
    <row r="168" spans="2:12" x14ac:dyDescent="0.35">
      <c r="B168" s="4" t="s">
        <v>15</v>
      </c>
      <c r="C168" s="4" t="s">
        <v>76</v>
      </c>
      <c r="D168" s="4" t="s">
        <v>612</v>
      </c>
      <c r="E168" s="4" t="s">
        <v>613</v>
      </c>
      <c r="F168" s="4" t="s">
        <v>300</v>
      </c>
      <c r="G168" s="4" t="s">
        <v>614</v>
      </c>
      <c r="H168" s="4" t="s">
        <v>615</v>
      </c>
      <c r="I168" s="5">
        <v>2024</v>
      </c>
      <c r="J168" s="5" t="s">
        <v>81</v>
      </c>
      <c r="K168" s="5" t="s">
        <v>113</v>
      </c>
      <c r="L168" s="5"/>
    </row>
    <row r="169" spans="2:12" x14ac:dyDescent="0.35">
      <c r="B169" s="4" t="s">
        <v>57</v>
      </c>
      <c r="C169" s="4" t="s">
        <v>76</v>
      </c>
      <c r="D169" s="4" t="s">
        <v>616</v>
      </c>
      <c r="E169" s="4" t="s">
        <v>617</v>
      </c>
      <c r="F169" s="4" t="s">
        <v>618</v>
      </c>
      <c r="G169" s="4" t="s">
        <v>619</v>
      </c>
      <c r="H169" s="4" t="s">
        <v>620</v>
      </c>
      <c r="I169" s="5">
        <v>2020</v>
      </c>
      <c r="J169" s="5" t="s">
        <v>81</v>
      </c>
      <c r="K169" s="5" t="s">
        <v>621</v>
      </c>
      <c r="L169" s="5"/>
    </row>
    <row r="170" spans="2:12" x14ac:dyDescent="0.35">
      <c r="B170" s="4" t="s">
        <v>114</v>
      </c>
      <c r="C170" s="4" t="s">
        <v>76</v>
      </c>
      <c r="D170" s="4" t="s">
        <v>622</v>
      </c>
      <c r="E170" s="4" t="s">
        <v>623</v>
      </c>
      <c r="F170" s="4" t="s">
        <v>114</v>
      </c>
      <c r="G170" s="4" t="s">
        <v>380</v>
      </c>
      <c r="H170" s="4" t="s">
        <v>378</v>
      </c>
      <c r="I170" s="7">
        <v>2024</v>
      </c>
      <c r="J170" s="7" t="s">
        <v>81</v>
      </c>
      <c r="K170" s="7" t="s">
        <v>82</v>
      </c>
      <c r="L170" s="7"/>
    </row>
    <row r="171" spans="2:12" x14ac:dyDescent="0.35">
      <c r="B171" s="4" t="s">
        <v>10</v>
      </c>
      <c r="C171" s="4" t="s">
        <v>76</v>
      </c>
      <c r="D171" s="6" t="s">
        <v>624</v>
      </c>
      <c r="E171" s="4" t="s">
        <v>625</v>
      </c>
      <c r="F171" s="6" t="s">
        <v>120</v>
      </c>
      <c r="G171" s="6" t="s">
        <v>507</v>
      </c>
      <c r="H171" s="4" t="s">
        <v>488</v>
      </c>
      <c r="I171" s="5">
        <v>2019</v>
      </c>
      <c r="J171" s="5" t="s">
        <v>81</v>
      </c>
      <c r="K171" s="5" t="s">
        <v>129</v>
      </c>
      <c r="L171" s="5"/>
    </row>
    <row r="172" spans="2:12" x14ac:dyDescent="0.35">
      <c r="B172" s="4" t="s">
        <v>626</v>
      </c>
      <c r="C172" s="4" t="s">
        <v>76</v>
      </c>
      <c r="D172" s="4" t="s">
        <v>627</v>
      </c>
      <c r="E172" s="6" t="s">
        <v>628</v>
      </c>
      <c r="F172" s="4" t="s">
        <v>629</v>
      </c>
      <c r="G172" s="4" t="s">
        <v>630</v>
      </c>
      <c r="H172" s="4" t="s">
        <v>631</v>
      </c>
      <c r="I172" s="5">
        <v>2019</v>
      </c>
      <c r="J172" s="5" t="s">
        <v>81</v>
      </c>
      <c r="K172" s="5" t="s">
        <v>86</v>
      </c>
      <c r="L172" s="5"/>
    </row>
    <row r="173" spans="2:12" x14ac:dyDescent="0.35">
      <c r="B173" s="4" t="s">
        <v>1417</v>
      </c>
      <c r="C173" s="4" t="s">
        <v>76</v>
      </c>
      <c r="D173" s="4" t="s">
        <v>632</v>
      </c>
      <c r="E173" s="4" t="s">
        <v>628</v>
      </c>
      <c r="F173" s="4" t="s">
        <v>474</v>
      </c>
      <c r="G173" s="4" t="s">
        <v>633</v>
      </c>
      <c r="H173" s="4" t="s">
        <v>631</v>
      </c>
      <c r="I173" s="5">
        <v>2021</v>
      </c>
      <c r="J173" s="5" t="s">
        <v>81</v>
      </c>
      <c r="K173" s="5" t="s">
        <v>86</v>
      </c>
      <c r="L173" s="5"/>
    </row>
    <row r="174" spans="2:12" x14ac:dyDescent="0.35">
      <c r="B174" s="48" t="s">
        <v>634</v>
      </c>
      <c r="C174" s="4" t="s">
        <v>76</v>
      </c>
      <c r="D174" s="48" t="s">
        <v>635</v>
      </c>
      <c r="E174" s="48" t="s">
        <v>628</v>
      </c>
      <c r="F174" s="48" t="s">
        <v>634</v>
      </c>
      <c r="G174" s="48" t="s">
        <v>633</v>
      </c>
      <c r="H174" s="48" t="s">
        <v>631</v>
      </c>
      <c r="I174" s="49">
        <v>2020</v>
      </c>
      <c r="J174" s="49" t="s">
        <v>81</v>
      </c>
      <c r="K174" s="49" t="s">
        <v>86</v>
      </c>
      <c r="L174" s="49"/>
    </row>
    <row r="175" spans="2:12" x14ac:dyDescent="0.35">
      <c r="B175" s="10" t="s">
        <v>492</v>
      </c>
      <c r="C175" s="4" t="s">
        <v>76</v>
      </c>
      <c r="D175" s="10" t="s">
        <v>635</v>
      </c>
      <c r="E175" s="10" t="s">
        <v>628</v>
      </c>
      <c r="F175" s="10" t="s">
        <v>492</v>
      </c>
      <c r="G175" s="10" t="s">
        <v>633</v>
      </c>
      <c r="H175" s="10" t="s">
        <v>631</v>
      </c>
      <c r="I175" s="9">
        <v>2020</v>
      </c>
      <c r="J175" s="9" t="s">
        <v>81</v>
      </c>
      <c r="K175" s="9" t="s">
        <v>86</v>
      </c>
      <c r="L175" s="9"/>
    </row>
    <row r="176" spans="2:12" x14ac:dyDescent="0.35">
      <c r="B176" s="4" t="s">
        <v>626</v>
      </c>
      <c r="C176" s="4" t="s">
        <v>76</v>
      </c>
      <c r="D176" s="4" t="s">
        <v>636</v>
      </c>
      <c r="E176" s="4" t="s">
        <v>637</v>
      </c>
      <c r="F176" s="4" t="s">
        <v>638</v>
      </c>
      <c r="G176" s="4" t="s">
        <v>630</v>
      </c>
      <c r="H176" s="4" t="s">
        <v>631</v>
      </c>
      <c r="I176" s="5">
        <v>2019</v>
      </c>
      <c r="J176" s="5" t="s">
        <v>81</v>
      </c>
      <c r="K176" s="5" t="s">
        <v>86</v>
      </c>
      <c r="L176" s="5"/>
    </row>
    <row r="177" spans="2:12" x14ac:dyDescent="0.35">
      <c r="B177" s="4" t="s">
        <v>639</v>
      </c>
      <c r="C177" s="4" t="s">
        <v>76</v>
      </c>
      <c r="D177" s="4" t="s">
        <v>640</v>
      </c>
      <c r="E177" s="4" t="s">
        <v>637</v>
      </c>
      <c r="F177" s="4" t="s">
        <v>52</v>
      </c>
      <c r="G177" s="4" t="s">
        <v>641</v>
      </c>
      <c r="H177" s="4" t="s">
        <v>631</v>
      </c>
      <c r="I177" s="5">
        <v>2019</v>
      </c>
      <c r="J177" s="5" t="s">
        <v>81</v>
      </c>
      <c r="K177" s="5" t="s">
        <v>86</v>
      </c>
      <c r="L177" s="5"/>
    </row>
    <row r="178" spans="2:12" x14ac:dyDescent="0.35">
      <c r="B178" s="4" t="s">
        <v>285</v>
      </c>
      <c r="C178" s="4" t="s">
        <v>76</v>
      </c>
      <c r="D178" s="4" t="s">
        <v>642</v>
      </c>
      <c r="E178" s="4" t="s">
        <v>643</v>
      </c>
      <c r="F178" s="48" t="s">
        <v>56</v>
      </c>
      <c r="G178" s="48" t="s">
        <v>644</v>
      </c>
      <c r="H178" s="48" t="s">
        <v>645</v>
      </c>
      <c r="I178" s="5">
        <v>2018</v>
      </c>
      <c r="J178" s="5" t="s">
        <v>81</v>
      </c>
      <c r="K178" s="5" t="s">
        <v>86</v>
      </c>
      <c r="L178" s="5"/>
    </row>
    <row r="179" spans="2:12" x14ac:dyDescent="0.35">
      <c r="B179" s="15" t="s">
        <v>35</v>
      </c>
      <c r="C179" s="4" t="s">
        <v>76</v>
      </c>
      <c r="D179" s="4" t="s">
        <v>646</v>
      </c>
      <c r="E179" s="4" t="s">
        <v>643</v>
      </c>
      <c r="F179" s="4" t="s">
        <v>647</v>
      </c>
      <c r="G179" s="4" t="s">
        <v>644</v>
      </c>
      <c r="H179" s="4" t="s">
        <v>648</v>
      </c>
      <c r="I179" s="5">
        <v>2018</v>
      </c>
      <c r="J179" s="5" t="s">
        <v>81</v>
      </c>
      <c r="K179" s="5" t="s">
        <v>86</v>
      </c>
      <c r="L179" s="5"/>
    </row>
    <row r="180" spans="2:12" x14ac:dyDescent="0.35">
      <c r="B180" s="4" t="s">
        <v>44</v>
      </c>
      <c r="C180" s="4" t="s">
        <v>76</v>
      </c>
      <c r="D180" s="11" t="s">
        <v>649</v>
      </c>
      <c r="E180" s="11" t="s">
        <v>643</v>
      </c>
      <c r="F180" s="11" t="s">
        <v>650</v>
      </c>
      <c r="G180" s="11" t="s">
        <v>644</v>
      </c>
      <c r="H180" s="11" t="s">
        <v>651</v>
      </c>
      <c r="I180" s="7">
        <v>2018</v>
      </c>
      <c r="J180" s="7" t="s">
        <v>81</v>
      </c>
      <c r="K180" s="7" t="s">
        <v>86</v>
      </c>
      <c r="L180" s="7"/>
    </row>
    <row r="181" spans="2:12" x14ac:dyDescent="0.35">
      <c r="B181" s="10" t="s">
        <v>652</v>
      </c>
      <c r="C181" s="4" t="s">
        <v>76</v>
      </c>
      <c r="D181" s="10" t="s">
        <v>642</v>
      </c>
      <c r="E181" s="10" t="s">
        <v>643</v>
      </c>
      <c r="F181" s="10" t="s">
        <v>652</v>
      </c>
      <c r="G181" s="10" t="s">
        <v>644</v>
      </c>
      <c r="H181" s="10" t="s">
        <v>648</v>
      </c>
      <c r="I181" s="9">
        <v>2018</v>
      </c>
      <c r="J181" s="9" t="s">
        <v>81</v>
      </c>
      <c r="K181" s="9" t="s">
        <v>86</v>
      </c>
      <c r="L181" s="9"/>
    </row>
    <row r="182" spans="2:12" x14ac:dyDescent="0.35">
      <c r="B182" s="4" t="s">
        <v>653</v>
      </c>
      <c r="C182" s="4" t="s">
        <v>76</v>
      </c>
      <c r="D182" s="4" t="s">
        <v>654</v>
      </c>
      <c r="E182" s="4" t="s">
        <v>655</v>
      </c>
      <c r="F182" s="4" t="s">
        <v>656</v>
      </c>
      <c r="G182" s="4" t="s">
        <v>657</v>
      </c>
      <c r="H182" s="4" t="s">
        <v>85</v>
      </c>
      <c r="I182" s="5">
        <v>2023</v>
      </c>
      <c r="J182" s="5" t="s">
        <v>81</v>
      </c>
      <c r="K182" s="5" t="s">
        <v>113</v>
      </c>
      <c r="L182" s="5"/>
    </row>
    <row r="183" spans="2:12" x14ac:dyDescent="0.35">
      <c r="B183" s="8" t="s">
        <v>525</v>
      </c>
      <c r="C183" s="4" t="s">
        <v>76</v>
      </c>
      <c r="D183" s="8" t="s">
        <v>658</v>
      </c>
      <c r="E183" s="8" t="s">
        <v>655</v>
      </c>
      <c r="F183" s="8" t="s">
        <v>659</v>
      </c>
      <c r="G183" s="8" t="s">
        <v>657</v>
      </c>
      <c r="H183" s="8" t="s">
        <v>85</v>
      </c>
      <c r="I183" s="9">
        <v>2023</v>
      </c>
      <c r="J183" s="9" t="s">
        <v>81</v>
      </c>
      <c r="K183" s="9" t="s">
        <v>113</v>
      </c>
      <c r="L183" s="9"/>
    </row>
    <row r="184" spans="2:12" x14ac:dyDescent="0.35">
      <c r="B184" s="48" t="s">
        <v>531</v>
      </c>
      <c r="C184" s="4" t="s">
        <v>76</v>
      </c>
      <c r="D184" s="48" t="s">
        <v>654</v>
      </c>
      <c r="E184" s="48" t="s">
        <v>655</v>
      </c>
      <c r="F184" s="48" t="s">
        <v>660</v>
      </c>
      <c r="G184" s="48" t="s">
        <v>657</v>
      </c>
      <c r="H184" s="48" t="s">
        <v>85</v>
      </c>
      <c r="I184" s="49">
        <v>2023</v>
      </c>
      <c r="J184" s="49" t="s">
        <v>81</v>
      </c>
      <c r="K184" s="49" t="s">
        <v>113</v>
      </c>
      <c r="L184" s="49"/>
    </row>
    <row r="185" spans="2:12" x14ac:dyDescent="0.35">
      <c r="B185" s="4" t="s">
        <v>8</v>
      </c>
      <c r="C185" s="4" t="s">
        <v>76</v>
      </c>
      <c r="D185" s="4" t="s">
        <v>661</v>
      </c>
      <c r="E185" s="4" t="s">
        <v>662</v>
      </c>
      <c r="F185" s="4" t="s">
        <v>663</v>
      </c>
      <c r="G185" s="4" t="s">
        <v>664</v>
      </c>
      <c r="H185" s="4" t="s">
        <v>665</v>
      </c>
      <c r="I185" s="5">
        <v>2025</v>
      </c>
      <c r="J185" s="5" t="s">
        <v>163</v>
      </c>
      <c r="K185" s="5" t="s">
        <v>50</v>
      </c>
      <c r="L185" s="5"/>
    </row>
    <row r="186" spans="2:12" x14ac:dyDescent="0.35">
      <c r="B186" s="4" t="s">
        <v>14</v>
      </c>
      <c r="C186" s="4" t="s">
        <v>76</v>
      </c>
      <c r="D186" s="4" t="s">
        <v>666</v>
      </c>
      <c r="E186" s="4" t="s">
        <v>667</v>
      </c>
      <c r="F186" s="4" t="s">
        <v>668</v>
      </c>
      <c r="G186" s="6" t="s">
        <v>669</v>
      </c>
      <c r="H186" s="4" t="s">
        <v>670</v>
      </c>
      <c r="I186" s="5">
        <v>2023</v>
      </c>
      <c r="J186" s="5" t="s">
        <v>81</v>
      </c>
      <c r="K186" s="5" t="s">
        <v>86</v>
      </c>
      <c r="L186" s="5"/>
    </row>
    <row r="187" spans="2:12" x14ac:dyDescent="0.35">
      <c r="B187" s="4" t="s">
        <v>30</v>
      </c>
      <c r="C187" s="4" t="s">
        <v>76</v>
      </c>
      <c r="D187" s="4" t="s">
        <v>671</v>
      </c>
      <c r="E187" s="4" t="s">
        <v>672</v>
      </c>
      <c r="F187" s="4" t="s">
        <v>30</v>
      </c>
      <c r="G187" s="4" t="s">
        <v>673</v>
      </c>
      <c r="H187" s="4" t="s">
        <v>674</v>
      </c>
      <c r="I187" s="5">
        <v>2021</v>
      </c>
      <c r="J187" s="5" t="s">
        <v>2548</v>
      </c>
      <c r="K187" s="5"/>
      <c r="L187" s="5" t="s">
        <v>2543</v>
      </c>
    </row>
    <row r="188" spans="2:12" x14ac:dyDescent="0.35">
      <c r="B188" s="4" t="s">
        <v>332</v>
      </c>
      <c r="C188" s="4" t="s">
        <v>76</v>
      </c>
      <c r="D188" s="48" t="s">
        <v>675</v>
      </c>
      <c r="E188" s="48" t="s">
        <v>676</v>
      </c>
      <c r="F188" s="48" t="s">
        <v>372</v>
      </c>
      <c r="G188" s="48" t="s">
        <v>677</v>
      </c>
      <c r="H188" s="4" t="s">
        <v>678</v>
      </c>
      <c r="I188" s="5">
        <v>2018</v>
      </c>
      <c r="J188" s="5" t="s">
        <v>2548</v>
      </c>
      <c r="K188" s="5"/>
      <c r="L188" s="5"/>
    </row>
    <row r="189" spans="2:12" x14ac:dyDescent="0.35">
      <c r="B189" s="4" t="s">
        <v>221</v>
      </c>
      <c r="C189" s="4" t="s">
        <v>76</v>
      </c>
      <c r="D189" s="4" t="s">
        <v>679</v>
      </c>
      <c r="E189" s="4" t="s">
        <v>680</v>
      </c>
      <c r="F189" s="4" t="s">
        <v>224</v>
      </c>
      <c r="G189" s="4" t="s">
        <v>681</v>
      </c>
      <c r="H189" s="4" t="s">
        <v>682</v>
      </c>
      <c r="I189" s="7">
        <v>2020</v>
      </c>
      <c r="J189" s="7" t="s">
        <v>81</v>
      </c>
      <c r="K189" s="7" t="s">
        <v>129</v>
      </c>
      <c r="L189" s="7"/>
    </row>
    <row r="190" spans="2:12" x14ac:dyDescent="0.35">
      <c r="B190" s="4" t="s">
        <v>221</v>
      </c>
      <c r="C190" s="4" t="s">
        <v>76</v>
      </c>
      <c r="D190" s="4" t="s">
        <v>683</v>
      </c>
      <c r="E190" s="4" t="s">
        <v>684</v>
      </c>
      <c r="F190" s="4" t="s">
        <v>224</v>
      </c>
      <c r="G190" s="4" t="s">
        <v>685</v>
      </c>
      <c r="H190" s="4" t="s">
        <v>686</v>
      </c>
      <c r="I190" s="7">
        <v>2020</v>
      </c>
      <c r="J190" s="7" t="s">
        <v>81</v>
      </c>
      <c r="K190" s="7" t="s">
        <v>129</v>
      </c>
      <c r="L190" s="7"/>
    </row>
    <row r="191" spans="2:12" x14ac:dyDescent="0.35">
      <c r="B191" s="4" t="s">
        <v>61</v>
      </c>
      <c r="C191" s="4" t="s">
        <v>76</v>
      </c>
      <c r="D191" s="4" t="s">
        <v>687</v>
      </c>
      <c r="E191" s="4" t="s">
        <v>688</v>
      </c>
      <c r="F191" s="4" t="s">
        <v>689</v>
      </c>
      <c r="G191" s="4" t="s">
        <v>690</v>
      </c>
      <c r="H191" s="4" t="s">
        <v>686</v>
      </c>
      <c r="I191" s="5">
        <v>2022</v>
      </c>
      <c r="J191" s="5" t="s">
        <v>81</v>
      </c>
      <c r="K191" s="5" t="s">
        <v>82</v>
      </c>
      <c r="L191" s="5"/>
    </row>
    <row r="192" spans="2:12" x14ac:dyDescent="0.35">
      <c r="B192" s="4" t="s">
        <v>17</v>
      </c>
      <c r="C192" s="4" t="s">
        <v>76</v>
      </c>
      <c r="D192" s="4" t="s">
        <v>691</v>
      </c>
      <c r="E192" s="4" t="s">
        <v>692</v>
      </c>
      <c r="F192" s="4" t="s">
        <v>91</v>
      </c>
      <c r="G192" s="4" t="s">
        <v>693</v>
      </c>
      <c r="H192" s="4" t="s">
        <v>694</v>
      </c>
      <c r="I192" s="7">
        <v>2024</v>
      </c>
      <c r="J192" s="7" t="s">
        <v>81</v>
      </c>
      <c r="K192" s="7" t="s">
        <v>129</v>
      </c>
      <c r="L192" s="7"/>
    </row>
    <row r="193" spans="2:12" x14ac:dyDescent="0.35">
      <c r="B193" s="8" t="s">
        <v>190</v>
      </c>
      <c r="C193" s="4" t="s">
        <v>76</v>
      </c>
      <c r="D193" s="8" t="s">
        <v>695</v>
      </c>
      <c r="E193" s="8" t="s">
        <v>696</v>
      </c>
      <c r="F193" s="8" t="s">
        <v>697</v>
      </c>
      <c r="G193" s="8" t="s">
        <v>698</v>
      </c>
      <c r="H193" s="8" t="s">
        <v>699</v>
      </c>
      <c r="I193" s="9">
        <v>2020</v>
      </c>
      <c r="J193" s="9" t="s">
        <v>81</v>
      </c>
      <c r="K193" s="9" t="s">
        <v>129</v>
      </c>
      <c r="L193" s="9"/>
    </row>
    <row r="194" spans="2:12" x14ac:dyDescent="0.35">
      <c r="B194" s="4" t="s">
        <v>4</v>
      </c>
      <c r="C194" s="4" t="s">
        <v>76</v>
      </c>
      <c r="D194" s="4" t="s">
        <v>700</v>
      </c>
      <c r="E194" s="4" t="s">
        <v>701</v>
      </c>
      <c r="F194" s="4" t="s">
        <v>4</v>
      </c>
      <c r="G194" s="4" t="s">
        <v>702</v>
      </c>
      <c r="H194" s="4" t="s">
        <v>703</v>
      </c>
      <c r="I194" s="5">
        <v>2022</v>
      </c>
      <c r="J194" s="5" t="s">
        <v>81</v>
      </c>
      <c r="K194" s="5" t="s">
        <v>129</v>
      </c>
      <c r="L194" s="5"/>
    </row>
    <row r="195" spans="2:12" x14ac:dyDescent="0.35">
      <c r="B195" s="4" t="s">
        <v>5</v>
      </c>
      <c r="C195" s="4" t="s">
        <v>76</v>
      </c>
      <c r="D195" s="4" t="s">
        <v>704</v>
      </c>
      <c r="E195" s="4" t="s">
        <v>705</v>
      </c>
      <c r="F195" s="4" t="s">
        <v>706</v>
      </c>
      <c r="G195" s="4" t="s">
        <v>707</v>
      </c>
      <c r="H195" s="4" t="s">
        <v>708</v>
      </c>
      <c r="I195" s="5">
        <v>2020</v>
      </c>
      <c r="J195" s="5" t="s">
        <v>2548</v>
      </c>
      <c r="K195" s="5"/>
      <c r="L195" s="5" t="s">
        <v>2544</v>
      </c>
    </row>
    <row r="196" spans="2:12" x14ac:dyDescent="0.35">
      <c r="B196" s="4" t="s">
        <v>5</v>
      </c>
      <c r="C196" s="4" t="s">
        <v>76</v>
      </c>
      <c r="D196" s="4" t="s">
        <v>709</v>
      </c>
      <c r="E196" s="4" t="s">
        <v>705</v>
      </c>
      <c r="F196" s="4" t="s">
        <v>346</v>
      </c>
      <c r="G196" s="4" t="s">
        <v>707</v>
      </c>
      <c r="H196" s="4" t="s">
        <v>710</v>
      </c>
      <c r="I196" s="5">
        <v>2018</v>
      </c>
      <c r="J196" s="5" t="s">
        <v>2548</v>
      </c>
      <c r="K196" s="5"/>
      <c r="L196" s="5" t="s">
        <v>2545</v>
      </c>
    </row>
    <row r="197" spans="2:12" x14ac:dyDescent="0.35">
      <c r="B197" s="4" t="s">
        <v>61</v>
      </c>
      <c r="C197" s="4" t="s">
        <v>76</v>
      </c>
      <c r="D197" s="4" t="s">
        <v>711</v>
      </c>
      <c r="E197" s="4" t="s">
        <v>705</v>
      </c>
      <c r="F197" s="4" t="s">
        <v>712</v>
      </c>
      <c r="G197" s="4" t="s">
        <v>707</v>
      </c>
      <c r="H197" s="4" t="s">
        <v>710</v>
      </c>
      <c r="I197" s="5">
        <v>2018</v>
      </c>
      <c r="J197" s="5" t="s">
        <v>2548</v>
      </c>
      <c r="K197" s="5"/>
      <c r="L197" s="5" t="s">
        <v>2545</v>
      </c>
    </row>
    <row r="198" spans="2:12" x14ac:dyDescent="0.35">
      <c r="B198" s="12" t="s">
        <v>48</v>
      </c>
      <c r="C198" s="4" t="s">
        <v>76</v>
      </c>
      <c r="D198" s="11" t="s">
        <v>713</v>
      </c>
      <c r="E198" s="11" t="s">
        <v>714</v>
      </c>
      <c r="F198" s="11" t="s">
        <v>715</v>
      </c>
      <c r="G198" s="11" t="s">
        <v>716</v>
      </c>
      <c r="H198" s="4" t="s">
        <v>717</v>
      </c>
      <c r="I198" s="5">
        <v>2022</v>
      </c>
      <c r="J198" s="5" t="s">
        <v>2548</v>
      </c>
      <c r="K198" s="5"/>
      <c r="L198" s="5"/>
    </row>
    <row r="199" spans="2:12" x14ac:dyDescent="0.35">
      <c r="B199" s="8" t="s">
        <v>275</v>
      </c>
      <c r="C199" s="4" t="s">
        <v>76</v>
      </c>
      <c r="D199" s="8" t="s">
        <v>718</v>
      </c>
      <c r="E199" s="8" t="s">
        <v>719</v>
      </c>
      <c r="F199" s="8" t="s">
        <v>275</v>
      </c>
      <c r="G199" s="8" t="s">
        <v>720</v>
      </c>
      <c r="H199" s="8" t="s">
        <v>721</v>
      </c>
      <c r="I199" s="9">
        <v>2023</v>
      </c>
      <c r="J199" s="9" t="s">
        <v>81</v>
      </c>
      <c r="K199" s="9" t="s">
        <v>113</v>
      </c>
      <c r="L199" s="9"/>
    </row>
    <row r="200" spans="2:12" x14ac:dyDescent="0.35">
      <c r="B200" s="11" t="s">
        <v>722</v>
      </c>
      <c r="C200" s="4" t="s">
        <v>76</v>
      </c>
      <c r="D200" s="11" t="s">
        <v>723</v>
      </c>
      <c r="E200" s="11" t="s">
        <v>724</v>
      </c>
      <c r="F200" s="11" t="s">
        <v>722</v>
      </c>
      <c r="G200" s="11" t="s">
        <v>725</v>
      </c>
      <c r="H200" s="4" t="s">
        <v>726</v>
      </c>
      <c r="I200" s="5">
        <v>2022</v>
      </c>
      <c r="J200" s="5" t="s">
        <v>163</v>
      </c>
      <c r="K200" s="5" t="s">
        <v>50</v>
      </c>
      <c r="L200" s="5"/>
    </row>
    <row r="201" spans="2:12" x14ac:dyDescent="0.35">
      <c r="B201" s="4" t="s">
        <v>285</v>
      </c>
      <c r="C201" s="4" t="s">
        <v>76</v>
      </c>
      <c r="D201" s="4" t="s">
        <v>727</v>
      </c>
      <c r="E201" s="4" t="s">
        <v>728</v>
      </c>
      <c r="F201" s="48" t="s">
        <v>56</v>
      </c>
      <c r="G201" s="48" t="s">
        <v>729</v>
      </c>
      <c r="H201" s="48" t="s">
        <v>730</v>
      </c>
      <c r="I201" s="5">
        <v>2018</v>
      </c>
      <c r="J201" s="5" t="s">
        <v>81</v>
      </c>
      <c r="K201" s="5" t="s">
        <v>86</v>
      </c>
      <c r="L201" s="5"/>
    </row>
    <row r="202" spans="2:12" x14ac:dyDescent="0.35">
      <c r="B202" s="4" t="s">
        <v>34</v>
      </c>
      <c r="C202" s="4" t="s">
        <v>76</v>
      </c>
      <c r="D202" s="4" t="s">
        <v>731</v>
      </c>
      <c r="E202" s="4" t="s">
        <v>732</v>
      </c>
      <c r="F202" s="4" t="s">
        <v>733</v>
      </c>
      <c r="G202" s="4" t="s">
        <v>734</v>
      </c>
      <c r="H202" s="4" t="s">
        <v>735</v>
      </c>
      <c r="I202" s="5">
        <v>2023</v>
      </c>
      <c r="J202" s="5" t="s">
        <v>2548</v>
      </c>
      <c r="K202" s="5"/>
      <c r="L202" s="5"/>
    </row>
    <row r="203" spans="2:12" x14ac:dyDescent="0.35">
      <c r="B203" s="48" t="s">
        <v>307</v>
      </c>
      <c r="C203" s="4" t="s">
        <v>76</v>
      </c>
      <c r="D203" s="48" t="s">
        <v>736</v>
      </c>
      <c r="E203" s="48" t="s">
        <v>737</v>
      </c>
      <c r="F203" s="48" t="s">
        <v>307</v>
      </c>
      <c r="G203" s="48" t="s">
        <v>738</v>
      </c>
      <c r="H203" s="48" t="s">
        <v>739</v>
      </c>
      <c r="I203" s="49">
        <v>2020</v>
      </c>
      <c r="J203" s="49" t="s">
        <v>81</v>
      </c>
      <c r="K203" s="49" t="s">
        <v>129</v>
      </c>
      <c r="L203" s="49"/>
    </row>
    <row r="204" spans="2:12" x14ac:dyDescent="0.35">
      <c r="B204" s="4" t="s">
        <v>61</v>
      </c>
      <c r="C204" s="4" t="s">
        <v>76</v>
      </c>
      <c r="D204" s="4" t="s">
        <v>740</v>
      </c>
      <c r="E204" s="4" t="s">
        <v>741</v>
      </c>
      <c r="F204" s="4" t="s">
        <v>742</v>
      </c>
      <c r="G204" s="4" t="s">
        <v>743</v>
      </c>
      <c r="H204" s="4" t="s">
        <v>744</v>
      </c>
      <c r="I204" s="5">
        <v>2022</v>
      </c>
      <c r="J204" s="5" t="s">
        <v>81</v>
      </c>
      <c r="K204" s="5" t="s">
        <v>129</v>
      </c>
      <c r="L204" s="5"/>
    </row>
    <row r="205" spans="2:12" x14ac:dyDescent="0.35">
      <c r="B205" s="4" t="s">
        <v>653</v>
      </c>
      <c r="C205" s="4" t="s">
        <v>76</v>
      </c>
      <c r="D205" s="4" t="s">
        <v>526</v>
      </c>
      <c r="E205" s="4" t="s">
        <v>745</v>
      </c>
      <c r="F205" s="4" t="s">
        <v>656</v>
      </c>
      <c r="G205" s="4" t="s">
        <v>529</v>
      </c>
      <c r="H205" s="4" t="s">
        <v>530</v>
      </c>
      <c r="I205" s="5">
        <v>2022</v>
      </c>
      <c r="J205" s="5" t="s">
        <v>81</v>
      </c>
      <c r="K205" s="5"/>
      <c r="L205" s="5"/>
    </row>
    <row r="206" spans="2:12" x14ac:dyDescent="0.35">
      <c r="B206" s="10" t="s">
        <v>746</v>
      </c>
      <c r="C206" s="4" t="s">
        <v>76</v>
      </c>
      <c r="D206" s="10" t="s">
        <v>526</v>
      </c>
      <c r="E206" s="10" t="s">
        <v>745</v>
      </c>
      <c r="F206" s="10" t="s">
        <v>747</v>
      </c>
      <c r="G206" s="10" t="s">
        <v>529</v>
      </c>
      <c r="H206" s="10" t="s">
        <v>530</v>
      </c>
      <c r="I206" s="9">
        <v>2022</v>
      </c>
      <c r="J206" s="9" t="s">
        <v>81</v>
      </c>
      <c r="K206" s="9" t="s">
        <v>129</v>
      </c>
      <c r="L206" s="9"/>
    </row>
    <row r="207" spans="2:12" x14ac:dyDescent="0.35">
      <c r="B207" s="11" t="s">
        <v>39</v>
      </c>
      <c r="C207" s="4" t="s">
        <v>76</v>
      </c>
      <c r="D207" s="4" t="s">
        <v>526</v>
      </c>
      <c r="E207" s="4" t="s">
        <v>748</v>
      </c>
      <c r="F207" s="4" t="s">
        <v>749</v>
      </c>
      <c r="G207" s="4" t="s">
        <v>750</v>
      </c>
      <c r="H207" s="4" t="s">
        <v>530</v>
      </c>
      <c r="I207" s="5">
        <v>2022</v>
      </c>
      <c r="J207" s="5" t="s">
        <v>81</v>
      </c>
      <c r="K207" s="5" t="s">
        <v>129</v>
      </c>
      <c r="L207" s="5"/>
    </row>
    <row r="208" spans="2:12" x14ac:dyDescent="0.35">
      <c r="B208" s="4" t="s">
        <v>59</v>
      </c>
      <c r="C208" s="4" t="s">
        <v>76</v>
      </c>
      <c r="D208" s="4" t="s">
        <v>751</v>
      </c>
      <c r="E208" s="4" t="s">
        <v>752</v>
      </c>
      <c r="F208" s="4" t="s">
        <v>383</v>
      </c>
      <c r="G208" s="4" t="s">
        <v>753</v>
      </c>
      <c r="H208" s="4" t="s">
        <v>754</v>
      </c>
      <c r="I208" s="5">
        <v>2020</v>
      </c>
      <c r="J208" s="5" t="s">
        <v>81</v>
      </c>
      <c r="K208" s="5" t="s">
        <v>129</v>
      </c>
      <c r="L208" s="5"/>
    </row>
    <row r="209" spans="2:12" x14ac:dyDescent="0.35">
      <c r="B209" s="4" t="s">
        <v>44</v>
      </c>
      <c r="C209" s="4" t="s">
        <v>76</v>
      </c>
      <c r="D209" s="11" t="s">
        <v>755</v>
      </c>
      <c r="E209" s="11" t="s">
        <v>756</v>
      </c>
      <c r="F209" s="11" t="s">
        <v>757</v>
      </c>
      <c r="G209" s="11" t="s">
        <v>758</v>
      </c>
      <c r="H209" s="11" t="s">
        <v>759</v>
      </c>
      <c r="I209" s="7">
        <v>2018</v>
      </c>
      <c r="J209" s="7" t="s">
        <v>81</v>
      </c>
      <c r="K209" s="7" t="s">
        <v>129</v>
      </c>
      <c r="L209" s="7"/>
    </row>
    <row r="210" spans="2:12" x14ac:dyDescent="0.35">
      <c r="B210" s="10" t="s">
        <v>652</v>
      </c>
      <c r="C210" s="4" t="s">
        <v>76</v>
      </c>
      <c r="D210" s="10" t="s">
        <v>755</v>
      </c>
      <c r="E210" s="10" t="s">
        <v>756</v>
      </c>
      <c r="F210" s="10" t="s">
        <v>760</v>
      </c>
      <c r="G210" s="10" t="s">
        <v>758</v>
      </c>
      <c r="H210" s="10" t="s">
        <v>761</v>
      </c>
      <c r="I210" s="9">
        <v>2018</v>
      </c>
      <c r="J210" s="9" t="s">
        <v>81</v>
      </c>
      <c r="K210" s="9" t="s">
        <v>129</v>
      </c>
      <c r="L210" s="9"/>
    </row>
    <row r="211" spans="2:12" x14ac:dyDescent="0.35">
      <c r="B211" s="8" t="s">
        <v>762</v>
      </c>
      <c r="C211" s="4" t="s">
        <v>76</v>
      </c>
      <c r="D211" s="8" t="s">
        <v>763</v>
      </c>
      <c r="E211" s="8" t="s">
        <v>764</v>
      </c>
      <c r="F211" s="8" t="s">
        <v>762</v>
      </c>
      <c r="G211" s="8" t="s">
        <v>765</v>
      </c>
      <c r="H211" s="8" t="s">
        <v>766</v>
      </c>
      <c r="I211" s="9">
        <v>2023</v>
      </c>
      <c r="J211" s="9" t="s">
        <v>81</v>
      </c>
      <c r="K211" s="9" t="s">
        <v>113</v>
      </c>
      <c r="L211" s="9"/>
    </row>
    <row r="212" spans="2:12" x14ac:dyDescent="0.35">
      <c r="B212" s="4" t="s">
        <v>5</v>
      </c>
      <c r="C212" s="4" t="s">
        <v>76</v>
      </c>
      <c r="D212" s="4" t="s">
        <v>767</v>
      </c>
      <c r="E212" s="4" t="s">
        <v>768</v>
      </c>
      <c r="F212" s="4" t="s">
        <v>769</v>
      </c>
      <c r="G212" s="4" t="s">
        <v>770</v>
      </c>
      <c r="H212" s="4" t="s">
        <v>771</v>
      </c>
      <c r="I212" s="5">
        <v>2018</v>
      </c>
      <c r="J212" s="5" t="s">
        <v>163</v>
      </c>
      <c r="K212" s="5" t="s">
        <v>51</v>
      </c>
      <c r="L212" s="5"/>
    </row>
    <row r="213" spans="2:12" x14ac:dyDescent="0.35">
      <c r="B213" s="4" t="s">
        <v>14</v>
      </c>
      <c r="C213" s="4" t="s">
        <v>76</v>
      </c>
      <c r="D213" s="4" t="s">
        <v>772</v>
      </c>
      <c r="E213" s="4" t="s">
        <v>768</v>
      </c>
      <c r="F213" s="4" t="s">
        <v>123</v>
      </c>
      <c r="G213" s="6" t="s">
        <v>773</v>
      </c>
      <c r="H213" s="4" t="s">
        <v>771</v>
      </c>
      <c r="I213" s="5">
        <v>2021</v>
      </c>
      <c r="J213" s="5" t="s">
        <v>2548</v>
      </c>
      <c r="K213" s="5"/>
      <c r="L213" s="5" t="s">
        <v>2543</v>
      </c>
    </row>
    <row r="214" spans="2:12" x14ac:dyDescent="0.35">
      <c r="B214" s="4" t="s">
        <v>17</v>
      </c>
      <c r="C214" s="4" t="s">
        <v>76</v>
      </c>
      <c r="D214" s="4" t="s">
        <v>774</v>
      </c>
      <c r="E214" s="4" t="s">
        <v>768</v>
      </c>
      <c r="F214" s="4" t="s">
        <v>775</v>
      </c>
      <c r="G214" s="4" t="s">
        <v>773</v>
      </c>
      <c r="H214" s="4" t="s">
        <v>776</v>
      </c>
      <c r="I214" s="7">
        <v>2018</v>
      </c>
      <c r="J214" s="7" t="s">
        <v>163</v>
      </c>
      <c r="K214" s="7" t="s">
        <v>51</v>
      </c>
      <c r="L214" s="7"/>
    </row>
    <row r="215" spans="2:12" x14ac:dyDescent="0.35">
      <c r="B215" s="10" t="s">
        <v>110</v>
      </c>
      <c r="C215" s="4" t="s">
        <v>76</v>
      </c>
      <c r="D215" s="10" t="s">
        <v>777</v>
      </c>
      <c r="E215" s="10" t="s">
        <v>768</v>
      </c>
      <c r="F215" s="10" t="s">
        <v>778</v>
      </c>
      <c r="G215" s="10" t="s">
        <v>779</v>
      </c>
      <c r="H215" s="10" t="s">
        <v>771</v>
      </c>
      <c r="I215" s="9">
        <v>2018</v>
      </c>
      <c r="J215" s="9" t="s">
        <v>163</v>
      </c>
      <c r="K215" s="9" t="s">
        <v>51</v>
      </c>
      <c r="L215" s="9"/>
    </row>
    <row r="216" spans="2:12" x14ac:dyDescent="0.35">
      <c r="B216" s="10" t="s">
        <v>110</v>
      </c>
      <c r="C216" s="4" t="s">
        <v>76</v>
      </c>
      <c r="D216" s="10" t="s">
        <v>780</v>
      </c>
      <c r="E216" s="10" t="s">
        <v>768</v>
      </c>
      <c r="F216" s="10" t="s">
        <v>781</v>
      </c>
      <c r="G216" s="10" t="s">
        <v>779</v>
      </c>
      <c r="H216" s="10" t="s">
        <v>771</v>
      </c>
      <c r="I216" s="9">
        <v>2019</v>
      </c>
      <c r="J216" s="9" t="s">
        <v>163</v>
      </c>
      <c r="K216" s="9" t="s">
        <v>51</v>
      </c>
      <c r="L216" s="9"/>
    </row>
    <row r="217" spans="2:12" x14ac:dyDescent="0.35">
      <c r="B217" s="15" t="s">
        <v>33</v>
      </c>
      <c r="C217" s="4" t="s">
        <v>76</v>
      </c>
      <c r="D217" s="4" t="s">
        <v>782</v>
      </c>
      <c r="E217" s="4" t="s">
        <v>783</v>
      </c>
      <c r="F217" s="15" t="s">
        <v>33</v>
      </c>
      <c r="G217" s="4" t="s">
        <v>784</v>
      </c>
      <c r="H217" s="4" t="s">
        <v>215</v>
      </c>
      <c r="I217" s="5">
        <v>2018</v>
      </c>
      <c r="J217" s="5" t="s">
        <v>2548</v>
      </c>
      <c r="K217" s="5"/>
      <c r="L217" s="5"/>
    </row>
    <row r="218" spans="2:12" x14ac:dyDescent="0.35">
      <c r="B218" s="48" t="s">
        <v>1416</v>
      </c>
      <c r="C218" s="4" t="s">
        <v>76</v>
      </c>
      <c r="D218" s="48" t="s">
        <v>785</v>
      </c>
      <c r="E218" s="48" t="s">
        <v>786</v>
      </c>
      <c r="F218" s="48" t="s">
        <v>787</v>
      </c>
      <c r="G218" s="48" t="s">
        <v>788</v>
      </c>
      <c r="H218" s="48" t="s">
        <v>789</v>
      </c>
      <c r="I218" s="49">
        <v>2022</v>
      </c>
      <c r="J218" s="49" t="s">
        <v>81</v>
      </c>
      <c r="K218" s="49" t="s">
        <v>113</v>
      </c>
      <c r="L218" s="49"/>
    </row>
    <row r="219" spans="2:12" x14ac:dyDescent="0.35">
      <c r="B219" s="48" t="s">
        <v>1416</v>
      </c>
      <c r="C219" s="4" t="s">
        <v>76</v>
      </c>
      <c r="D219" s="48" t="s">
        <v>790</v>
      </c>
      <c r="E219" s="48" t="s">
        <v>791</v>
      </c>
      <c r="F219" s="48" t="s">
        <v>792</v>
      </c>
      <c r="G219" s="48" t="s">
        <v>793</v>
      </c>
      <c r="H219" s="48" t="s">
        <v>789</v>
      </c>
      <c r="I219" s="49">
        <v>2022</v>
      </c>
      <c r="J219" s="49" t="s">
        <v>81</v>
      </c>
      <c r="K219" s="49" t="s">
        <v>113</v>
      </c>
      <c r="L219" s="49"/>
    </row>
    <row r="220" spans="2:12" x14ac:dyDescent="0.35">
      <c r="B220" s="48" t="s">
        <v>1416</v>
      </c>
      <c r="C220" s="4" t="s">
        <v>76</v>
      </c>
      <c r="D220" s="48" t="s">
        <v>794</v>
      </c>
      <c r="E220" s="48" t="s">
        <v>791</v>
      </c>
      <c r="F220" s="48" t="s">
        <v>795</v>
      </c>
      <c r="G220" s="48" t="s">
        <v>793</v>
      </c>
      <c r="H220" s="48" t="s">
        <v>789</v>
      </c>
      <c r="I220" s="49">
        <v>2021</v>
      </c>
      <c r="J220" s="49" t="s">
        <v>81</v>
      </c>
      <c r="K220" s="49" t="s">
        <v>113</v>
      </c>
      <c r="L220" s="49"/>
    </row>
    <row r="221" spans="2:12" x14ac:dyDescent="0.35">
      <c r="B221" s="4" t="s">
        <v>17</v>
      </c>
      <c r="C221" s="4" t="s">
        <v>76</v>
      </c>
      <c r="D221" s="4" t="s">
        <v>796</v>
      </c>
      <c r="E221" s="4" t="s">
        <v>797</v>
      </c>
      <c r="F221" s="4" t="s">
        <v>91</v>
      </c>
      <c r="G221" s="4" t="s">
        <v>798</v>
      </c>
      <c r="H221" s="4" t="s">
        <v>799</v>
      </c>
      <c r="I221" s="7">
        <v>2021</v>
      </c>
      <c r="J221" s="7" t="s">
        <v>81</v>
      </c>
      <c r="K221" s="7" t="s">
        <v>86</v>
      </c>
      <c r="L221" s="7"/>
    </row>
    <row r="222" spans="2:12" x14ac:dyDescent="0.35">
      <c r="B222" s="4" t="s">
        <v>800</v>
      </c>
      <c r="C222" s="4" t="s">
        <v>76</v>
      </c>
      <c r="D222" s="4" t="s">
        <v>801</v>
      </c>
      <c r="E222" s="4" t="s">
        <v>802</v>
      </c>
      <c r="F222" s="4" t="s">
        <v>803</v>
      </c>
      <c r="G222" s="4" t="s">
        <v>804</v>
      </c>
      <c r="H222" s="4" t="s">
        <v>621</v>
      </c>
      <c r="I222" s="5">
        <v>2022</v>
      </c>
      <c r="J222" s="5" t="s">
        <v>2548</v>
      </c>
      <c r="K222" s="5"/>
      <c r="L222" s="5"/>
    </row>
    <row r="223" spans="2:12" x14ac:dyDescent="0.35">
      <c r="B223" s="4" t="s">
        <v>61</v>
      </c>
      <c r="C223" s="4" t="s">
        <v>76</v>
      </c>
      <c r="D223" s="4" t="s">
        <v>805</v>
      </c>
      <c r="E223" s="4" t="s">
        <v>806</v>
      </c>
      <c r="F223" s="4" t="s">
        <v>807</v>
      </c>
      <c r="G223" s="4" t="s">
        <v>808</v>
      </c>
      <c r="H223" s="4" t="s">
        <v>809</v>
      </c>
      <c r="I223" s="5">
        <v>2019</v>
      </c>
      <c r="J223" s="5" t="s">
        <v>81</v>
      </c>
      <c r="K223" s="5" t="s">
        <v>113</v>
      </c>
      <c r="L223" s="5"/>
    </row>
    <row r="224" spans="2:12" x14ac:dyDescent="0.35">
      <c r="B224" s="4" t="s">
        <v>811</v>
      </c>
      <c r="C224" s="4" t="s">
        <v>76</v>
      </c>
      <c r="D224" s="4" t="s">
        <v>810</v>
      </c>
      <c r="E224" s="4" t="s">
        <v>806</v>
      </c>
      <c r="F224" s="4" t="s">
        <v>811</v>
      </c>
      <c r="G224" s="4" t="s">
        <v>808</v>
      </c>
      <c r="H224" s="4" t="s">
        <v>809</v>
      </c>
      <c r="I224" s="7">
        <v>2021</v>
      </c>
      <c r="J224" s="7" t="s">
        <v>81</v>
      </c>
      <c r="K224" s="7" t="s">
        <v>86</v>
      </c>
      <c r="L224" s="7"/>
    </row>
    <row r="225" spans="2:12" x14ac:dyDescent="0.35">
      <c r="B225" s="4" t="s">
        <v>61</v>
      </c>
      <c r="C225" s="4" t="s">
        <v>76</v>
      </c>
      <c r="D225" s="4" t="s">
        <v>812</v>
      </c>
      <c r="E225" s="4" t="s">
        <v>813</v>
      </c>
      <c r="F225" s="4" t="s">
        <v>814</v>
      </c>
      <c r="G225" s="4" t="s">
        <v>815</v>
      </c>
      <c r="H225" s="4" t="s">
        <v>118</v>
      </c>
      <c r="I225" s="5">
        <v>2021</v>
      </c>
      <c r="J225" s="5" t="s">
        <v>81</v>
      </c>
      <c r="K225" s="5" t="s">
        <v>82</v>
      </c>
      <c r="L225" s="5"/>
    </row>
    <row r="226" spans="2:12" x14ac:dyDescent="0.35">
      <c r="B226" s="4" t="s">
        <v>61</v>
      </c>
      <c r="C226" s="4" t="s">
        <v>76</v>
      </c>
      <c r="D226" s="4" t="s">
        <v>816</v>
      </c>
      <c r="E226" s="4" t="s">
        <v>813</v>
      </c>
      <c r="F226" s="4" t="s">
        <v>817</v>
      </c>
      <c r="G226" s="4" t="s">
        <v>815</v>
      </c>
      <c r="H226" s="4" t="s">
        <v>118</v>
      </c>
      <c r="I226" s="5">
        <v>2019</v>
      </c>
      <c r="J226" s="5" t="s">
        <v>81</v>
      </c>
      <c r="K226" s="5" t="s">
        <v>129</v>
      </c>
      <c r="L226" s="5"/>
    </row>
    <row r="227" spans="2:12" x14ac:dyDescent="0.35">
      <c r="B227" s="4" t="s">
        <v>61</v>
      </c>
      <c r="C227" s="4" t="s">
        <v>76</v>
      </c>
      <c r="D227" s="4" t="s">
        <v>818</v>
      </c>
      <c r="E227" s="4" t="s">
        <v>813</v>
      </c>
      <c r="F227" s="4" t="s">
        <v>819</v>
      </c>
      <c r="G227" s="4" t="s">
        <v>815</v>
      </c>
      <c r="H227" s="4" t="s">
        <v>118</v>
      </c>
      <c r="I227" s="5">
        <v>2018</v>
      </c>
      <c r="J227" s="5" t="s">
        <v>81</v>
      </c>
      <c r="K227" s="5" t="s">
        <v>129</v>
      </c>
      <c r="L227" s="5"/>
    </row>
    <row r="228" spans="2:12" x14ac:dyDescent="0.35">
      <c r="B228" s="4" t="s">
        <v>61</v>
      </c>
      <c r="C228" s="4" t="s">
        <v>76</v>
      </c>
      <c r="D228" s="4" t="s">
        <v>820</v>
      </c>
      <c r="E228" s="4" t="s">
        <v>821</v>
      </c>
      <c r="F228" s="4" t="s">
        <v>822</v>
      </c>
      <c r="G228" s="4" t="s">
        <v>269</v>
      </c>
      <c r="H228" s="4" t="s">
        <v>270</v>
      </c>
      <c r="I228" s="5">
        <v>2024</v>
      </c>
      <c r="J228" s="5" t="s">
        <v>81</v>
      </c>
      <c r="K228" s="5" t="s">
        <v>82</v>
      </c>
      <c r="L228" s="5"/>
    </row>
    <row r="229" spans="2:12" x14ac:dyDescent="0.35">
      <c r="B229" s="4" t="s">
        <v>16</v>
      </c>
      <c r="C229" s="4" t="s">
        <v>76</v>
      </c>
      <c r="D229" s="4" t="s">
        <v>823</v>
      </c>
      <c r="E229" s="4" t="s">
        <v>824</v>
      </c>
      <c r="F229" s="4" t="s">
        <v>16</v>
      </c>
      <c r="G229" s="4" t="s">
        <v>825</v>
      </c>
      <c r="H229" s="4" t="s">
        <v>118</v>
      </c>
      <c r="I229" s="5">
        <v>2025</v>
      </c>
      <c r="J229" s="5" t="s">
        <v>2548</v>
      </c>
      <c r="K229" s="5"/>
      <c r="L229" s="5"/>
    </row>
    <row r="230" spans="2:12" x14ac:dyDescent="0.35">
      <c r="B230" s="4" t="s">
        <v>114</v>
      </c>
      <c r="C230" s="4" t="s">
        <v>76</v>
      </c>
      <c r="D230" s="4" t="s">
        <v>826</v>
      </c>
      <c r="E230" s="4" t="s">
        <v>827</v>
      </c>
      <c r="F230" s="4" t="s">
        <v>114</v>
      </c>
      <c r="G230" s="4" t="s">
        <v>828</v>
      </c>
      <c r="H230" s="4" t="s">
        <v>118</v>
      </c>
      <c r="I230" s="7">
        <v>2025</v>
      </c>
      <c r="J230" s="7" t="s">
        <v>81</v>
      </c>
      <c r="K230" s="7" t="s">
        <v>129</v>
      </c>
      <c r="L230" s="7"/>
    </row>
    <row r="231" spans="2:12" s="73" customFormat="1" x14ac:dyDescent="0.35">
      <c r="B231" s="71" t="s">
        <v>114</v>
      </c>
      <c r="C231" s="71" t="s">
        <v>76</v>
      </c>
      <c r="D231" s="71" t="s">
        <v>829</v>
      </c>
      <c r="E231" s="71" t="s">
        <v>830</v>
      </c>
      <c r="F231" s="71" t="s">
        <v>114</v>
      </c>
      <c r="G231" s="71" t="s">
        <v>831</v>
      </c>
      <c r="H231" s="71" t="s">
        <v>261</v>
      </c>
      <c r="I231" s="72">
        <v>2025</v>
      </c>
      <c r="J231" s="5" t="s">
        <v>2548</v>
      </c>
      <c r="K231" s="72"/>
      <c r="L231" s="72"/>
    </row>
    <row r="232" spans="2:12" x14ac:dyDescent="0.35">
      <c r="B232" s="4" t="s">
        <v>61</v>
      </c>
      <c r="C232" s="4" t="s">
        <v>76</v>
      </c>
      <c r="D232" s="4" t="s">
        <v>832</v>
      </c>
      <c r="E232" s="4" t="s">
        <v>833</v>
      </c>
      <c r="F232" s="4" t="s">
        <v>834</v>
      </c>
      <c r="G232" s="4" t="s">
        <v>835</v>
      </c>
      <c r="H232" s="4" t="s">
        <v>809</v>
      </c>
      <c r="I232" s="5">
        <v>2020</v>
      </c>
      <c r="J232" s="5" t="s">
        <v>81</v>
      </c>
      <c r="K232" s="5" t="s">
        <v>86</v>
      </c>
      <c r="L232" s="5"/>
    </row>
    <row r="233" spans="2:12" x14ac:dyDescent="0.35">
      <c r="B233" s="11" t="s">
        <v>40</v>
      </c>
      <c r="C233" s="4" t="s">
        <v>76</v>
      </c>
      <c r="D233" s="50" t="s">
        <v>836</v>
      </c>
      <c r="E233" s="50" t="s">
        <v>833</v>
      </c>
      <c r="F233" s="50" t="s">
        <v>837</v>
      </c>
      <c r="G233" s="50" t="s">
        <v>835</v>
      </c>
      <c r="H233" s="50" t="s">
        <v>809</v>
      </c>
      <c r="I233" s="49">
        <v>2019</v>
      </c>
      <c r="J233" s="49" t="s">
        <v>81</v>
      </c>
      <c r="K233" s="49" t="s">
        <v>113</v>
      </c>
      <c r="L233" s="49"/>
    </row>
    <row r="234" spans="2:12" x14ac:dyDescent="0.35">
      <c r="B234" s="4" t="s">
        <v>800</v>
      </c>
      <c r="C234" s="4" t="s">
        <v>76</v>
      </c>
      <c r="D234" s="4" t="s">
        <v>838</v>
      </c>
      <c r="E234" s="4" t="s">
        <v>839</v>
      </c>
      <c r="F234" s="4" t="s">
        <v>840</v>
      </c>
      <c r="G234" s="4" t="s">
        <v>841</v>
      </c>
      <c r="H234" s="4" t="s">
        <v>842</v>
      </c>
      <c r="I234" s="5">
        <v>2022</v>
      </c>
      <c r="J234" s="5" t="s">
        <v>81</v>
      </c>
      <c r="K234" s="5" t="s">
        <v>621</v>
      </c>
      <c r="L234" s="5"/>
    </row>
    <row r="235" spans="2:12" x14ac:dyDescent="0.35">
      <c r="B235" s="4" t="s">
        <v>28</v>
      </c>
      <c r="C235" s="4" t="s">
        <v>76</v>
      </c>
      <c r="D235" s="4" t="s">
        <v>843</v>
      </c>
      <c r="E235" s="4" t="s">
        <v>844</v>
      </c>
      <c r="F235" s="4" t="s">
        <v>845</v>
      </c>
      <c r="G235" s="4" t="s">
        <v>846</v>
      </c>
      <c r="H235" s="4" t="s">
        <v>118</v>
      </c>
      <c r="I235" s="5">
        <v>2022</v>
      </c>
      <c r="J235" s="5" t="s">
        <v>81</v>
      </c>
      <c r="K235" s="5" t="s">
        <v>621</v>
      </c>
      <c r="L235" s="5"/>
    </row>
    <row r="236" spans="2:12" x14ac:dyDescent="0.35">
      <c r="B236" s="4" t="s">
        <v>17</v>
      </c>
      <c r="C236" s="4" t="s">
        <v>76</v>
      </c>
      <c r="D236" s="4" t="s">
        <v>847</v>
      </c>
      <c r="E236" s="4" t="s">
        <v>844</v>
      </c>
      <c r="F236" s="4" t="s">
        <v>91</v>
      </c>
      <c r="G236" s="4" t="s">
        <v>846</v>
      </c>
      <c r="H236" s="4" t="s">
        <v>118</v>
      </c>
      <c r="I236" s="7">
        <v>2023</v>
      </c>
      <c r="J236" s="7" t="s">
        <v>81</v>
      </c>
      <c r="K236" s="7" t="s">
        <v>621</v>
      </c>
      <c r="L236" s="7"/>
    </row>
    <row r="237" spans="2:12" x14ac:dyDescent="0.35">
      <c r="B237" s="4" t="s">
        <v>26</v>
      </c>
      <c r="C237" s="4" t="s">
        <v>76</v>
      </c>
      <c r="D237" s="4" t="s">
        <v>848</v>
      </c>
      <c r="E237" s="6" t="s">
        <v>849</v>
      </c>
      <c r="F237" s="4" t="s">
        <v>850</v>
      </c>
      <c r="G237" s="4" t="s">
        <v>851</v>
      </c>
      <c r="H237" s="4" t="s">
        <v>852</v>
      </c>
      <c r="I237" s="5">
        <v>2025</v>
      </c>
      <c r="J237" s="5" t="s">
        <v>2548</v>
      </c>
      <c r="K237" s="5"/>
      <c r="L237" s="5" t="s">
        <v>853</v>
      </c>
    </row>
    <row r="238" spans="2:12" x14ac:dyDescent="0.35">
      <c r="B238" s="4" t="s">
        <v>114</v>
      </c>
      <c r="C238" s="4" t="s">
        <v>76</v>
      </c>
      <c r="D238" s="4" t="s">
        <v>854</v>
      </c>
      <c r="E238" s="4" t="s">
        <v>855</v>
      </c>
      <c r="F238" s="4" t="s">
        <v>114</v>
      </c>
      <c r="G238" s="4" t="s">
        <v>856</v>
      </c>
      <c r="H238" s="4" t="s">
        <v>118</v>
      </c>
      <c r="I238" s="7">
        <v>2025</v>
      </c>
      <c r="J238" s="7" t="s">
        <v>81</v>
      </c>
      <c r="K238" s="7" t="s">
        <v>82</v>
      </c>
      <c r="L238" s="7"/>
    </row>
    <row r="239" spans="2:12" x14ac:dyDescent="0.35">
      <c r="B239" s="4" t="s">
        <v>61</v>
      </c>
      <c r="C239" s="4" t="s">
        <v>76</v>
      </c>
      <c r="D239" s="4" t="s">
        <v>177</v>
      </c>
      <c r="E239" s="4" t="s">
        <v>857</v>
      </c>
      <c r="F239" s="4" t="s">
        <v>858</v>
      </c>
      <c r="G239" s="4" t="s">
        <v>859</v>
      </c>
      <c r="H239" s="4" t="s">
        <v>180</v>
      </c>
      <c r="I239" s="5">
        <v>2025</v>
      </c>
      <c r="J239" s="5" t="s">
        <v>81</v>
      </c>
      <c r="K239" s="5" t="s">
        <v>86</v>
      </c>
      <c r="L239" s="5"/>
    </row>
    <row r="240" spans="2:12" x14ac:dyDescent="0.35">
      <c r="B240" s="4" t="s">
        <v>13</v>
      </c>
      <c r="C240" s="4" t="s">
        <v>76</v>
      </c>
      <c r="D240" s="48" t="s">
        <v>860</v>
      </c>
      <c r="E240" s="48" t="s">
        <v>861</v>
      </c>
      <c r="F240" s="48" t="s">
        <v>55</v>
      </c>
      <c r="G240" s="48" t="s">
        <v>862</v>
      </c>
      <c r="H240" s="48" t="s">
        <v>863</v>
      </c>
      <c r="I240" s="5">
        <v>2019</v>
      </c>
      <c r="J240" s="5" t="s">
        <v>2548</v>
      </c>
      <c r="K240" s="5"/>
      <c r="L240" s="5" t="s">
        <v>853</v>
      </c>
    </row>
    <row r="241" spans="2:12" x14ac:dyDescent="0.35">
      <c r="B241" s="4" t="s">
        <v>15</v>
      </c>
      <c r="C241" s="4" t="s">
        <v>76</v>
      </c>
      <c r="D241" s="4" t="s">
        <v>864</v>
      </c>
      <c r="E241" s="4" t="s">
        <v>865</v>
      </c>
      <c r="F241" s="4" t="s">
        <v>15</v>
      </c>
      <c r="G241" s="4" t="s">
        <v>866</v>
      </c>
      <c r="H241" s="4" t="s">
        <v>602</v>
      </c>
      <c r="I241" s="5">
        <v>2023</v>
      </c>
      <c r="J241" s="5" t="s">
        <v>81</v>
      </c>
      <c r="K241" s="5" t="s">
        <v>82</v>
      </c>
      <c r="L241" s="5"/>
    </row>
    <row r="242" spans="2:12" x14ac:dyDescent="0.35">
      <c r="B242" s="4" t="s">
        <v>61</v>
      </c>
      <c r="C242" s="4" t="s">
        <v>76</v>
      </c>
      <c r="D242" s="4" t="s">
        <v>864</v>
      </c>
      <c r="E242" s="4" t="s">
        <v>865</v>
      </c>
      <c r="F242" s="4" t="s">
        <v>867</v>
      </c>
      <c r="G242" s="4" t="s">
        <v>866</v>
      </c>
      <c r="H242" s="4" t="s">
        <v>425</v>
      </c>
      <c r="I242" s="5">
        <v>2023</v>
      </c>
      <c r="J242" s="5" t="s">
        <v>81</v>
      </c>
      <c r="K242" s="5" t="s">
        <v>82</v>
      </c>
      <c r="L242" s="5"/>
    </row>
    <row r="243" spans="2:12" x14ac:dyDescent="0.35">
      <c r="B243" s="4" t="s">
        <v>61</v>
      </c>
      <c r="C243" s="4" t="s">
        <v>76</v>
      </c>
      <c r="D243" s="4" t="s">
        <v>868</v>
      </c>
      <c r="E243" s="4" t="s">
        <v>865</v>
      </c>
      <c r="F243" s="4" t="s">
        <v>869</v>
      </c>
      <c r="G243" s="4" t="s">
        <v>866</v>
      </c>
      <c r="H243" s="4" t="s">
        <v>425</v>
      </c>
      <c r="I243" s="5">
        <v>2022</v>
      </c>
      <c r="J243" s="5" t="s">
        <v>81</v>
      </c>
      <c r="K243" s="5" t="s">
        <v>82</v>
      </c>
      <c r="L243" s="5"/>
    </row>
    <row r="244" spans="2:12" x14ac:dyDescent="0.35">
      <c r="B244" s="4" t="s">
        <v>61</v>
      </c>
      <c r="C244" s="4" t="s">
        <v>76</v>
      </c>
      <c r="D244" s="4" t="s">
        <v>870</v>
      </c>
      <c r="E244" s="4" t="s">
        <v>865</v>
      </c>
      <c r="F244" s="4" t="s">
        <v>871</v>
      </c>
      <c r="G244" s="4" t="s">
        <v>866</v>
      </c>
      <c r="H244" s="4" t="s">
        <v>425</v>
      </c>
      <c r="I244" s="5">
        <v>2018</v>
      </c>
      <c r="J244" s="5" t="s">
        <v>81</v>
      </c>
      <c r="K244" s="5" t="s">
        <v>82</v>
      </c>
      <c r="L244" s="5"/>
    </row>
    <row r="245" spans="2:12" x14ac:dyDescent="0.35">
      <c r="B245" s="4" t="s">
        <v>61</v>
      </c>
      <c r="C245" s="4" t="s">
        <v>76</v>
      </c>
      <c r="D245" s="4" t="s">
        <v>872</v>
      </c>
      <c r="E245" s="4" t="s">
        <v>865</v>
      </c>
      <c r="F245" s="4" t="s">
        <v>873</v>
      </c>
      <c r="G245" s="4" t="s">
        <v>866</v>
      </c>
      <c r="H245" s="4" t="s">
        <v>425</v>
      </c>
      <c r="I245" s="5">
        <v>2018</v>
      </c>
      <c r="J245" s="5" t="s">
        <v>81</v>
      </c>
      <c r="K245" s="5" t="s">
        <v>82</v>
      </c>
      <c r="L245" s="5"/>
    </row>
    <row r="246" spans="2:12" x14ac:dyDescent="0.35">
      <c r="B246" s="4" t="s">
        <v>61</v>
      </c>
      <c r="C246" s="4" t="s">
        <v>76</v>
      </c>
      <c r="D246" s="4" t="s">
        <v>874</v>
      </c>
      <c r="E246" s="4" t="s">
        <v>865</v>
      </c>
      <c r="F246" s="4" t="s">
        <v>875</v>
      </c>
      <c r="G246" s="4" t="s">
        <v>866</v>
      </c>
      <c r="H246" s="4" t="s">
        <v>425</v>
      </c>
      <c r="I246" s="5">
        <v>2019</v>
      </c>
      <c r="J246" s="5" t="s">
        <v>81</v>
      </c>
      <c r="K246" s="5" t="s">
        <v>129</v>
      </c>
      <c r="L246" s="5"/>
    </row>
    <row r="247" spans="2:12" x14ac:dyDescent="0.35">
      <c r="B247" s="4" t="s">
        <v>10</v>
      </c>
      <c r="C247" s="4" t="s">
        <v>76</v>
      </c>
      <c r="D247" s="6" t="s">
        <v>876</v>
      </c>
      <c r="E247" s="4" t="s">
        <v>877</v>
      </c>
      <c r="F247" s="6" t="s">
        <v>120</v>
      </c>
      <c r="G247" s="6" t="s">
        <v>878</v>
      </c>
      <c r="H247" s="13" t="s">
        <v>879</v>
      </c>
      <c r="I247" s="5">
        <v>2023</v>
      </c>
      <c r="J247" s="5" t="s">
        <v>81</v>
      </c>
      <c r="K247" s="5" t="s">
        <v>113</v>
      </c>
      <c r="L247" s="5"/>
    </row>
    <row r="248" spans="2:12" x14ac:dyDescent="0.35">
      <c r="B248" s="4" t="s">
        <v>114</v>
      </c>
      <c r="C248" s="4" t="s">
        <v>76</v>
      </c>
      <c r="D248" s="4" t="s">
        <v>880</v>
      </c>
      <c r="E248" s="4" t="s">
        <v>877</v>
      </c>
      <c r="F248" s="4" t="s">
        <v>114</v>
      </c>
      <c r="G248" s="4" t="s">
        <v>878</v>
      </c>
      <c r="H248" s="4" t="s">
        <v>879</v>
      </c>
      <c r="I248" s="7">
        <v>2023</v>
      </c>
      <c r="J248" s="7" t="s">
        <v>81</v>
      </c>
      <c r="K248" s="7" t="s">
        <v>113</v>
      </c>
      <c r="L248" s="7"/>
    </row>
    <row r="249" spans="2:12" x14ac:dyDescent="0.35">
      <c r="B249" s="4" t="s">
        <v>114</v>
      </c>
      <c r="C249" s="4" t="s">
        <v>76</v>
      </c>
      <c r="D249" s="4" t="s">
        <v>881</v>
      </c>
      <c r="E249" s="4" t="s">
        <v>877</v>
      </c>
      <c r="F249" s="4" t="s">
        <v>114</v>
      </c>
      <c r="G249" s="4" t="s">
        <v>878</v>
      </c>
      <c r="H249" s="4" t="s">
        <v>879</v>
      </c>
      <c r="I249" s="7">
        <v>2023</v>
      </c>
      <c r="J249" s="7" t="s">
        <v>81</v>
      </c>
      <c r="K249" s="7" t="s">
        <v>113</v>
      </c>
      <c r="L249" s="7"/>
    </row>
    <row r="250" spans="2:12" x14ac:dyDescent="0.35">
      <c r="B250" s="48" t="s">
        <v>9</v>
      </c>
      <c r="C250" s="4" t="s">
        <v>76</v>
      </c>
      <c r="D250" s="4" t="s">
        <v>882</v>
      </c>
      <c r="E250" s="4" t="s">
        <v>883</v>
      </c>
      <c r="F250" s="48" t="s">
        <v>62</v>
      </c>
      <c r="G250" s="48" t="s">
        <v>884</v>
      </c>
      <c r="H250" s="4" t="s">
        <v>425</v>
      </c>
      <c r="I250" s="5">
        <v>2024</v>
      </c>
      <c r="J250" s="5" t="s">
        <v>81</v>
      </c>
      <c r="K250" s="5" t="s">
        <v>129</v>
      </c>
      <c r="L250" s="5"/>
    </row>
    <row r="251" spans="2:12" x14ac:dyDescent="0.35">
      <c r="B251" s="48" t="s">
        <v>531</v>
      </c>
      <c r="C251" s="4" t="s">
        <v>76</v>
      </c>
      <c r="D251" s="48" t="s">
        <v>885</v>
      </c>
      <c r="E251" s="48" t="s">
        <v>886</v>
      </c>
      <c r="F251" s="48" t="s">
        <v>887</v>
      </c>
      <c r="G251" s="48" t="s">
        <v>888</v>
      </c>
      <c r="H251" s="48" t="s">
        <v>621</v>
      </c>
      <c r="I251" s="49">
        <v>2020</v>
      </c>
      <c r="J251" s="5" t="s">
        <v>2548</v>
      </c>
      <c r="K251" s="49"/>
      <c r="L251" s="49"/>
    </row>
    <row r="252" spans="2:12" x14ac:dyDescent="0.35">
      <c r="B252" s="4" t="s">
        <v>889</v>
      </c>
      <c r="C252" s="4" t="s">
        <v>76</v>
      </c>
      <c r="D252" s="48" t="s">
        <v>890</v>
      </c>
      <c r="E252" s="48" t="s">
        <v>891</v>
      </c>
      <c r="F252" s="48" t="s">
        <v>892</v>
      </c>
      <c r="G252" s="48" t="s">
        <v>893</v>
      </c>
      <c r="H252" s="4" t="s">
        <v>894</v>
      </c>
      <c r="I252" s="5">
        <v>2022</v>
      </c>
      <c r="J252" s="5" t="s">
        <v>81</v>
      </c>
      <c r="K252" s="5" t="s">
        <v>113</v>
      </c>
      <c r="L252" s="5"/>
    </row>
    <row r="253" spans="2:12" x14ac:dyDescent="0.35">
      <c r="B253" s="4" t="s">
        <v>153</v>
      </c>
      <c r="C253" s="4" t="s">
        <v>76</v>
      </c>
      <c r="D253" s="4" t="s">
        <v>895</v>
      </c>
      <c r="E253" s="4" t="s">
        <v>896</v>
      </c>
      <c r="F253" s="4" t="s">
        <v>897</v>
      </c>
      <c r="G253" s="4" t="s">
        <v>898</v>
      </c>
      <c r="H253" s="4" t="s">
        <v>899</v>
      </c>
      <c r="I253" s="7">
        <v>2023</v>
      </c>
      <c r="J253" s="7" t="s">
        <v>81</v>
      </c>
      <c r="K253" s="7" t="s">
        <v>113</v>
      </c>
      <c r="L253" s="7"/>
    </row>
    <row r="254" spans="2:12" x14ac:dyDescent="0.35">
      <c r="B254" s="4" t="s">
        <v>14</v>
      </c>
      <c r="C254" s="4" t="s">
        <v>76</v>
      </c>
      <c r="D254" s="4" t="s">
        <v>900</v>
      </c>
      <c r="E254" s="6" t="s">
        <v>901</v>
      </c>
      <c r="F254" s="4" t="s">
        <v>902</v>
      </c>
      <c r="G254" s="6" t="s">
        <v>903</v>
      </c>
      <c r="H254" s="4" t="s">
        <v>511</v>
      </c>
      <c r="I254" s="5">
        <v>2023</v>
      </c>
      <c r="J254" s="5" t="s">
        <v>81</v>
      </c>
      <c r="K254" s="5" t="s">
        <v>82</v>
      </c>
      <c r="L254" s="5"/>
    </row>
    <row r="255" spans="2:12" x14ac:dyDescent="0.35">
      <c r="B255" s="4" t="s">
        <v>24</v>
      </c>
      <c r="C255" s="4" t="s">
        <v>76</v>
      </c>
      <c r="D255" s="4" t="s">
        <v>904</v>
      </c>
      <c r="E255" s="6" t="s">
        <v>901</v>
      </c>
      <c r="F255" s="4" t="s">
        <v>905</v>
      </c>
      <c r="G255" s="4" t="s">
        <v>906</v>
      </c>
      <c r="H255" s="4" t="s">
        <v>511</v>
      </c>
      <c r="I255" s="5">
        <v>2026</v>
      </c>
      <c r="J255" s="5" t="s">
        <v>81</v>
      </c>
      <c r="K255" s="5" t="s">
        <v>129</v>
      </c>
      <c r="L255" s="5"/>
    </row>
    <row r="256" spans="2:12" x14ac:dyDescent="0.35">
      <c r="B256" s="4" t="s">
        <v>105</v>
      </c>
      <c r="C256" s="4" t="s">
        <v>76</v>
      </c>
      <c r="D256" s="4" t="s">
        <v>907</v>
      </c>
      <c r="E256" s="4" t="s">
        <v>901</v>
      </c>
      <c r="F256" s="4" t="s">
        <v>908</v>
      </c>
      <c r="G256" s="4" t="s">
        <v>906</v>
      </c>
      <c r="H256" s="4" t="s">
        <v>513</v>
      </c>
      <c r="I256" s="5">
        <v>2023</v>
      </c>
      <c r="J256" s="5" t="s">
        <v>81</v>
      </c>
      <c r="K256" s="5" t="s">
        <v>129</v>
      </c>
      <c r="L256" s="5"/>
    </row>
    <row r="257" spans="2:12" x14ac:dyDescent="0.35">
      <c r="B257" s="10" t="s">
        <v>110</v>
      </c>
      <c r="C257" s="4" t="s">
        <v>76</v>
      </c>
      <c r="D257" s="10" t="s">
        <v>909</v>
      </c>
      <c r="E257" s="10" t="s">
        <v>901</v>
      </c>
      <c r="F257" s="10" t="s">
        <v>910</v>
      </c>
      <c r="G257" s="10" t="s">
        <v>906</v>
      </c>
      <c r="H257" s="10" t="s">
        <v>513</v>
      </c>
      <c r="I257" s="9">
        <v>2023</v>
      </c>
      <c r="J257" s="9" t="s">
        <v>81</v>
      </c>
      <c r="K257" s="9" t="s">
        <v>129</v>
      </c>
      <c r="L257" s="9"/>
    </row>
    <row r="258" spans="2:12" x14ac:dyDescent="0.35">
      <c r="B258" s="10" t="s">
        <v>110</v>
      </c>
      <c r="C258" s="4" t="s">
        <v>76</v>
      </c>
      <c r="D258" s="10" t="s">
        <v>911</v>
      </c>
      <c r="E258" s="10" t="s">
        <v>901</v>
      </c>
      <c r="F258" s="10" t="s">
        <v>305</v>
      </c>
      <c r="G258" s="10" t="s">
        <v>906</v>
      </c>
      <c r="H258" s="10" t="s">
        <v>513</v>
      </c>
      <c r="I258" s="9">
        <v>2022</v>
      </c>
      <c r="J258" s="9" t="s">
        <v>81</v>
      </c>
      <c r="K258" s="9" t="s">
        <v>129</v>
      </c>
      <c r="L258" s="9"/>
    </row>
    <row r="259" spans="2:12" x14ac:dyDescent="0.35">
      <c r="B259" s="10" t="s">
        <v>110</v>
      </c>
      <c r="C259" s="4" t="s">
        <v>76</v>
      </c>
      <c r="D259" s="10" t="s">
        <v>912</v>
      </c>
      <c r="E259" s="10" t="s">
        <v>901</v>
      </c>
      <c r="F259" s="10" t="s">
        <v>913</v>
      </c>
      <c r="G259" s="10" t="s">
        <v>906</v>
      </c>
      <c r="H259" s="10" t="s">
        <v>513</v>
      </c>
      <c r="I259" s="9">
        <v>2023</v>
      </c>
      <c r="J259" s="9" t="s">
        <v>81</v>
      </c>
      <c r="K259" s="9" t="s">
        <v>129</v>
      </c>
      <c r="L259" s="9"/>
    </row>
    <row r="260" spans="2:12" x14ac:dyDescent="0.35">
      <c r="B260" s="4" t="s">
        <v>20</v>
      </c>
      <c r="C260" s="4" t="s">
        <v>76</v>
      </c>
      <c r="D260" s="4" t="s">
        <v>914</v>
      </c>
      <c r="E260" s="4" t="s">
        <v>915</v>
      </c>
      <c r="F260" s="4" t="s">
        <v>916</v>
      </c>
      <c r="G260" s="4" t="s">
        <v>917</v>
      </c>
      <c r="H260" s="4" t="s">
        <v>918</v>
      </c>
      <c r="I260" s="7">
        <v>2018</v>
      </c>
      <c r="J260" s="7" t="s">
        <v>81</v>
      </c>
      <c r="K260" s="7" t="s">
        <v>129</v>
      </c>
      <c r="L260" s="7"/>
    </row>
    <row r="261" spans="2:12" x14ac:dyDescent="0.35">
      <c r="B261" s="4" t="s">
        <v>32</v>
      </c>
      <c r="C261" s="4" t="s">
        <v>76</v>
      </c>
      <c r="D261" s="4" t="s">
        <v>919</v>
      </c>
      <c r="E261" s="4" t="s">
        <v>920</v>
      </c>
      <c r="F261" s="4" t="s">
        <v>32</v>
      </c>
      <c r="G261" s="4" t="s">
        <v>921</v>
      </c>
      <c r="H261" s="4" t="s">
        <v>922</v>
      </c>
      <c r="I261" s="5">
        <v>2018</v>
      </c>
      <c r="J261" s="5" t="s">
        <v>2548</v>
      </c>
      <c r="K261" s="5"/>
      <c r="L261" s="5" t="s">
        <v>923</v>
      </c>
    </row>
    <row r="262" spans="2:12" x14ac:dyDescent="0.35">
      <c r="B262" s="4" t="s">
        <v>15</v>
      </c>
      <c r="C262" s="4" t="s">
        <v>76</v>
      </c>
      <c r="D262" s="4" t="s">
        <v>924</v>
      </c>
      <c r="E262" s="4" t="s">
        <v>925</v>
      </c>
      <c r="F262" s="4" t="s">
        <v>926</v>
      </c>
      <c r="G262" s="4" t="s">
        <v>927</v>
      </c>
      <c r="H262" s="4" t="s">
        <v>928</v>
      </c>
      <c r="I262" s="5">
        <v>2023</v>
      </c>
      <c r="J262" s="5" t="s">
        <v>81</v>
      </c>
      <c r="K262" s="5" t="s">
        <v>113</v>
      </c>
      <c r="L262" s="5"/>
    </row>
    <row r="263" spans="2:12" x14ac:dyDescent="0.35">
      <c r="B263" s="4" t="s">
        <v>15</v>
      </c>
      <c r="C263" s="4" t="s">
        <v>76</v>
      </c>
      <c r="D263" s="4" t="s">
        <v>929</v>
      </c>
      <c r="E263" s="4" t="s">
        <v>925</v>
      </c>
      <c r="F263" s="4" t="s">
        <v>15</v>
      </c>
      <c r="G263" s="4" t="s">
        <v>927</v>
      </c>
      <c r="H263" s="4" t="s">
        <v>928</v>
      </c>
      <c r="I263" s="5">
        <v>2021</v>
      </c>
      <c r="J263" s="5" t="s">
        <v>81</v>
      </c>
      <c r="K263" s="5" t="s">
        <v>113</v>
      </c>
      <c r="L263" s="5"/>
    </row>
    <row r="264" spans="2:12" x14ac:dyDescent="0.35">
      <c r="B264" s="4" t="s">
        <v>59</v>
      </c>
      <c r="C264" s="4" t="s">
        <v>76</v>
      </c>
      <c r="D264" s="4" t="s">
        <v>930</v>
      </c>
      <c r="E264" s="4" t="s">
        <v>931</v>
      </c>
      <c r="F264" s="4" t="s">
        <v>932</v>
      </c>
      <c r="G264" s="4" t="s">
        <v>933</v>
      </c>
      <c r="H264" s="4" t="s">
        <v>934</v>
      </c>
      <c r="I264" s="5">
        <v>2020</v>
      </c>
      <c r="J264" s="5" t="s">
        <v>81</v>
      </c>
      <c r="K264" s="5" t="s">
        <v>113</v>
      </c>
      <c r="L264" s="5"/>
    </row>
    <row r="265" spans="2:12" x14ac:dyDescent="0.35">
      <c r="B265" s="4" t="s">
        <v>25</v>
      </c>
      <c r="C265" s="4" t="s">
        <v>76</v>
      </c>
      <c r="D265" s="4" t="s">
        <v>935</v>
      </c>
      <c r="E265" s="4" t="s">
        <v>936</v>
      </c>
      <c r="F265" s="4" t="s">
        <v>937</v>
      </c>
      <c r="G265" s="4" t="s">
        <v>938</v>
      </c>
      <c r="H265" s="4" t="s">
        <v>939</v>
      </c>
      <c r="I265" s="5">
        <v>2025</v>
      </c>
      <c r="J265" s="5" t="s">
        <v>81</v>
      </c>
      <c r="K265" s="5" t="s">
        <v>129</v>
      </c>
      <c r="L265" s="5"/>
    </row>
    <row r="266" spans="2:12" x14ac:dyDescent="0.35">
      <c r="B266" s="4" t="s">
        <v>13</v>
      </c>
      <c r="C266" s="4" t="s">
        <v>76</v>
      </c>
      <c r="D266" s="48" t="s">
        <v>940</v>
      </c>
      <c r="E266" s="48" t="s">
        <v>941</v>
      </c>
      <c r="F266" s="48" t="s">
        <v>55</v>
      </c>
      <c r="G266" s="48" t="s">
        <v>942</v>
      </c>
      <c r="H266" s="48" t="s">
        <v>943</v>
      </c>
      <c r="I266" s="5">
        <v>2023</v>
      </c>
      <c r="J266" s="5" t="s">
        <v>81</v>
      </c>
      <c r="K266" s="5" t="s">
        <v>82</v>
      </c>
      <c r="L266" s="5"/>
    </row>
    <row r="267" spans="2:12" x14ac:dyDescent="0.35">
      <c r="B267" s="4" t="s">
        <v>14</v>
      </c>
      <c r="C267" s="4" t="s">
        <v>76</v>
      </c>
      <c r="D267" s="4" t="s">
        <v>944</v>
      </c>
      <c r="E267" s="4" t="s">
        <v>945</v>
      </c>
      <c r="F267" s="4" t="s">
        <v>946</v>
      </c>
      <c r="G267" s="6" t="s">
        <v>947</v>
      </c>
      <c r="H267" s="4" t="s">
        <v>511</v>
      </c>
      <c r="I267" s="5">
        <v>2022</v>
      </c>
      <c r="J267" s="5" t="s">
        <v>81</v>
      </c>
      <c r="K267" s="5" t="s">
        <v>129</v>
      </c>
      <c r="L267" s="5"/>
    </row>
    <row r="268" spans="2:12" x14ac:dyDescent="0.35">
      <c r="B268" s="4" t="s">
        <v>17</v>
      </c>
      <c r="C268" s="4" t="s">
        <v>76</v>
      </c>
      <c r="D268" s="4" t="s">
        <v>948</v>
      </c>
      <c r="E268" s="6" t="s">
        <v>945</v>
      </c>
      <c r="F268" s="4" t="s">
        <v>91</v>
      </c>
      <c r="G268" s="4" t="s">
        <v>947</v>
      </c>
      <c r="H268" s="4" t="s">
        <v>511</v>
      </c>
      <c r="I268" s="7">
        <v>2023</v>
      </c>
      <c r="J268" s="7" t="s">
        <v>81</v>
      </c>
      <c r="K268" s="7" t="s">
        <v>129</v>
      </c>
      <c r="L268" s="7"/>
    </row>
    <row r="269" spans="2:12" x14ac:dyDescent="0.35">
      <c r="B269" s="4" t="s">
        <v>7</v>
      </c>
      <c r="C269" s="4" t="s">
        <v>76</v>
      </c>
      <c r="D269" s="4" t="s">
        <v>949</v>
      </c>
      <c r="E269" s="4" t="s">
        <v>945</v>
      </c>
      <c r="F269" s="4" t="s">
        <v>950</v>
      </c>
      <c r="G269" s="4" t="s">
        <v>951</v>
      </c>
      <c r="H269" s="6" t="s">
        <v>511</v>
      </c>
      <c r="I269" s="5">
        <v>2022</v>
      </c>
      <c r="J269" s="5" t="s">
        <v>81</v>
      </c>
      <c r="K269" s="5" t="s">
        <v>129</v>
      </c>
      <c r="L269" s="5"/>
    </row>
    <row r="270" spans="2:12" x14ac:dyDescent="0.35">
      <c r="B270" s="4" t="s">
        <v>7</v>
      </c>
      <c r="C270" s="4" t="s">
        <v>76</v>
      </c>
      <c r="D270" s="4" t="s">
        <v>952</v>
      </c>
      <c r="E270" s="4" t="s">
        <v>945</v>
      </c>
      <c r="F270" s="4" t="s">
        <v>953</v>
      </c>
      <c r="G270" s="4" t="s">
        <v>954</v>
      </c>
      <c r="H270" s="4" t="s">
        <v>511</v>
      </c>
      <c r="I270" s="5">
        <v>2025</v>
      </c>
      <c r="J270" s="5" t="s">
        <v>81</v>
      </c>
      <c r="K270" s="5" t="s">
        <v>129</v>
      </c>
      <c r="L270" s="5"/>
    </row>
    <row r="271" spans="2:12" x14ac:dyDescent="0.35">
      <c r="B271" s="4" t="s">
        <v>1</v>
      </c>
      <c r="C271" s="4" t="s">
        <v>76</v>
      </c>
      <c r="D271" s="48" t="s">
        <v>955</v>
      </c>
      <c r="E271" s="48" t="s">
        <v>945</v>
      </c>
      <c r="F271" s="48" t="s">
        <v>956</v>
      </c>
      <c r="G271" s="48" t="s">
        <v>954</v>
      </c>
      <c r="H271" s="48" t="s">
        <v>513</v>
      </c>
      <c r="I271" s="49">
        <v>2023</v>
      </c>
      <c r="J271" s="49" t="s">
        <v>81</v>
      </c>
      <c r="K271" s="49" t="s">
        <v>129</v>
      </c>
      <c r="L271" s="49"/>
    </row>
    <row r="272" spans="2:12" x14ac:dyDescent="0.35">
      <c r="B272" s="4" t="s">
        <v>1</v>
      </c>
      <c r="C272" s="4" t="s">
        <v>76</v>
      </c>
      <c r="D272" s="48" t="s">
        <v>957</v>
      </c>
      <c r="E272" s="48" t="s">
        <v>945</v>
      </c>
      <c r="F272" s="48" t="s">
        <v>958</v>
      </c>
      <c r="G272" s="48" t="s">
        <v>954</v>
      </c>
      <c r="H272" s="48" t="s">
        <v>513</v>
      </c>
      <c r="I272" s="49">
        <v>2022</v>
      </c>
      <c r="J272" s="49" t="s">
        <v>81</v>
      </c>
      <c r="K272" s="49" t="s">
        <v>129</v>
      </c>
      <c r="L272" s="49"/>
    </row>
    <row r="273" spans="2:12" x14ac:dyDescent="0.35">
      <c r="B273" s="4" t="s">
        <v>1419</v>
      </c>
      <c r="C273" s="4" t="s">
        <v>76</v>
      </c>
      <c r="D273" s="4" t="s">
        <v>944</v>
      </c>
      <c r="E273" s="4" t="s">
        <v>945</v>
      </c>
      <c r="F273" s="4" t="s">
        <v>959</v>
      </c>
      <c r="G273" s="4" t="s">
        <v>954</v>
      </c>
      <c r="H273" s="4" t="s">
        <v>513</v>
      </c>
      <c r="I273" s="7">
        <v>2022</v>
      </c>
      <c r="J273" s="7" t="s">
        <v>81</v>
      </c>
      <c r="K273" s="7" t="s">
        <v>129</v>
      </c>
      <c r="L273" s="7"/>
    </row>
    <row r="274" spans="2:12" x14ac:dyDescent="0.35">
      <c r="B274" s="4" t="s">
        <v>105</v>
      </c>
      <c r="C274" s="4" t="s">
        <v>76</v>
      </c>
      <c r="D274" s="4" t="s">
        <v>944</v>
      </c>
      <c r="E274" s="4" t="s">
        <v>945</v>
      </c>
      <c r="F274" s="4" t="s">
        <v>960</v>
      </c>
      <c r="G274" s="4" t="s">
        <v>954</v>
      </c>
      <c r="H274" s="4" t="s">
        <v>513</v>
      </c>
      <c r="I274" s="5">
        <v>2022</v>
      </c>
      <c r="J274" s="5" t="s">
        <v>81</v>
      </c>
      <c r="K274" s="5" t="s">
        <v>129</v>
      </c>
      <c r="L274" s="5"/>
    </row>
    <row r="275" spans="2:12" x14ac:dyDescent="0.35">
      <c r="B275" s="4" t="s">
        <v>105</v>
      </c>
      <c r="C275" s="4" t="s">
        <v>76</v>
      </c>
      <c r="D275" s="4" t="s">
        <v>948</v>
      </c>
      <c r="E275" s="4" t="s">
        <v>945</v>
      </c>
      <c r="F275" s="4" t="s">
        <v>961</v>
      </c>
      <c r="G275" s="4" t="s">
        <v>954</v>
      </c>
      <c r="H275" s="4" t="s">
        <v>513</v>
      </c>
      <c r="I275" s="5">
        <v>2022</v>
      </c>
      <c r="J275" s="5" t="s">
        <v>81</v>
      </c>
      <c r="K275" s="5" t="s">
        <v>129</v>
      </c>
      <c r="L275" s="5"/>
    </row>
    <row r="276" spans="2:12" x14ac:dyDescent="0.35">
      <c r="B276" s="4" t="s">
        <v>105</v>
      </c>
      <c r="C276" s="4" t="s">
        <v>76</v>
      </c>
      <c r="D276" s="4" t="s">
        <v>955</v>
      </c>
      <c r="E276" s="4" t="s">
        <v>945</v>
      </c>
      <c r="F276" s="4" t="s">
        <v>105</v>
      </c>
      <c r="G276" s="4" t="s">
        <v>954</v>
      </c>
      <c r="H276" s="4" t="s">
        <v>513</v>
      </c>
      <c r="I276" s="5">
        <v>2023</v>
      </c>
      <c r="J276" s="5" t="s">
        <v>81</v>
      </c>
      <c r="K276" s="5" t="s">
        <v>129</v>
      </c>
      <c r="L276" s="5"/>
    </row>
    <row r="277" spans="2:12" x14ac:dyDescent="0.35">
      <c r="B277" s="48" t="s">
        <v>135</v>
      </c>
      <c r="C277" s="4" t="s">
        <v>76</v>
      </c>
      <c r="D277" s="48" t="s">
        <v>962</v>
      </c>
      <c r="E277" s="48" t="s">
        <v>945</v>
      </c>
      <c r="F277" s="4" t="s">
        <v>963</v>
      </c>
      <c r="G277" s="4" t="s">
        <v>954</v>
      </c>
      <c r="H277" s="4" t="s">
        <v>513</v>
      </c>
      <c r="I277" s="5">
        <v>2025</v>
      </c>
      <c r="J277" s="5" t="s">
        <v>81</v>
      </c>
      <c r="K277" s="5" t="s">
        <v>129</v>
      </c>
      <c r="L277" s="5"/>
    </row>
    <row r="278" spans="2:12" x14ac:dyDescent="0.35">
      <c r="B278" s="4" t="s">
        <v>114</v>
      </c>
      <c r="C278" s="4" t="s">
        <v>76</v>
      </c>
      <c r="D278" s="4" t="s">
        <v>964</v>
      </c>
      <c r="E278" s="4" t="s">
        <v>945</v>
      </c>
      <c r="F278" s="4" t="s">
        <v>114</v>
      </c>
      <c r="G278" s="4" t="s">
        <v>954</v>
      </c>
      <c r="H278" s="4" t="s">
        <v>513</v>
      </c>
      <c r="I278" s="7">
        <v>2023</v>
      </c>
      <c r="J278" s="7" t="s">
        <v>81</v>
      </c>
      <c r="K278" s="7" t="s">
        <v>129</v>
      </c>
      <c r="L278" s="7"/>
    </row>
    <row r="279" spans="2:12" x14ac:dyDescent="0.35">
      <c r="B279" s="4" t="s">
        <v>114</v>
      </c>
      <c r="C279" s="4" t="s">
        <v>76</v>
      </c>
      <c r="D279" s="4" t="s">
        <v>965</v>
      </c>
      <c r="E279" s="4" t="s">
        <v>945</v>
      </c>
      <c r="F279" s="4" t="s">
        <v>114</v>
      </c>
      <c r="G279" s="4" t="s">
        <v>954</v>
      </c>
      <c r="H279" s="4" t="s">
        <v>513</v>
      </c>
      <c r="I279" s="7">
        <v>2022</v>
      </c>
      <c r="J279" s="7" t="s">
        <v>81</v>
      </c>
      <c r="K279" s="7" t="s">
        <v>129</v>
      </c>
      <c r="L279" s="7"/>
    </row>
    <row r="280" spans="2:12" x14ac:dyDescent="0.35">
      <c r="B280" s="48" t="s">
        <v>966</v>
      </c>
      <c r="C280" s="4" t="s">
        <v>76</v>
      </c>
      <c r="D280" s="48" t="s">
        <v>967</v>
      </c>
      <c r="E280" s="48" t="s">
        <v>945</v>
      </c>
      <c r="F280" s="48" t="s">
        <v>966</v>
      </c>
      <c r="G280" s="48" t="s">
        <v>954</v>
      </c>
      <c r="H280" s="48" t="s">
        <v>513</v>
      </c>
      <c r="I280" s="49">
        <v>2018</v>
      </c>
      <c r="J280" s="49" t="s">
        <v>81</v>
      </c>
      <c r="K280" s="49" t="s">
        <v>129</v>
      </c>
      <c r="L280" s="49"/>
    </row>
    <row r="281" spans="2:12" x14ac:dyDescent="0.35">
      <c r="B281" s="48" t="s">
        <v>29</v>
      </c>
      <c r="C281" s="4" t="s">
        <v>76</v>
      </c>
      <c r="D281" s="4" t="s">
        <v>968</v>
      </c>
      <c r="E281" s="4" t="s">
        <v>945</v>
      </c>
      <c r="F281" s="48" t="s">
        <v>29</v>
      </c>
      <c r="G281" s="4" t="s">
        <v>954</v>
      </c>
      <c r="H281" s="4" t="s">
        <v>511</v>
      </c>
      <c r="I281" s="5">
        <v>2022</v>
      </c>
      <c r="J281" s="5" t="s">
        <v>81</v>
      </c>
      <c r="K281" s="5" t="s">
        <v>129</v>
      </c>
      <c r="L281" s="5"/>
    </row>
    <row r="282" spans="2:12" x14ac:dyDescent="0.35">
      <c r="B282" s="15" t="s">
        <v>37</v>
      </c>
      <c r="C282" s="4" t="s">
        <v>76</v>
      </c>
      <c r="D282" s="4" t="s">
        <v>969</v>
      </c>
      <c r="E282" s="4" t="s">
        <v>945</v>
      </c>
      <c r="F282" s="15" t="s">
        <v>37</v>
      </c>
      <c r="G282" s="4" t="s">
        <v>954</v>
      </c>
      <c r="H282" s="4" t="s">
        <v>511</v>
      </c>
      <c r="I282" s="5">
        <v>2021</v>
      </c>
      <c r="J282" s="5" t="s">
        <v>81</v>
      </c>
      <c r="K282" s="5" t="s">
        <v>129</v>
      </c>
      <c r="L282" s="5"/>
    </row>
    <row r="283" spans="2:12" x14ac:dyDescent="0.35">
      <c r="B283" s="10" t="s">
        <v>492</v>
      </c>
      <c r="C283" s="4" t="s">
        <v>76</v>
      </c>
      <c r="D283" s="10" t="s">
        <v>970</v>
      </c>
      <c r="E283" s="10" t="s">
        <v>945</v>
      </c>
      <c r="F283" s="10" t="s">
        <v>492</v>
      </c>
      <c r="G283" s="10" t="s">
        <v>954</v>
      </c>
      <c r="H283" s="10" t="s">
        <v>513</v>
      </c>
      <c r="I283" s="9">
        <v>2018</v>
      </c>
      <c r="J283" s="9" t="s">
        <v>81</v>
      </c>
      <c r="K283" s="9" t="s">
        <v>129</v>
      </c>
      <c r="L283" s="9"/>
    </row>
    <row r="284" spans="2:12" x14ac:dyDescent="0.35">
      <c r="B284" s="4" t="s">
        <v>59</v>
      </c>
      <c r="C284" s="4" t="s">
        <v>76</v>
      </c>
      <c r="D284" s="4" t="s">
        <v>971</v>
      </c>
      <c r="E284" s="4" t="s">
        <v>972</v>
      </c>
      <c r="F284" s="4" t="s">
        <v>973</v>
      </c>
      <c r="G284" s="4" t="s">
        <v>974</v>
      </c>
      <c r="H284" s="4" t="s">
        <v>975</v>
      </c>
      <c r="I284" s="5">
        <v>2020</v>
      </c>
      <c r="J284" s="5" t="s">
        <v>81</v>
      </c>
      <c r="K284" s="5" t="s">
        <v>129</v>
      </c>
      <c r="L284" s="5"/>
    </row>
    <row r="285" spans="2:12" x14ac:dyDescent="0.35">
      <c r="B285" s="4" t="s">
        <v>114</v>
      </c>
      <c r="C285" s="4" t="s">
        <v>76</v>
      </c>
      <c r="D285" s="4" t="s">
        <v>976</v>
      </c>
      <c r="E285" s="4" t="s">
        <v>977</v>
      </c>
      <c r="F285" s="4" t="s">
        <v>114</v>
      </c>
      <c r="G285" s="4" t="s">
        <v>978</v>
      </c>
      <c r="H285" s="4" t="s">
        <v>513</v>
      </c>
      <c r="I285" s="7">
        <v>2023</v>
      </c>
      <c r="J285" s="7" t="s">
        <v>81</v>
      </c>
      <c r="K285" s="7" t="s">
        <v>82</v>
      </c>
      <c r="L285" s="7"/>
    </row>
    <row r="286" spans="2:12" x14ac:dyDescent="0.35">
      <c r="B286" s="4" t="s">
        <v>14</v>
      </c>
      <c r="C286" s="4" t="s">
        <v>76</v>
      </c>
      <c r="D286" s="4" t="s">
        <v>979</v>
      </c>
      <c r="E286" s="4" t="s">
        <v>980</v>
      </c>
      <c r="F286" s="4" t="s">
        <v>981</v>
      </c>
      <c r="G286" s="6" t="s">
        <v>982</v>
      </c>
      <c r="H286" s="4" t="s">
        <v>511</v>
      </c>
      <c r="I286" s="5">
        <v>2021</v>
      </c>
      <c r="J286" s="5" t="s">
        <v>81</v>
      </c>
      <c r="K286" s="5" t="s">
        <v>82</v>
      </c>
      <c r="L286" s="5"/>
    </row>
    <row r="287" spans="2:12" x14ac:dyDescent="0.35">
      <c r="B287" s="4" t="s">
        <v>105</v>
      </c>
      <c r="C287" s="4" t="s">
        <v>76</v>
      </c>
      <c r="D287" s="4" t="s">
        <v>983</v>
      </c>
      <c r="E287" s="4" t="s">
        <v>980</v>
      </c>
      <c r="F287" s="4" t="s">
        <v>105</v>
      </c>
      <c r="G287" s="4" t="s">
        <v>984</v>
      </c>
      <c r="H287" s="4" t="s">
        <v>513</v>
      </c>
      <c r="I287" s="5">
        <v>2021</v>
      </c>
      <c r="J287" s="5" t="s">
        <v>81</v>
      </c>
      <c r="K287" s="5" t="s">
        <v>82</v>
      </c>
      <c r="L287" s="5"/>
    </row>
    <row r="288" spans="2:12" x14ac:dyDescent="0.35">
      <c r="B288" s="4" t="s">
        <v>21</v>
      </c>
      <c r="C288" s="4" t="s">
        <v>76</v>
      </c>
      <c r="D288" s="4" t="s">
        <v>985</v>
      </c>
      <c r="E288" s="4" t="s">
        <v>986</v>
      </c>
      <c r="F288" s="4" t="s">
        <v>987</v>
      </c>
      <c r="G288" s="4" t="s">
        <v>988</v>
      </c>
      <c r="H288" s="4" t="s">
        <v>511</v>
      </c>
      <c r="I288" s="5">
        <v>2024</v>
      </c>
      <c r="J288" s="5" t="s">
        <v>81</v>
      </c>
      <c r="K288" s="5" t="s">
        <v>82</v>
      </c>
      <c r="L288" s="5"/>
    </row>
    <row r="289" spans="2:12" x14ac:dyDescent="0.35">
      <c r="B289" s="4" t="s">
        <v>21</v>
      </c>
      <c r="C289" s="4" t="s">
        <v>76</v>
      </c>
      <c r="D289" s="4" t="s">
        <v>989</v>
      </c>
      <c r="E289" s="4" t="s">
        <v>990</v>
      </c>
      <c r="F289" s="4" t="s">
        <v>987</v>
      </c>
      <c r="G289" s="4" t="s">
        <v>991</v>
      </c>
      <c r="H289" s="4" t="s">
        <v>511</v>
      </c>
      <c r="I289" s="5">
        <v>2024</v>
      </c>
      <c r="J289" s="5" t="s">
        <v>81</v>
      </c>
      <c r="K289" s="5" t="s">
        <v>129</v>
      </c>
      <c r="L289" s="5"/>
    </row>
    <row r="290" spans="2:12" x14ac:dyDescent="0.35">
      <c r="B290" s="4" t="s">
        <v>14</v>
      </c>
      <c r="C290" s="4" t="s">
        <v>76</v>
      </c>
      <c r="D290" s="4" t="s">
        <v>992</v>
      </c>
      <c r="E290" s="4" t="s">
        <v>990</v>
      </c>
      <c r="F290" s="4" t="s">
        <v>405</v>
      </c>
      <c r="G290" s="6" t="s">
        <v>991</v>
      </c>
      <c r="H290" s="4" t="s">
        <v>511</v>
      </c>
      <c r="I290" s="5">
        <v>2019</v>
      </c>
      <c r="J290" s="5" t="s">
        <v>81</v>
      </c>
      <c r="K290" s="5" t="s">
        <v>129</v>
      </c>
      <c r="L290" s="5"/>
    </row>
    <row r="291" spans="2:12" x14ac:dyDescent="0.35">
      <c r="B291" s="4" t="s">
        <v>36</v>
      </c>
      <c r="C291" s="4" t="s">
        <v>76</v>
      </c>
      <c r="D291" s="4" t="s">
        <v>993</v>
      </c>
      <c r="E291" s="4" t="s">
        <v>990</v>
      </c>
      <c r="F291" s="4" t="s">
        <v>994</v>
      </c>
      <c r="G291" s="4" t="s">
        <v>995</v>
      </c>
      <c r="H291" s="4" t="s">
        <v>511</v>
      </c>
      <c r="I291" s="5">
        <v>2023</v>
      </c>
      <c r="J291" s="5" t="s">
        <v>81</v>
      </c>
      <c r="K291" s="5" t="s">
        <v>129</v>
      </c>
      <c r="L291" s="5"/>
    </row>
    <row r="292" spans="2:12" x14ac:dyDescent="0.35">
      <c r="B292" s="4" t="s">
        <v>14</v>
      </c>
      <c r="C292" s="4" t="s">
        <v>76</v>
      </c>
      <c r="D292" s="4" t="s">
        <v>996</v>
      </c>
      <c r="E292" s="4" t="s">
        <v>997</v>
      </c>
      <c r="F292" s="4" t="s">
        <v>218</v>
      </c>
      <c r="G292" s="6" t="s">
        <v>991</v>
      </c>
      <c r="H292" s="4" t="s">
        <v>511</v>
      </c>
      <c r="I292" s="5">
        <v>2021</v>
      </c>
      <c r="J292" s="5" t="s">
        <v>81</v>
      </c>
      <c r="K292" s="5" t="s">
        <v>129</v>
      </c>
      <c r="L292" s="5"/>
    </row>
    <row r="293" spans="2:12" x14ac:dyDescent="0.35">
      <c r="B293" s="4" t="s">
        <v>25</v>
      </c>
      <c r="C293" s="4" t="s">
        <v>76</v>
      </c>
      <c r="D293" s="4" t="s">
        <v>998</v>
      </c>
      <c r="E293" s="4" t="s">
        <v>999</v>
      </c>
      <c r="F293" s="4" t="s">
        <v>1000</v>
      </c>
      <c r="G293" s="4" t="s">
        <v>1001</v>
      </c>
      <c r="H293" s="4" t="s">
        <v>682</v>
      </c>
      <c r="I293" s="5">
        <v>2024</v>
      </c>
      <c r="J293" s="5" t="s">
        <v>81</v>
      </c>
      <c r="K293" s="5" t="s">
        <v>129</v>
      </c>
      <c r="L293" s="5"/>
    </row>
    <row r="294" spans="2:12" x14ac:dyDescent="0.35">
      <c r="B294" s="4" t="s">
        <v>22</v>
      </c>
      <c r="C294" s="4" t="s">
        <v>76</v>
      </c>
      <c r="D294" s="4" t="s">
        <v>1002</v>
      </c>
      <c r="E294" s="4" t="s">
        <v>1003</v>
      </c>
      <c r="F294" s="4" t="s">
        <v>22</v>
      </c>
      <c r="G294" s="4" t="s">
        <v>1004</v>
      </c>
      <c r="H294" s="4" t="s">
        <v>511</v>
      </c>
      <c r="I294" s="5">
        <v>2024</v>
      </c>
      <c r="J294" s="5" t="s">
        <v>81</v>
      </c>
      <c r="K294" s="5" t="s">
        <v>129</v>
      </c>
      <c r="L294" s="5"/>
    </row>
    <row r="295" spans="2:12" x14ac:dyDescent="0.35">
      <c r="B295" s="4" t="s">
        <v>14</v>
      </c>
      <c r="C295" s="4" t="s">
        <v>76</v>
      </c>
      <c r="D295" s="4" t="s">
        <v>1005</v>
      </c>
      <c r="E295" s="4" t="s">
        <v>1006</v>
      </c>
      <c r="F295" s="4" t="s">
        <v>123</v>
      </c>
      <c r="G295" s="6" t="s">
        <v>161</v>
      </c>
      <c r="H295" s="4" t="s">
        <v>162</v>
      </c>
      <c r="I295" s="5">
        <v>2019</v>
      </c>
      <c r="J295" s="5" t="s">
        <v>163</v>
      </c>
      <c r="K295" s="5" t="s">
        <v>51</v>
      </c>
      <c r="L295" s="5"/>
    </row>
    <row r="296" spans="2:12" x14ac:dyDescent="0.35">
      <c r="B296" s="4" t="s">
        <v>14</v>
      </c>
      <c r="C296" s="4" t="s">
        <v>76</v>
      </c>
      <c r="D296" s="4" t="s">
        <v>1007</v>
      </c>
      <c r="E296" s="4" t="s">
        <v>1006</v>
      </c>
      <c r="F296" s="4" t="s">
        <v>1008</v>
      </c>
      <c r="G296" s="6" t="s">
        <v>161</v>
      </c>
      <c r="H296" s="4" t="s">
        <v>162</v>
      </c>
      <c r="I296" s="5">
        <v>2019</v>
      </c>
      <c r="J296" s="5" t="s">
        <v>163</v>
      </c>
      <c r="K296" s="5" t="s">
        <v>51</v>
      </c>
      <c r="L296" s="5"/>
    </row>
    <row r="297" spans="2:12" x14ac:dyDescent="0.35">
      <c r="B297" s="4" t="s">
        <v>105</v>
      </c>
      <c r="C297" s="4" t="s">
        <v>76</v>
      </c>
      <c r="D297" s="4" t="s">
        <v>1009</v>
      </c>
      <c r="E297" s="4" t="s">
        <v>1006</v>
      </c>
      <c r="F297" s="4" t="s">
        <v>908</v>
      </c>
      <c r="G297" s="4" t="s">
        <v>1010</v>
      </c>
      <c r="H297" s="4" t="s">
        <v>1011</v>
      </c>
      <c r="I297" s="5">
        <v>2019</v>
      </c>
      <c r="J297" s="5" t="s">
        <v>163</v>
      </c>
      <c r="K297" s="5" t="s">
        <v>51</v>
      </c>
      <c r="L297" s="5"/>
    </row>
    <row r="298" spans="2:12" x14ac:dyDescent="0.35">
      <c r="B298" s="4" t="s">
        <v>1</v>
      </c>
      <c r="C298" s="4" t="s">
        <v>76</v>
      </c>
      <c r="D298" s="48" t="s">
        <v>666</v>
      </c>
      <c r="E298" s="48" t="s">
        <v>1012</v>
      </c>
      <c r="F298" s="48" t="s">
        <v>1013</v>
      </c>
      <c r="G298" s="48" t="s">
        <v>1014</v>
      </c>
      <c r="H298" s="48" t="s">
        <v>670</v>
      </c>
      <c r="I298" s="49">
        <v>2023</v>
      </c>
      <c r="J298" s="49" t="s">
        <v>81</v>
      </c>
      <c r="K298" s="49" t="s">
        <v>86</v>
      </c>
      <c r="L298" s="49"/>
    </row>
    <row r="299" spans="2:12" x14ac:dyDescent="0.35">
      <c r="B299" s="4" t="s">
        <v>98</v>
      </c>
      <c r="C299" s="4" t="s">
        <v>76</v>
      </c>
      <c r="D299" s="48" t="s">
        <v>1015</v>
      </c>
      <c r="E299" s="48" t="s">
        <v>1016</v>
      </c>
      <c r="F299" s="48" t="s">
        <v>58</v>
      </c>
      <c r="G299" s="48" t="s">
        <v>1017</v>
      </c>
      <c r="H299" s="48" t="s">
        <v>1018</v>
      </c>
      <c r="I299" s="7">
        <v>2024</v>
      </c>
      <c r="J299" s="7" t="s">
        <v>81</v>
      </c>
      <c r="K299" s="7" t="s">
        <v>129</v>
      </c>
      <c r="L299" s="7"/>
    </row>
    <row r="300" spans="2:12" x14ac:dyDescent="0.35">
      <c r="B300" s="4" t="s">
        <v>1019</v>
      </c>
      <c r="C300" s="4" t="s">
        <v>76</v>
      </c>
      <c r="D300" s="48" t="s">
        <v>1020</v>
      </c>
      <c r="E300" s="48" t="s">
        <v>1021</v>
      </c>
      <c r="F300" s="48" t="s">
        <v>1022</v>
      </c>
      <c r="G300" s="48" t="s">
        <v>1023</v>
      </c>
      <c r="H300" s="4" t="s">
        <v>172</v>
      </c>
      <c r="I300" s="5">
        <v>2018</v>
      </c>
      <c r="J300" s="5" t="s">
        <v>81</v>
      </c>
      <c r="K300" s="5" t="s">
        <v>129</v>
      </c>
      <c r="L300" s="5"/>
    </row>
    <row r="301" spans="2:12" x14ac:dyDescent="0.35">
      <c r="B301" s="48" t="s">
        <v>1416</v>
      </c>
      <c r="C301" s="4" t="s">
        <v>76</v>
      </c>
      <c r="D301" s="48" t="s">
        <v>1024</v>
      </c>
      <c r="E301" s="48" t="s">
        <v>1025</v>
      </c>
      <c r="F301" s="48" t="s">
        <v>1026</v>
      </c>
      <c r="G301" s="48" t="s">
        <v>1027</v>
      </c>
      <c r="H301" s="48" t="s">
        <v>1028</v>
      </c>
      <c r="I301" s="49">
        <v>2024</v>
      </c>
      <c r="J301" s="49" t="s">
        <v>81</v>
      </c>
      <c r="K301" s="49" t="s">
        <v>113</v>
      </c>
      <c r="L301" s="49"/>
    </row>
    <row r="302" spans="2:12" x14ac:dyDescent="0.35">
      <c r="B302" s="4" t="s">
        <v>38</v>
      </c>
      <c r="C302" s="4" t="s">
        <v>76</v>
      </c>
      <c r="D302" s="4" t="s">
        <v>1024</v>
      </c>
      <c r="E302" s="4" t="s">
        <v>1025</v>
      </c>
      <c r="F302" s="4" t="s">
        <v>1029</v>
      </c>
      <c r="G302" s="4" t="s">
        <v>1027</v>
      </c>
      <c r="H302" s="4" t="s">
        <v>1028</v>
      </c>
      <c r="I302" s="5">
        <v>2024</v>
      </c>
      <c r="J302" s="5" t="s">
        <v>81</v>
      </c>
      <c r="K302" s="5" t="s">
        <v>113</v>
      </c>
      <c r="L302" s="5"/>
    </row>
    <row r="303" spans="2:12" x14ac:dyDescent="0.35">
      <c r="B303" s="8" t="s">
        <v>262</v>
      </c>
      <c r="C303" s="4" t="s">
        <v>76</v>
      </c>
      <c r="D303" s="8" t="s">
        <v>1030</v>
      </c>
      <c r="E303" s="8" t="s">
        <v>1031</v>
      </c>
      <c r="F303" s="8" t="s">
        <v>262</v>
      </c>
      <c r="G303" s="8" t="s">
        <v>1032</v>
      </c>
      <c r="H303" s="8" t="s">
        <v>378</v>
      </c>
      <c r="I303" s="9">
        <v>2020</v>
      </c>
      <c r="J303" s="9" t="s">
        <v>81</v>
      </c>
      <c r="K303" s="9" t="s">
        <v>129</v>
      </c>
      <c r="L303" s="9"/>
    </row>
    <row r="304" spans="2:12" x14ac:dyDescent="0.35">
      <c r="B304" s="8" t="s">
        <v>262</v>
      </c>
      <c r="C304" s="4" t="s">
        <v>76</v>
      </c>
      <c r="D304" s="8" t="s">
        <v>1033</v>
      </c>
      <c r="E304" s="8" t="s">
        <v>1031</v>
      </c>
      <c r="F304" s="8" t="s">
        <v>262</v>
      </c>
      <c r="G304" s="8" t="s">
        <v>1032</v>
      </c>
      <c r="H304" s="8" t="s">
        <v>378</v>
      </c>
      <c r="I304" s="9">
        <v>2020</v>
      </c>
      <c r="J304" s="9" t="s">
        <v>81</v>
      </c>
      <c r="K304" s="9" t="s">
        <v>129</v>
      </c>
      <c r="L304" s="9"/>
    </row>
    <row r="305" spans="2:12" x14ac:dyDescent="0.35">
      <c r="B305" s="4" t="s">
        <v>114</v>
      </c>
      <c r="C305" s="4" t="s">
        <v>76</v>
      </c>
      <c r="D305" s="4" t="s">
        <v>1034</v>
      </c>
      <c r="E305" s="4" t="s">
        <v>1035</v>
      </c>
      <c r="F305" s="4" t="s">
        <v>114</v>
      </c>
      <c r="G305" s="4" t="s">
        <v>1036</v>
      </c>
      <c r="H305" s="4" t="s">
        <v>809</v>
      </c>
      <c r="I305" s="7">
        <v>2026</v>
      </c>
      <c r="J305" s="7" t="s">
        <v>81</v>
      </c>
      <c r="K305" s="7" t="s">
        <v>82</v>
      </c>
      <c r="L305" s="7"/>
    </row>
    <row r="306" spans="2:12" x14ac:dyDescent="0.35">
      <c r="B306" s="4" t="s">
        <v>12</v>
      </c>
      <c r="C306" s="4" t="s">
        <v>76</v>
      </c>
      <c r="D306" s="4" t="s">
        <v>1037</v>
      </c>
      <c r="E306" s="4" t="s">
        <v>1038</v>
      </c>
      <c r="F306" s="6" t="s">
        <v>469</v>
      </c>
      <c r="G306" s="4" t="s">
        <v>1039</v>
      </c>
      <c r="H306" s="4" t="s">
        <v>809</v>
      </c>
      <c r="I306" s="5">
        <v>2021</v>
      </c>
      <c r="J306" s="5" t="s">
        <v>81</v>
      </c>
      <c r="K306" s="5" t="s">
        <v>129</v>
      </c>
      <c r="L306" s="5"/>
    </row>
    <row r="307" spans="2:12" x14ac:dyDescent="0.35">
      <c r="B307" s="4" t="s">
        <v>12</v>
      </c>
      <c r="C307" s="4" t="s">
        <v>76</v>
      </c>
      <c r="D307" s="4" t="s">
        <v>1040</v>
      </c>
      <c r="E307" s="4" t="s">
        <v>1038</v>
      </c>
      <c r="F307" s="6" t="s">
        <v>469</v>
      </c>
      <c r="G307" s="4" t="s">
        <v>1039</v>
      </c>
      <c r="H307" s="4" t="s">
        <v>809</v>
      </c>
      <c r="I307" s="5">
        <v>2025</v>
      </c>
      <c r="J307" s="5" t="s">
        <v>81</v>
      </c>
      <c r="K307" s="5" t="s">
        <v>129</v>
      </c>
      <c r="L307" s="5"/>
    </row>
    <row r="308" spans="2:12" x14ac:dyDescent="0.35">
      <c r="B308" s="4" t="s">
        <v>332</v>
      </c>
      <c r="C308" s="4" t="s">
        <v>76</v>
      </c>
      <c r="D308" s="48" t="s">
        <v>1041</v>
      </c>
      <c r="E308" s="48" t="s">
        <v>1042</v>
      </c>
      <c r="F308" s="48" t="s">
        <v>372</v>
      </c>
      <c r="G308" s="48" t="s">
        <v>1043</v>
      </c>
      <c r="H308" s="4" t="s">
        <v>1044</v>
      </c>
      <c r="I308" s="5">
        <v>2020</v>
      </c>
      <c r="J308" s="5" t="s">
        <v>81</v>
      </c>
      <c r="K308" s="5" t="s">
        <v>129</v>
      </c>
      <c r="L308" s="5"/>
    </row>
    <row r="309" spans="2:12" x14ac:dyDescent="0.35">
      <c r="B309" s="4" t="s">
        <v>639</v>
      </c>
      <c r="C309" s="4" t="s">
        <v>76</v>
      </c>
      <c r="D309" s="4" t="s">
        <v>1045</v>
      </c>
      <c r="E309" s="4" t="s">
        <v>1046</v>
      </c>
      <c r="F309" s="4" t="s">
        <v>1047</v>
      </c>
      <c r="G309" s="4" t="s">
        <v>1048</v>
      </c>
      <c r="H309" s="4" t="s">
        <v>809</v>
      </c>
      <c r="I309" s="5">
        <v>2019</v>
      </c>
      <c r="J309" s="5" t="s">
        <v>81</v>
      </c>
      <c r="K309" s="5" t="s">
        <v>113</v>
      </c>
      <c r="L309" s="5"/>
    </row>
    <row r="310" spans="2:12" x14ac:dyDescent="0.35">
      <c r="B310" s="10" t="s">
        <v>195</v>
      </c>
      <c r="C310" s="4" t="s">
        <v>76</v>
      </c>
      <c r="D310" s="10" t="s">
        <v>1049</v>
      </c>
      <c r="E310" s="10" t="s">
        <v>1050</v>
      </c>
      <c r="F310" s="10" t="s">
        <v>195</v>
      </c>
      <c r="G310" s="10" t="s">
        <v>1051</v>
      </c>
      <c r="H310" s="10" t="s">
        <v>378</v>
      </c>
      <c r="I310" s="9">
        <v>2022</v>
      </c>
      <c r="J310" s="9" t="s">
        <v>81</v>
      </c>
      <c r="K310" s="9" t="s">
        <v>129</v>
      </c>
      <c r="L310" s="9"/>
    </row>
    <row r="311" spans="2:12" x14ac:dyDescent="0.35">
      <c r="B311" s="4" t="s">
        <v>25</v>
      </c>
      <c r="C311" s="4" t="s">
        <v>76</v>
      </c>
      <c r="D311" s="4" t="s">
        <v>1052</v>
      </c>
      <c r="E311" s="4" t="s">
        <v>1053</v>
      </c>
      <c r="F311" s="4" t="s">
        <v>1054</v>
      </c>
      <c r="G311" s="4" t="s">
        <v>1055</v>
      </c>
      <c r="H311" s="4" t="s">
        <v>118</v>
      </c>
      <c r="I311" s="5">
        <v>2025</v>
      </c>
      <c r="J311" s="5" t="s">
        <v>81</v>
      </c>
      <c r="K311" s="5" t="s">
        <v>82</v>
      </c>
      <c r="L311" s="5"/>
    </row>
    <row r="312" spans="2:12" x14ac:dyDescent="0.35">
      <c r="B312" s="15" t="s">
        <v>37</v>
      </c>
      <c r="C312" s="4" t="s">
        <v>76</v>
      </c>
      <c r="D312" s="4" t="s">
        <v>1056</v>
      </c>
      <c r="E312" s="4" t="s">
        <v>1057</v>
      </c>
      <c r="F312" s="15" t="s">
        <v>37</v>
      </c>
      <c r="G312" s="4" t="s">
        <v>1058</v>
      </c>
      <c r="H312" s="4" t="s">
        <v>118</v>
      </c>
      <c r="I312" s="5">
        <v>2023</v>
      </c>
      <c r="J312" s="5" t="s">
        <v>81</v>
      </c>
      <c r="K312" s="5" t="s">
        <v>82</v>
      </c>
      <c r="L312" s="5"/>
    </row>
    <row r="313" spans="2:12" x14ac:dyDescent="0.35">
      <c r="B313" s="10" t="s">
        <v>110</v>
      </c>
      <c r="C313" s="4" t="s">
        <v>76</v>
      </c>
      <c r="D313" s="10" t="s">
        <v>1059</v>
      </c>
      <c r="E313" s="10" t="s">
        <v>1057</v>
      </c>
      <c r="F313" s="10" t="s">
        <v>1060</v>
      </c>
      <c r="G313" s="10" t="s">
        <v>1058</v>
      </c>
      <c r="H313" s="10" t="s">
        <v>118</v>
      </c>
      <c r="I313" s="9">
        <v>2023</v>
      </c>
      <c r="J313" s="9" t="s">
        <v>81</v>
      </c>
      <c r="K313" s="9" t="s">
        <v>82</v>
      </c>
      <c r="L313" s="9"/>
    </row>
    <row r="314" spans="2:12" x14ac:dyDescent="0.35">
      <c r="B314" s="4" t="s">
        <v>10</v>
      </c>
      <c r="C314" s="4" t="s">
        <v>76</v>
      </c>
      <c r="D314" s="6" t="s">
        <v>1059</v>
      </c>
      <c r="E314" s="6" t="s">
        <v>1061</v>
      </c>
      <c r="F314" s="6" t="s">
        <v>120</v>
      </c>
      <c r="G314" s="6" t="s">
        <v>1058</v>
      </c>
      <c r="H314" s="13" t="s">
        <v>118</v>
      </c>
      <c r="I314" s="5">
        <v>2023</v>
      </c>
      <c r="J314" s="5" t="s">
        <v>81</v>
      </c>
      <c r="K314" s="5" t="s">
        <v>82</v>
      </c>
      <c r="L314" s="5"/>
    </row>
    <row r="315" spans="2:12" x14ac:dyDescent="0.35">
      <c r="B315" s="4" t="s">
        <v>19</v>
      </c>
      <c r="C315" s="4" t="s">
        <v>76</v>
      </c>
      <c r="D315" s="4" t="s">
        <v>1059</v>
      </c>
      <c r="E315" s="4" t="s">
        <v>1062</v>
      </c>
      <c r="F315" s="4" t="s">
        <v>19</v>
      </c>
      <c r="G315" s="4" t="s">
        <v>1058</v>
      </c>
      <c r="H315" s="4" t="s">
        <v>118</v>
      </c>
      <c r="I315" s="5">
        <v>2023</v>
      </c>
      <c r="J315" s="5" t="s">
        <v>81</v>
      </c>
      <c r="K315" s="5" t="s">
        <v>82</v>
      </c>
      <c r="L315" s="5"/>
    </row>
    <row r="316" spans="2:12" x14ac:dyDescent="0.35">
      <c r="B316" s="8" t="s">
        <v>262</v>
      </c>
      <c r="C316" s="4" t="s">
        <v>76</v>
      </c>
      <c r="D316" s="8" t="s">
        <v>1063</v>
      </c>
      <c r="E316" s="8" t="s">
        <v>1064</v>
      </c>
      <c r="F316" s="8" t="s">
        <v>262</v>
      </c>
      <c r="G316" s="8" t="s">
        <v>1065</v>
      </c>
      <c r="H316" s="8" t="s">
        <v>118</v>
      </c>
      <c r="I316" s="9">
        <v>2021</v>
      </c>
      <c r="J316" s="9" t="s">
        <v>81</v>
      </c>
      <c r="K316" s="9" t="s">
        <v>82</v>
      </c>
      <c r="L316" s="9"/>
    </row>
    <row r="317" spans="2:12" x14ac:dyDescent="0.35">
      <c r="B317" s="10" t="s">
        <v>110</v>
      </c>
      <c r="C317" s="4" t="s">
        <v>76</v>
      </c>
      <c r="D317" s="10" t="s">
        <v>1066</v>
      </c>
      <c r="E317" s="10" t="s">
        <v>1067</v>
      </c>
      <c r="F317" s="10" t="s">
        <v>1068</v>
      </c>
      <c r="G317" s="10" t="s">
        <v>1069</v>
      </c>
      <c r="H317" s="10" t="s">
        <v>118</v>
      </c>
      <c r="I317" s="9">
        <v>2019</v>
      </c>
      <c r="J317" s="9" t="s">
        <v>81</v>
      </c>
      <c r="K317" s="9" t="s">
        <v>86</v>
      </c>
      <c r="L317" s="9"/>
    </row>
    <row r="318" spans="2:12" x14ac:dyDescent="0.35">
      <c r="B318" s="11" t="s">
        <v>45</v>
      </c>
      <c r="C318" s="4" t="s">
        <v>76</v>
      </c>
      <c r="D318" s="11" t="s">
        <v>1070</v>
      </c>
      <c r="E318" s="11" t="s">
        <v>1071</v>
      </c>
      <c r="F318" s="11" t="s">
        <v>1072</v>
      </c>
      <c r="G318" s="11" t="s">
        <v>1073</v>
      </c>
      <c r="H318" s="11" t="s">
        <v>1074</v>
      </c>
      <c r="I318" s="7">
        <v>2018</v>
      </c>
      <c r="J318" s="7" t="s">
        <v>163</v>
      </c>
      <c r="K318" s="7" t="s">
        <v>50</v>
      </c>
      <c r="L318" s="7"/>
    </row>
    <row r="319" spans="2:12" x14ac:dyDescent="0.35">
      <c r="B319" s="11" t="s">
        <v>39</v>
      </c>
      <c r="C319" s="4" t="s">
        <v>76</v>
      </c>
      <c r="D319" s="4" t="s">
        <v>1075</v>
      </c>
      <c r="E319" s="4" t="s">
        <v>1076</v>
      </c>
      <c r="F319" s="4" t="s">
        <v>1077</v>
      </c>
      <c r="G319" s="4" t="s">
        <v>1078</v>
      </c>
      <c r="H319" s="4" t="s">
        <v>172</v>
      </c>
      <c r="I319" s="5">
        <v>2022</v>
      </c>
      <c r="J319" s="5" t="s">
        <v>163</v>
      </c>
      <c r="K319" s="5" t="s">
        <v>50</v>
      </c>
      <c r="L319" s="5"/>
    </row>
    <row r="320" spans="2:12" x14ac:dyDescent="0.35">
      <c r="B320" s="10" t="s">
        <v>746</v>
      </c>
      <c r="C320" s="4" t="s">
        <v>76</v>
      </c>
      <c r="D320" s="10" t="s">
        <v>1075</v>
      </c>
      <c r="E320" s="10" t="s">
        <v>1076</v>
      </c>
      <c r="F320" s="10" t="s">
        <v>1079</v>
      </c>
      <c r="G320" s="10" t="s">
        <v>1078</v>
      </c>
      <c r="H320" s="10" t="s">
        <v>215</v>
      </c>
      <c r="I320" s="9">
        <v>2022</v>
      </c>
      <c r="J320" s="9" t="s">
        <v>163</v>
      </c>
      <c r="K320" s="9" t="s">
        <v>50</v>
      </c>
      <c r="L320" s="9"/>
    </row>
    <row r="321" spans="2:12" x14ac:dyDescent="0.35">
      <c r="B321" s="4" t="s">
        <v>14</v>
      </c>
      <c r="C321" s="4" t="s">
        <v>76</v>
      </c>
      <c r="D321" s="4" t="s">
        <v>1080</v>
      </c>
      <c r="E321" s="4" t="s">
        <v>1081</v>
      </c>
      <c r="F321" s="4" t="s">
        <v>123</v>
      </c>
      <c r="G321" s="6" t="s">
        <v>1082</v>
      </c>
      <c r="H321" s="4" t="s">
        <v>511</v>
      </c>
      <c r="I321" s="5">
        <v>2021</v>
      </c>
      <c r="J321" s="5" t="s">
        <v>81</v>
      </c>
      <c r="K321" s="5" t="s">
        <v>129</v>
      </c>
      <c r="L321" s="5"/>
    </row>
    <row r="322" spans="2:12" x14ac:dyDescent="0.35">
      <c r="B322" s="4" t="s">
        <v>28</v>
      </c>
      <c r="C322" s="4" t="s">
        <v>76</v>
      </c>
      <c r="D322" s="4" t="s">
        <v>1083</v>
      </c>
      <c r="E322" s="4" t="s">
        <v>1084</v>
      </c>
      <c r="F322" s="4" t="s">
        <v>1085</v>
      </c>
      <c r="G322" s="4" t="s">
        <v>1086</v>
      </c>
      <c r="H322" s="13" t="s">
        <v>172</v>
      </c>
      <c r="I322" s="5">
        <v>2024</v>
      </c>
      <c r="J322" s="5" t="s">
        <v>81</v>
      </c>
      <c r="K322" s="5" t="s">
        <v>129</v>
      </c>
      <c r="L322" s="5"/>
    </row>
    <row r="323" spans="2:12" x14ac:dyDescent="0.35">
      <c r="B323" s="4" t="s">
        <v>64</v>
      </c>
      <c r="C323" s="4" t="s">
        <v>76</v>
      </c>
      <c r="D323" s="48" t="s">
        <v>1087</v>
      </c>
      <c r="E323" s="48" t="s">
        <v>1088</v>
      </c>
      <c r="F323" s="48" t="s">
        <v>1089</v>
      </c>
      <c r="G323" s="48" t="s">
        <v>1090</v>
      </c>
      <c r="H323" s="4" t="s">
        <v>621</v>
      </c>
      <c r="I323" s="5">
        <v>2021</v>
      </c>
      <c r="J323" s="5" t="s">
        <v>163</v>
      </c>
      <c r="K323" s="5" t="s">
        <v>51</v>
      </c>
      <c r="L323" s="5"/>
    </row>
    <row r="324" spans="2:12" x14ac:dyDescent="0.35">
      <c r="B324" s="4" t="s">
        <v>17</v>
      </c>
      <c r="C324" s="4" t="s">
        <v>76</v>
      </c>
      <c r="D324" s="4" t="s">
        <v>1091</v>
      </c>
      <c r="E324" s="4" t="s">
        <v>1092</v>
      </c>
      <c r="F324" s="4" t="s">
        <v>91</v>
      </c>
      <c r="G324" s="4" t="s">
        <v>1093</v>
      </c>
      <c r="H324" s="4" t="s">
        <v>1094</v>
      </c>
      <c r="I324" s="7">
        <v>2025</v>
      </c>
      <c r="J324" s="7" t="s">
        <v>81</v>
      </c>
      <c r="K324" s="7" t="s">
        <v>86</v>
      </c>
      <c r="L324" s="7"/>
    </row>
    <row r="325" spans="2:12" x14ac:dyDescent="0.35">
      <c r="B325" s="4" t="s">
        <v>15</v>
      </c>
      <c r="C325" s="4" t="s">
        <v>76</v>
      </c>
      <c r="D325" s="4" t="s">
        <v>191</v>
      </c>
      <c r="E325" s="4" t="s">
        <v>1095</v>
      </c>
      <c r="F325" s="4" t="s">
        <v>15</v>
      </c>
      <c r="G325" s="4" t="s">
        <v>193</v>
      </c>
      <c r="H325" s="4" t="s">
        <v>194</v>
      </c>
      <c r="I325" s="5">
        <v>2023</v>
      </c>
      <c r="J325" s="5" t="s">
        <v>81</v>
      </c>
      <c r="K325" s="5" t="s">
        <v>113</v>
      </c>
      <c r="L325" s="5"/>
    </row>
    <row r="326" spans="2:12" x14ac:dyDescent="0.35">
      <c r="B326" s="4" t="s">
        <v>14</v>
      </c>
      <c r="C326" s="4" t="s">
        <v>76</v>
      </c>
      <c r="D326" s="4" t="s">
        <v>1096</v>
      </c>
      <c r="E326" s="4" t="s">
        <v>1097</v>
      </c>
      <c r="F326" s="4" t="s">
        <v>123</v>
      </c>
      <c r="G326" s="6" t="s">
        <v>1098</v>
      </c>
      <c r="H326" s="4" t="s">
        <v>1099</v>
      </c>
      <c r="I326" s="5">
        <v>2020</v>
      </c>
      <c r="J326" s="5" t="s">
        <v>163</v>
      </c>
      <c r="K326" s="5" t="s">
        <v>51</v>
      </c>
      <c r="L326" s="5"/>
    </row>
    <row r="327" spans="2:12" x14ac:dyDescent="0.35">
      <c r="B327" s="10" t="s">
        <v>195</v>
      </c>
      <c r="C327" s="4" t="s">
        <v>76</v>
      </c>
      <c r="D327" s="10" t="s">
        <v>1100</v>
      </c>
      <c r="E327" s="10" t="s">
        <v>1097</v>
      </c>
      <c r="F327" s="10" t="s">
        <v>1101</v>
      </c>
      <c r="G327" s="10" t="s">
        <v>1098</v>
      </c>
      <c r="H327" s="10" t="s">
        <v>1099</v>
      </c>
      <c r="I327" s="9">
        <v>2020</v>
      </c>
      <c r="J327" s="5" t="s">
        <v>163</v>
      </c>
      <c r="K327" s="5" t="s">
        <v>51</v>
      </c>
      <c r="L327" s="9"/>
    </row>
    <row r="328" spans="2:12" x14ac:dyDescent="0.35">
      <c r="B328" s="4" t="s">
        <v>23</v>
      </c>
      <c r="C328" s="4" t="s">
        <v>76</v>
      </c>
      <c r="D328" s="4" t="s">
        <v>1102</v>
      </c>
      <c r="E328" s="4" t="s">
        <v>1103</v>
      </c>
      <c r="F328" s="4" t="s">
        <v>1104</v>
      </c>
      <c r="G328" s="4" t="s">
        <v>1105</v>
      </c>
      <c r="H328" s="4" t="s">
        <v>1106</v>
      </c>
      <c r="I328" s="7">
        <v>2023</v>
      </c>
      <c r="J328" s="5" t="s">
        <v>2548</v>
      </c>
      <c r="K328" s="7"/>
      <c r="L328" s="7" t="s">
        <v>2546</v>
      </c>
    </row>
    <row r="329" spans="2:12" x14ac:dyDescent="0.35">
      <c r="B329" s="4" t="s">
        <v>1</v>
      </c>
      <c r="C329" s="4" t="s">
        <v>76</v>
      </c>
      <c r="D329" s="48" t="s">
        <v>1107</v>
      </c>
      <c r="E329" s="48" t="s">
        <v>1108</v>
      </c>
      <c r="F329" s="48" t="s">
        <v>1109</v>
      </c>
      <c r="G329" s="48" t="s">
        <v>1110</v>
      </c>
      <c r="H329" s="48" t="s">
        <v>1111</v>
      </c>
      <c r="I329" s="49">
        <v>2024</v>
      </c>
      <c r="J329" s="5" t="s">
        <v>2548</v>
      </c>
      <c r="K329" s="49"/>
      <c r="L329" s="49" t="s">
        <v>1112</v>
      </c>
    </row>
    <row r="330" spans="2:12" x14ac:dyDescent="0.35">
      <c r="B330" s="4" t="s">
        <v>21</v>
      </c>
      <c r="C330" s="4" t="s">
        <v>76</v>
      </c>
      <c r="D330" s="4" t="s">
        <v>1113</v>
      </c>
      <c r="E330" s="4" t="s">
        <v>1114</v>
      </c>
      <c r="F330" s="4" t="s">
        <v>1115</v>
      </c>
      <c r="G330" s="4" t="s">
        <v>1116</v>
      </c>
      <c r="H330" s="4" t="s">
        <v>1117</v>
      </c>
      <c r="I330" s="5">
        <v>2025</v>
      </c>
      <c r="J330" s="5" t="s">
        <v>81</v>
      </c>
      <c r="K330" s="5" t="s">
        <v>113</v>
      </c>
      <c r="L330" s="5"/>
    </row>
    <row r="331" spans="2:12" x14ac:dyDescent="0.35">
      <c r="B331" s="4" t="s">
        <v>21</v>
      </c>
      <c r="C331" s="4" t="s">
        <v>76</v>
      </c>
      <c r="D331" s="4" t="s">
        <v>1118</v>
      </c>
      <c r="E331" s="4" t="s">
        <v>1114</v>
      </c>
      <c r="F331" s="4" t="s">
        <v>987</v>
      </c>
      <c r="G331" s="4" t="s">
        <v>1116</v>
      </c>
      <c r="H331" s="4" t="s">
        <v>1119</v>
      </c>
      <c r="I331" s="5">
        <v>2023</v>
      </c>
      <c r="J331" s="5" t="s">
        <v>81</v>
      </c>
      <c r="K331" s="5" t="s">
        <v>113</v>
      </c>
      <c r="L331" s="5"/>
    </row>
    <row r="332" spans="2:12" x14ac:dyDescent="0.35">
      <c r="B332" s="4" t="s">
        <v>21</v>
      </c>
      <c r="C332" s="4" t="s">
        <v>76</v>
      </c>
      <c r="D332" s="4" t="s">
        <v>1120</v>
      </c>
      <c r="E332" s="4" t="s">
        <v>1114</v>
      </c>
      <c r="F332" s="4" t="s">
        <v>1121</v>
      </c>
      <c r="G332" s="4" t="s">
        <v>1116</v>
      </c>
      <c r="H332" s="4" t="s">
        <v>1119</v>
      </c>
      <c r="I332" s="5">
        <v>2023</v>
      </c>
      <c r="J332" s="5" t="s">
        <v>81</v>
      </c>
      <c r="K332" s="5" t="s">
        <v>113</v>
      </c>
      <c r="L332" s="5"/>
    </row>
    <row r="333" spans="2:12" x14ac:dyDescent="0.35">
      <c r="B333" s="4" t="s">
        <v>31</v>
      </c>
      <c r="C333" s="4" t="s">
        <v>76</v>
      </c>
      <c r="D333" s="4" t="s">
        <v>1122</v>
      </c>
      <c r="E333" s="4" t="s">
        <v>1114</v>
      </c>
      <c r="F333" s="4" t="s">
        <v>1123</v>
      </c>
      <c r="G333" s="4" t="s">
        <v>1124</v>
      </c>
      <c r="H333" s="4" t="s">
        <v>1119</v>
      </c>
      <c r="I333" s="5">
        <v>2021</v>
      </c>
      <c r="J333" s="5" t="s">
        <v>81</v>
      </c>
      <c r="K333" s="5" t="s">
        <v>129</v>
      </c>
      <c r="L333" s="5"/>
    </row>
    <row r="334" spans="2:12" x14ac:dyDescent="0.35">
      <c r="B334" s="8" t="s">
        <v>262</v>
      </c>
      <c r="C334" s="4" t="s">
        <v>76</v>
      </c>
      <c r="D334" s="8" t="s">
        <v>1125</v>
      </c>
      <c r="E334" s="8" t="s">
        <v>1114</v>
      </c>
      <c r="F334" s="8" t="s">
        <v>262</v>
      </c>
      <c r="G334" s="8" t="s">
        <v>1126</v>
      </c>
      <c r="H334" s="8" t="s">
        <v>1119</v>
      </c>
      <c r="I334" s="9">
        <v>2019</v>
      </c>
      <c r="J334" s="9" t="s">
        <v>81</v>
      </c>
      <c r="K334" s="9" t="s">
        <v>129</v>
      </c>
      <c r="L334" s="9"/>
    </row>
    <row r="335" spans="2:12" x14ac:dyDescent="0.35">
      <c r="B335" s="8" t="s">
        <v>262</v>
      </c>
      <c r="C335" s="4" t="s">
        <v>76</v>
      </c>
      <c r="D335" s="8" t="s">
        <v>1127</v>
      </c>
      <c r="E335" s="8" t="s">
        <v>1114</v>
      </c>
      <c r="F335" s="8" t="s">
        <v>262</v>
      </c>
      <c r="G335" s="8" t="s">
        <v>1126</v>
      </c>
      <c r="H335" s="8" t="s">
        <v>1119</v>
      </c>
      <c r="I335" s="9">
        <v>2018</v>
      </c>
      <c r="J335" s="9" t="s">
        <v>81</v>
      </c>
      <c r="K335" s="9" t="s">
        <v>129</v>
      </c>
      <c r="L335" s="9"/>
    </row>
    <row r="336" spans="2:12" x14ac:dyDescent="0.35">
      <c r="B336" s="8" t="s">
        <v>262</v>
      </c>
      <c r="C336" s="4" t="s">
        <v>76</v>
      </c>
      <c r="D336" s="8" t="s">
        <v>1128</v>
      </c>
      <c r="E336" s="8" t="s">
        <v>1114</v>
      </c>
      <c r="F336" s="8" t="s">
        <v>262</v>
      </c>
      <c r="G336" s="8" t="s">
        <v>1126</v>
      </c>
      <c r="H336" s="8" t="s">
        <v>1119</v>
      </c>
      <c r="I336" s="9">
        <v>2018</v>
      </c>
      <c r="J336" s="9" t="s">
        <v>81</v>
      </c>
      <c r="K336" s="9" t="s">
        <v>129</v>
      </c>
      <c r="L336" s="9"/>
    </row>
    <row r="337" spans="2:12" x14ac:dyDescent="0.35">
      <c r="B337" s="8" t="s">
        <v>262</v>
      </c>
      <c r="C337" s="4" t="s">
        <v>76</v>
      </c>
      <c r="D337" s="8" t="s">
        <v>1129</v>
      </c>
      <c r="E337" s="8" t="s">
        <v>1114</v>
      </c>
      <c r="F337" s="8" t="s">
        <v>262</v>
      </c>
      <c r="G337" s="8" t="s">
        <v>1126</v>
      </c>
      <c r="H337" s="8" t="s">
        <v>1119</v>
      </c>
      <c r="I337" s="9">
        <v>2018</v>
      </c>
      <c r="J337" s="9" t="s">
        <v>81</v>
      </c>
      <c r="K337" s="9" t="s">
        <v>113</v>
      </c>
      <c r="L337" s="9"/>
    </row>
    <row r="338" spans="2:12" x14ac:dyDescent="0.35">
      <c r="B338" s="4" t="s">
        <v>31</v>
      </c>
      <c r="C338" s="4" t="s">
        <v>76</v>
      </c>
      <c r="D338" s="4" t="s">
        <v>1130</v>
      </c>
      <c r="E338" s="4" t="s">
        <v>1131</v>
      </c>
      <c r="F338" s="4" t="s">
        <v>31</v>
      </c>
      <c r="G338" s="4" t="s">
        <v>1132</v>
      </c>
      <c r="H338" s="4" t="s">
        <v>686</v>
      </c>
      <c r="I338" s="5">
        <v>2021</v>
      </c>
      <c r="J338" s="5" t="s">
        <v>81</v>
      </c>
      <c r="K338" s="5" t="s">
        <v>129</v>
      </c>
      <c r="L338" s="5"/>
    </row>
    <row r="339" spans="2:12" x14ac:dyDescent="0.35">
      <c r="B339" s="4" t="s">
        <v>1133</v>
      </c>
      <c r="C339" s="4" t="s">
        <v>76</v>
      </c>
      <c r="D339" s="48" t="s">
        <v>1134</v>
      </c>
      <c r="E339" s="4" t="s">
        <v>1135</v>
      </c>
      <c r="F339" s="4" t="s">
        <v>1136</v>
      </c>
      <c r="G339" s="48" t="s">
        <v>1137</v>
      </c>
      <c r="H339" s="4" t="s">
        <v>1138</v>
      </c>
      <c r="I339" s="5">
        <v>2022</v>
      </c>
      <c r="J339" s="5" t="s">
        <v>81</v>
      </c>
      <c r="K339" s="5" t="s">
        <v>82</v>
      </c>
      <c r="L339" s="5"/>
    </row>
    <row r="340" spans="2:12" x14ac:dyDescent="0.35">
      <c r="B340" s="4" t="s">
        <v>10</v>
      </c>
      <c r="C340" s="4" t="s">
        <v>76</v>
      </c>
      <c r="D340" s="6" t="s">
        <v>1139</v>
      </c>
      <c r="E340" s="4" t="s">
        <v>1140</v>
      </c>
      <c r="F340" s="6" t="s">
        <v>120</v>
      </c>
      <c r="G340" s="6" t="s">
        <v>1141</v>
      </c>
      <c r="H340" s="13" t="s">
        <v>511</v>
      </c>
      <c r="I340" s="5">
        <v>2022</v>
      </c>
      <c r="J340" s="5" t="s">
        <v>81</v>
      </c>
      <c r="K340" s="5" t="s">
        <v>113</v>
      </c>
      <c r="L340" s="5"/>
    </row>
    <row r="341" spans="2:12" x14ac:dyDescent="0.35">
      <c r="B341" s="4" t="s">
        <v>10</v>
      </c>
      <c r="C341" s="4" t="s">
        <v>76</v>
      </c>
      <c r="D341" s="6" t="s">
        <v>1142</v>
      </c>
      <c r="E341" s="4" t="s">
        <v>1140</v>
      </c>
      <c r="F341" s="6" t="s">
        <v>120</v>
      </c>
      <c r="G341" s="6" t="s">
        <v>1141</v>
      </c>
      <c r="H341" s="4" t="s">
        <v>511</v>
      </c>
      <c r="I341" s="5">
        <v>2020</v>
      </c>
      <c r="J341" s="5" t="s">
        <v>81</v>
      </c>
      <c r="K341" s="5" t="s">
        <v>129</v>
      </c>
      <c r="L341" s="5"/>
    </row>
    <row r="342" spans="2:12" x14ac:dyDescent="0.35">
      <c r="B342" s="4" t="s">
        <v>114</v>
      </c>
      <c r="C342" s="4" t="s">
        <v>76</v>
      </c>
      <c r="D342" s="4" t="s">
        <v>1143</v>
      </c>
      <c r="E342" s="4" t="s">
        <v>1140</v>
      </c>
      <c r="F342" s="4" t="s">
        <v>114</v>
      </c>
      <c r="G342" s="4" t="s">
        <v>1141</v>
      </c>
      <c r="H342" s="4" t="s">
        <v>513</v>
      </c>
      <c r="I342" s="7">
        <v>2020</v>
      </c>
      <c r="J342" s="7" t="s">
        <v>81</v>
      </c>
      <c r="K342" s="7" t="s">
        <v>129</v>
      </c>
      <c r="L342" s="7"/>
    </row>
    <row r="343" spans="2:12" x14ac:dyDescent="0.35">
      <c r="B343" s="48" t="s">
        <v>29</v>
      </c>
      <c r="C343" s="4" t="s">
        <v>76</v>
      </c>
      <c r="D343" s="48" t="s">
        <v>1144</v>
      </c>
      <c r="E343" s="48" t="s">
        <v>1140</v>
      </c>
      <c r="F343" s="48" t="s">
        <v>29</v>
      </c>
      <c r="G343" s="48" t="s">
        <v>1141</v>
      </c>
      <c r="H343" s="48" t="s">
        <v>511</v>
      </c>
      <c r="I343" s="5">
        <v>2022</v>
      </c>
      <c r="J343" s="5" t="s">
        <v>81</v>
      </c>
      <c r="K343" s="5" t="s">
        <v>113</v>
      </c>
      <c r="L343" s="5"/>
    </row>
    <row r="344" spans="2:12" x14ac:dyDescent="0.35">
      <c r="B344" s="4" t="s">
        <v>114</v>
      </c>
      <c r="C344" s="4" t="s">
        <v>76</v>
      </c>
      <c r="D344" s="4" t="s">
        <v>1145</v>
      </c>
      <c r="E344" s="4" t="s">
        <v>1146</v>
      </c>
      <c r="F344" s="4" t="s">
        <v>114</v>
      </c>
      <c r="G344" s="4" t="s">
        <v>1147</v>
      </c>
      <c r="H344" s="4" t="s">
        <v>513</v>
      </c>
      <c r="I344" s="7">
        <v>2024</v>
      </c>
      <c r="J344" s="7" t="s">
        <v>81</v>
      </c>
      <c r="K344" s="7" t="s">
        <v>129</v>
      </c>
      <c r="L344" s="7"/>
    </row>
    <row r="345" spans="2:12" x14ac:dyDescent="0.35">
      <c r="B345" s="4" t="s">
        <v>114</v>
      </c>
      <c r="C345" s="4" t="s">
        <v>76</v>
      </c>
      <c r="D345" s="4" t="s">
        <v>1148</v>
      </c>
      <c r="E345" s="4" t="s">
        <v>1146</v>
      </c>
      <c r="F345" s="4" t="s">
        <v>114</v>
      </c>
      <c r="G345" s="4" t="s">
        <v>1147</v>
      </c>
      <c r="H345" s="4" t="s">
        <v>513</v>
      </c>
      <c r="I345" s="7">
        <v>2024</v>
      </c>
      <c r="J345" s="7" t="s">
        <v>81</v>
      </c>
      <c r="K345" s="7" t="s">
        <v>129</v>
      </c>
      <c r="L345" s="7"/>
    </row>
    <row r="346" spans="2:12" x14ac:dyDescent="0.35">
      <c r="B346" s="4" t="s">
        <v>114</v>
      </c>
      <c r="C346" s="4" t="s">
        <v>76</v>
      </c>
      <c r="D346" s="4" t="s">
        <v>1149</v>
      </c>
      <c r="E346" s="4" t="s">
        <v>1146</v>
      </c>
      <c r="F346" s="4" t="s">
        <v>114</v>
      </c>
      <c r="G346" s="4" t="s">
        <v>1147</v>
      </c>
      <c r="H346" s="4" t="s">
        <v>513</v>
      </c>
      <c r="I346" s="7">
        <v>2024</v>
      </c>
      <c r="J346" s="7" t="s">
        <v>81</v>
      </c>
      <c r="K346" s="7" t="s">
        <v>129</v>
      </c>
      <c r="L346" s="7"/>
    </row>
    <row r="347" spans="2:12" x14ac:dyDescent="0.35">
      <c r="B347" s="4" t="s">
        <v>114</v>
      </c>
      <c r="C347" s="4" t="s">
        <v>76</v>
      </c>
      <c r="D347" s="4" t="s">
        <v>1150</v>
      </c>
      <c r="E347" s="4" t="s">
        <v>1146</v>
      </c>
      <c r="F347" s="4" t="s">
        <v>114</v>
      </c>
      <c r="G347" s="4" t="s">
        <v>1147</v>
      </c>
      <c r="H347" s="4" t="s">
        <v>513</v>
      </c>
      <c r="I347" s="7">
        <v>2023</v>
      </c>
      <c r="J347" s="7" t="s">
        <v>81</v>
      </c>
      <c r="K347" s="7" t="s">
        <v>129</v>
      </c>
      <c r="L347" s="7"/>
    </row>
    <row r="348" spans="2:12" x14ac:dyDescent="0.35">
      <c r="B348" s="10" t="s">
        <v>492</v>
      </c>
      <c r="C348" s="4" t="s">
        <v>76</v>
      </c>
      <c r="D348" s="10" t="s">
        <v>1151</v>
      </c>
      <c r="E348" s="10" t="s">
        <v>1152</v>
      </c>
      <c r="F348" s="10" t="s">
        <v>492</v>
      </c>
      <c r="G348" s="10" t="s">
        <v>1153</v>
      </c>
      <c r="H348" s="10" t="s">
        <v>215</v>
      </c>
      <c r="I348" s="9">
        <v>2019</v>
      </c>
      <c r="J348" s="5" t="s">
        <v>2548</v>
      </c>
      <c r="K348" s="9"/>
      <c r="L348" s="9"/>
    </row>
    <row r="349" spans="2:12" x14ac:dyDescent="0.35">
      <c r="B349" s="11" t="s">
        <v>45</v>
      </c>
      <c r="C349" s="4" t="s">
        <v>76</v>
      </c>
      <c r="D349" s="11" t="s">
        <v>1154</v>
      </c>
      <c r="E349" s="11" t="s">
        <v>1155</v>
      </c>
      <c r="F349" s="11" t="s">
        <v>402</v>
      </c>
      <c r="G349" s="11" t="s">
        <v>1156</v>
      </c>
      <c r="H349" s="11" t="s">
        <v>621</v>
      </c>
      <c r="I349" s="7">
        <v>2018</v>
      </c>
      <c r="J349" s="7" t="s">
        <v>163</v>
      </c>
      <c r="K349" s="7" t="s">
        <v>50</v>
      </c>
      <c r="L349" s="7"/>
    </row>
    <row r="350" spans="2:12" x14ac:dyDescent="0.35">
      <c r="B350" s="4" t="s">
        <v>205</v>
      </c>
      <c r="C350" s="4" t="s">
        <v>76</v>
      </c>
      <c r="D350" s="4" t="s">
        <v>1157</v>
      </c>
      <c r="E350" s="4" t="s">
        <v>1158</v>
      </c>
      <c r="F350" s="4" t="s">
        <v>207</v>
      </c>
      <c r="G350" s="4" t="s">
        <v>1159</v>
      </c>
      <c r="H350" s="4" t="s">
        <v>1160</v>
      </c>
      <c r="I350" s="7">
        <v>2024</v>
      </c>
      <c r="J350" s="7" t="s">
        <v>81</v>
      </c>
      <c r="K350" s="7" t="s">
        <v>86</v>
      </c>
      <c r="L350" s="7"/>
    </row>
    <row r="351" spans="2:12" x14ac:dyDescent="0.35">
      <c r="B351" s="48" t="s">
        <v>1416</v>
      </c>
      <c r="C351" s="4" t="s">
        <v>76</v>
      </c>
      <c r="D351" s="48" t="s">
        <v>1161</v>
      </c>
      <c r="E351" s="48" t="s">
        <v>1162</v>
      </c>
      <c r="F351" s="48" t="s">
        <v>1163</v>
      </c>
      <c r="G351" s="48" t="s">
        <v>1164</v>
      </c>
      <c r="H351" s="48" t="s">
        <v>1165</v>
      </c>
      <c r="I351" s="49">
        <v>2023</v>
      </c>
      <c r="J351" s="49" t="s">
        <v>81</v>
      </c>
      <c r="K351" s="49" t="s">
        <v>86</v>
      </c>
      <c r="L351" s="49"/>
    </row>
    <row r="352" spans="2:12" x14ac:dyDescent="0.35">
      <c r="B352" s="10" t="s">
        <v>195</v>
      </c>
      <c r="C352" s="4" t="s">
        <v>76</v>
      </c>
      <c r="D352" s="10" t="s">
        <v>1166</v>
      </c>
      <c r="E352" s="10" t="s">
        <v>1162</v>
      </c>
      <c r="F352" s="10" t="s">
        <v>1167</v>
      </c>
      <c r="G352" s="10" t="s">
        <v>1164</v>
      </c>
      <c r="H352" s="10" t="s">
        <v>1165</v>
      </c>
      <c r="I352" s="9">
        <v>2023</v>
      </c>
      <c r="J352" s="9" t="s">
        <v>81</v>
      </c>
      <c r="K352" s="9" t="s">
        <v>86</v>
      </c>
      <c r="L352" s="9"/>
    </row>
    <row r="353" spans="2:12" x14ac:dyDescent="0.35">
      <c r="B353" s="48" t="s">
        <v>135</v>
      </c>
      <c r="C353" s="4" t="s">
        <v>76</v>
      </c>
      <c r="D353" s="48" t="s">
        <v>1168</v>
      </c>
      <c r="E353" s="48" t="s">
        <v>1169</v>
      </c>
      <c r="F353" s="4" t="s">
        <v>135</v>
      </c>
      <c r="G353" s="4" t="s">
        <v>1170</v>
      </c>
      <c r="H353" s="4" t="s">
        <v>524</v>
      </c>
      <c r="I353" s="5">
        <v>2025</v>
      </c>
      <c r="J353" s="5" t="s">
        <v>81</v>
      </c>
      <c r="K353" s="5" t="s">
        <v>129</v>
      </c>
      <c r="L353" s="5"/>
    </row>
    <row r="354" spans="2:12" x14ac:dyDescent="0.35">
      <c r="B354" s="4" t="s">
        <v>21</v>
      </c>
      <c r="C354" s="4" t="s">
        <v>76</v>
      </c>
      <c r="D354" s="4" t="s">
        <v>1171</v>
      </c>
      <c r="E354" s="4" t="s">
        <v>1172</v>
      </c>
      <c r="F354" s="4" t="s">
        <v>987</v>
      </c>
      <c r="G354" s="4" t="s">
        <v>1173</v>
      </c>
      <c r="H354" s="4" t="s">
        <v>1174</v>
      </c>
      <c r="I354" s="5">
        <v>2024</v>
      </c>
      <c r="J354" s="5" t="s">
        <v>81</v>
      </c>
      <c r="K354" s="5" t="s">
        <v>129</v>
      </c>
      <c r="L354" s="5"/>
    </row>
    <row r="355" spans="2:12" x14ac:dyDescent="0.35">
      <c r="B355" s="4" t="s">
        <v>1175</v>
      </c>
      <c r="C355" s="4" t="s">
        <v>76</v>
      </c>
      <c r="D355" s="4" t="s">
        <v>1176</v>
      </c>
      <c r="E355" s="4" t="s">
        <v>1177</v>
      </c>
      <c r="F355" s="4" t="s">
        <v>1178</v>
      </c>
      <c r="G355" s="4" t="s">
        <v>1179</v>
      </c>
      <c r="H355" s="4" t="s">
        <v>1180</v>
      </c>
      <c r="I355" s="5">
        <v>2023</v>
      </c>
      <c r="J355" s="5" t="s">
        <v>81</v>
      </c>
      <c r="K355" s="5" t="s">
        <v>129</v>
      </c>
      <c r="L355" s="5"/>
    </row>
    <row r="356" spans="2:12" x14ac:dyDescent="0.35">
      <c r="B356" s="4" t="s">
        <v>59</v>
      </c>
      <c r="C356" s="4" t="s">
        <v>76</v>
      </c>
      <c r="D356" s="4" t="s">
        <v>1181</v>
      </c>
      <c r="E356" s="4" t="s">
        <v>1182</v>
      </c>
      <c r="F356" s="4" t="s">
        <v>1183</v>
      </c>
      <c r="G356" s="4" t="s">
        <v>1184</v>
      </c>
      <c r="H356" s="4" t="s">
        <v>1185</v>
      </c>
      <c r="I356" s="5">
        <v>2021</v>
      </c>
      <c r="J356" s="5" t="s">
        <v>2548</v>
      </c>
      <c r="K356" s="5"/>
      <c r="L356" s="5"/>
    </row>
    <row r="357" spans="2:12" x14ac:dyDescent="0.35">
      <c r="B357" s="10" t="s">
        <v>492</v>
      </c>
      <c r="C357" s="4" t="s">
        <v>76</v>
      </c>
      <c r="D357" s="10" t="s">
        <v>1186</v>
      </c>
      <c r="E357" s="10" t="s">
        <v>1187</v>
      </c>
      <c r="F357" s="10" t="s">
        <v>492</v>
      </c>
      <c r="G357" s="10" t="s">
        <v>1188</v>
      </c>
      <c r="H357" s="10" t="s">
        <v>215</v>
      </c>
      <c r="I357" s="9">
        <v>2019</v>
      </c>
      <c r="J357" s="5" t="s">
        <v>2548</v>
      </c>
      <c r="K357" s="9"/>
      <c r="L357" s="9"/>
    </row>
    <row r="358" spans="2:12" x14ac:dyDescent="0.35">
      <c r="B358" s="4" t="s">
        <v>8</v>
      </c>
      <c r="C358" s="4" t="s">
        <v>76</v>
      </c>
      <c r="D358" s="4" t="s">
        <v>1189</v>
      </c>
      <c r="E358" s="4" t="s">
        <v>1190</v>
      </c>
      <c r="F358" s="4" t="s">
        <v>1191</v>
      </c>
      <c r="G358" s="4" t="s">
        <v>84</v>
      </c>
      <c r="H358" s="4" t="s">
        <v>1192</v>
      </c>
      <c r="I358" s="5">
        <v>2025</v>
      </c>
      <c r="J358" s="5" t="s">
        <v>163</v>
      </c>
      <c r="K358" s="5" t="s">
        <v>51</v>
      </c>
      <c r="L358" s="5"/>
    </row>
    <row r="359" spans="2:12" x14ac:dyDescent="0.35">
      <c r="B359" s="4" t="s">
        <v>18</v>
      </c>
      <c r="C359" s="4" t="s">
        <v>76</v>
      </c>
      <c r="D359" s="4" t="s">
        <v>1193</v>
      </c>
      <c r="E359" s="4" t="s">
        <v>1190</v>
      </c>
      <c r="F359" s="4" t="s">
        <v>292</v>
      </c>
      <c r="G359" s="4" t="s">
        <v>84</v>
      </c>
      <c r="H359" s="4" t="s">
        <v>1192</v>
      </c>
      <c r="I359" s="5">
        <v>2020</v>
      </c>
      <c r="J359" s="5" t="s">
        <v>163</v>
      </c>
      <c r="K359" s="5" t="s">
        <v>50</v>
      </c>
      <c r="L359" s="5"/>
    </row>
    <row r="360" spans="2:12" x14ac:dyDescent="0.35">
      <c r="B360" s="4" t="s">
        <v>61</v>
      </c>
      <c r="C360" s="4" t="s">
        <v>76</v>
      </c>
      <c r="D360" s="4" t="s">
        <v>94</v>
      </c>
      <c r="E360" s="4" t="s">
        <v>1190</v>
      </c>
      <c r="F360" s="4" t="s">
        <v>858</v>
      </c>
      <c r="G360" s="4" t="s">
        <v>84</v>
      </c>
      <c r="H360" s="4" t="s">
        <v>1194</v>
      </c>
      <c r="I360" s="5">
        <v>2025</v>
      </c>
      <c r="J360" s="5" t="s">
        <v>163</v>
      </c>
      <c r="K360" s="5" t="s">
        <v>51</v>
      </c>
      <c r="L360" s="5"/>
    </row>
    <row r="361" spans="2:12" x14ac:dyDescent="0.35">
      <c r="B361" s="4" t="s">
        <v>114</v>
      </c>
      <c r="C361" s="4" t="s">
        <v>76</v>
      </c>
      <c r="D361" s="4" t="s">
        <v>1195</v>
      </c>
      <c r="E361" s="4" t="s">
        <v>1190</v>
      </c>
      <c r="F361" s="4" t="s">
        <v>114</v>
      </c>
      <c r="G361" s="4" t="s">
        <v>84</v>
      </c>
      <c r="H361" s="4" t="s">
        <v>1192</v>
      </c>
      <c r="I361" s="7">
        <v>2023</v>
      </c>
      <c r="J361" s="7" t="s">
        <v>163</v>
      </c>
      <c r="K361" s="7" t="s">
        <v>51</v>
      </c>
      <c r="L361" s="114"/>
    </row>
    <row r="362" spans="2:12" x14ac:dyDescent="0.35">
      <c r="B362" s="4" t="s">
        <v>32</v>
      </c>
      <c r="C362" s="4" t="s">
        <v>76</v>
      </c>
      <c r="D362" s="4" t="s">
        <v>1196</v>
      </c>
      <c r="E362" s="4" t="s">
        <v>1197</v>
      </c>
      <c r="F362" s="4" t="s">
        <v>32</v>
      </c>
      <c r="G362" s="4" t="s">
        <v>1198</v>
      </c>
      <c r="H362" s="4" t="s">
        <v>1199</v>
      </c>
      <c r="I362" s="5">
        <v>2019</v>
      </c>
      <c r="J362" s="5" t="s">
        <v>2548</v>
      </c>
      <c r="K362" s="113"/>
      <c r="L362" s="116"/>
    </row>
    <row r="363" spans="2:12" x14ac:dyDescent="0.35">
      <c r="B363" s="4" t="s">
        <v>114</v>
      </c>
      <c r="C363" s="4" t="s">
        <v>76</v>
      </c>
      <c r="D363" s="4" t="s">
        <v>1200</v>
      </c>
      <c r="E363" s="4" t="s">
        <v>1201</v>
      </c>
      <c r="F363" s="4" t="s">
        <v>114</v>
      </c>
      <c r="G363" s="4" t="s">
        <v>1202</v>
      </c>
      <c r="H363" s="4" t="s">
        <v>118</v>
      </c>
      <c r="I363" s="7">
        <v>2024</v>
      </c>
      <c r="J363" s="7" t="s">
        <v>81</v>
      </c>
      <c r="K363" s="7" t="s">
        <v>82</v>
      </c>
      <c r="L363" s="115"/>
    </row>
    <row r="364" spans="2:12" x14ac:dyDescent="0.35">
      <c r="B364" s="4" t="s">
        <v>6</v>
      </c>
      <c r="C364" s="4" t="s">
        <v>76</v>
      </c>
      <c r="D364" s="4" t="s">
        <v>1203</v>
      </c>
      <c r="E364" s="4" t="s">
        <v>1204</v>
      </c>
      <c r="F364" s="4" t="s">
        <v>1205</v>
      </c>
      <c r="G364" s="4" t="s">
        <v>1206</v>
      </c>
      <c r="H364" s="4" t="s">
        <v>1207</v>
      </c>
      <c r="I364" s="5">
        <v>2019</v>
      </c>
      <c r="J364" s="5" t="s">
        <v>2548</v>
      </c>
      <c r="K364" s="5"/>
      <c r="L364" s="5" t="s">
        <v>2547</v>
      </c>
    </row>
    <row r="365" spans="2:12" x14ac:dyDescent="0.35">
      <c r="B365" s="16" t="s">
        <v>2</v>
      </c>
      <c r="C365" s="4" t="s">
        <v>76</v>
      </c>
      <c r="D365" s="16" t="s">
        <v>1208</v>
      </c>
      <c r="E365" s="17" t="s">
        <v>1209</v>
      </c>
      <c r="F365" s="18" t="s">
        <v>1210</v>
      </c>
      <c r="G365" s="16" t="s">
        <v>1211</v>
      </c>
      <c r="H365" s="16" t="s">
        <v>1212</v>
      </c>
      <c r="I365" s="19">
        <v>2023</v>
      </c>
      <c r="J365" s="5" t="s">
        <v>2548</v>
      </c>
      <c r="K365" s="19"/>
      <c r="L365" s="5" t="s">
        <v>2546</v>
      </c>
    </row>
    <row r="366" spans="2:12" x14ac:dyDescent="0.35">
      <c r="B366" s="4" t="s">
        <v>153</v>
      </c>
      <c r="C366" s="4" t="s">
        <v>76</v>
      </c>
      <c r="D366" s="4" t="s">
        <v>1213</v>
      </c>
      <c r="E366" s="4" t="s">
        <v>1209</v>
      </c>
      <c r="F366" s="4" t="s">
        <v>1214</v>
      </c>
      <c r="G366" s="4" t="s">
        <v>1211</v>
      </c>
      <c r="H366" s="4" t="s">
        <v>1212</v>
      </c>
      <c r="I366" s="7">
        <v>2018</v>
      </c>
      <c r="J366" s="5" t="s">
        <v>2548</v>
      </c>
      <c r="K366" s="7"/>
      <c r="L366" s="7" t="s">
        <v>1215</v>
      </c>
    </row>
    <row r="367" spans="2:12" x14ac:dyDescent="0.35">
      <c r="B367" s="48" t="s">
        <v>135</v>
      </c>
      <c r="C367" s="4" t="s">
        <v>76</v>
      </c>
      <c r="D367" s="48" t="s">
        <v>1216</v>
      </c>
      <c r="E367" s="48" t="s">
        <v>1217</v>
      </c>
      <c r="F367" s="4" t="s">
        <v>1218</v>
      </c>
      <c r="G367" s="4" t="s">
        <v>1219</v>
      </c>
      <c r="H367" s="4" t="s">
        <v>302</v>
      </c>
      <c r="I367" s="5">
        <v>2024</v>
      </c>
      <c r="J367" s="5" t="s">
        <v>81</v>
      </c>
      <c r="K367" s="5" t="s">
        <v>82</v>
      </c>
      <c r="L367" s="5"/>
    </row>
    <row r="368" spans="2:12" x14ac:dyDescent="0.35">
      <c r="B368" s="4" t="s">
        <v>59</v>
      </c>
      <c r="C368" s="4" t="s">
        <v>76</v>
      </c>
      <c r="D368" s="4" t="s">
        <v>1220</v>
      </c>
      <c r="E368" s="4" t="s">
        <v>1221</v>
      </c>
      <c r="F368" s="4" t="s">
        <v>1222</v>
      </c>
      <c r="G368" s="4" t="s">
        <v>1223</v>
      </c>
      <c r="H368" s="4" t="s">
        <v>1185</v>
      </c>
      <c r="I368" s="5">
        <v>2021</v>
      </c>
      <c r="J368" s="5" t="s">
        <v>2548</v>
      </c>
      <c r="K368" s="5"/>
      <c r="L368" s="5" t="s">
        <v>1215</v>
      </c>
    </row>
    <row r="369" spans="1:12" x14ac:dyDescent="0.35">
      <c r="B369" s="8" t="s">
        <v>1224</v>
      </c>
      <c r="C369" s="4" t="s">
        <v>76</v>
      </c>
      <c r="D369" s="8" t="s">
        <v>1225</v>
      </c>
      <c r="E369" s="8" t="s">
        <v>1226</v>
      </c>
      <c r="F369" s="8" t="s">
        <v>1224</v>
      </c>
      <c r="G369" s="8" t="s">
        <v>1227</v>
      </c>
      <c r="H369" s="8" t="s">
        <v>1228</v>
      </c>
      <c r="I369" s="9">
        <v>2023</v>
      </c>
      <c r="J369" s="5" t="s">
        <v>2548</v>
      </c>
      <c r="K369" s="9"/>
      <c r="L369" s="5" t="s">
        <v>2546</v>
      </c>
    </row>
    <row r="370" spans="1:12" x14ac:dyDescent="0.35">
      <c r="B370" s="4" t="s">
        <v>105</v>
      </c>
      <c r="C370" s="4" t="s">
        <v>76</v>
      </c>
      <c r="D370" s="4" t="s">
        <v>1229</v>
      </c>
      <c r="E370" s="4" t="s">
        <v>1230</v>
      </c>
      <c r="F370" s="4" t="s">
        <v>105</v>
      </c>
      <c r="G370" s="4" t="s">
        <v>1231</v>
      </c>
      <c r="H370" s="4" t="s">
        <v>621</v>
      </c>
      <c r="I370" s="5">
        <v>2025</v>
      </c>
      <c r="J370" s="5" t="s">
        <v>163</v>
      </c>
      <c r="K370" s="5" t="s">
        <v>50</v>
      </c>
      <c r="L370" s="5"/>
    </row>
    <row r="371" spans="1:12" x14ac:dyDescent="0.35">
      <c r="B371" s="4" t="s">
        <v>105</v>
      </c>
      <c r="C371" s="4" t="s">
        <v>76</v>
      </c>
      <c r="D371" s="4" t="s">
        <v>1232</v>
      </c>
      <c r="E371" s="20" t="s">
        <v>1230</v>
      </c>
      <c r="F371" s="21" t="s">
        <v>105</v>
      </c>
      <c r="G371" s="4" t="s">
        <v>1231</v>
      </c>
      <c r="H371" s="4" t="s">
        <v>621</v>
      </c>
      <c r="I371" s="5">
        <v>2024</v>
      </c>
      <c r="J371" s="5" t="s">
        <v>163</v>
      </c>
      <c r="K371" s="5" t="s">
        <v>50</v>
      </c>
      <c r="L371" s="5"/>
    </row>
    <row r="372" spans="1:12" x14ac:dyDescent="0.35">
      <c r="B372" s="4" t="s">
        <v>1233</v>
      </c>
      <c r="C372" s="4" t="s">
        <v>76</v>
      </c>
      <c r="D372" s="4" t="s">
        <v>1234</v>
      </c>
      <c r="E372" s="20" t="s">
        <v>1235</v>
      </c>
      <c r="F372" s="21" t="s">
        <v>1236</v>
      </c>
      <c r="G372" s="4" t="s">
        <v>1237</v>
      </c>
      <c r="H372" s="4" t="s">
        <v>215</v>
      </c>
      <c r="I372" s="7">
        <v>2021</v>
      </c>
      <c r="J372" s="5" t="s">
        <v>2548</v>
      </c>
      <c r="K372" s="7"/>
      <c r="L372" s="7"/>
    </row>
    <row r="373" spans="1:12" x14ac:dyDescent="0.35">
      <c r="B373" s="4" t="s">
        <v>889</v>
      </c>
      <c r="C373" s="4" t="s">
        <v>76</v>
      </c>
      <c r="D373" s="48" t="s">
        <v>1234</v>
      </c>
      <c r="E373" s="51" t="s">
        <v>1238</v>
      </c>
      <c r="F373" s="52" t="s">
        <v>1239</v>
      </c>
      <c r="G373" s="48" t="s">
        <v>1237</v>
      </c>
      <c r="H373" s="4" t="s">
        <v>215</v>
      </c>
      <c r="I373" s="5">
        <v>2021</v>
      </c>
      <c r="J373" s="5" t="s">
        <v>2548</v>
      </c>
      <c r="K373" s="5"/>
      <c r="L373" s="5"/>
    </row>
    <row r="374" spans="1:12" x14ac:dyDescent="0.35">
      <c r="B374" s="4" t="s">
        <v>4</v>
      </c>
      <c r="C374" s="4" t="s">
        <v>76</v>
      </c>
      <c r="D374" s="4" t="s">
        <v>1240</v>
      </c>
      <c r="E374" s="20" t="s">
        <v>1241</v>
      </c>
      <c r="F374" s="21" t="s">
        <v>1242</v>
      </c>
      <c r="G374" s="4" t="s">
        <v>1243</v>
      </c>
      <c r="H374" s="4" t="s">
        <v>1244</v>
      </c>
      <c r="I374" s="5">
        <v>2020</v>
      </c>
      <c r="J374" s="5" t="s">
        <v>81</v>
      </c>
      <c r="K374" s="5" t="s">
        <v>82</v>
      </c>
      <c r="L374" s="5"/>
    </row>
    <row r="375" spans="1:12" x14ac:dyDescent="0.35">
      <c r="A375" s="2"/>
      <c r="B375" s="48" t="s">
        <v>1245</v>
      </c>
      <c r="C375" s="4" t="s">
        <v>76</v>
      </c>
      <c r="D375" s="48" t="s">
        <v>1246</v>
      </c>
      <c r="E375" s="51" t="s">
        <v>1241</v>
      </c>
      <c r="F375" s="53" t="s">
        <v>1245</v>
      </c>
      <c r="G375" s="48" t="s">
        <v>1243</v>
      </c>
      <c r="H375" s="48" t="s">
        <v>1244</v>
      </c>
      <c r="I375" s="49">
        <v>2020</v>
      </c>
      <c r="J375" s="49" t="s">
        <v>81</v>
      </c>
      <c r="K375" s="49" t="s">
        <v>82</v>
      </c>
      <c r="L375" s="49"/>
    </row>
    <row r="376" spans="1:12" x14ac:dyDescent="0.35">
      <c r="A376" s="2"/>
      <c r="B376" s="4" t="s">
        <v>1419</v>
      </c>
      <c r="C376" s="4" t="s">
        <v>76</v>
      </c>
      <c r="D376" s="4" t="s">
        <v>1247</v>
      </c>
      <c r="E376" s="20" t="s">
        <v>1248</v>
      </c>
      <c r="F376" s="21" t="s">
        <v>1249</v>
      </c>
      <c r="G376" s="4" t="s">
        <v>1250</v>
      </c>
      <c r="H376" s="4" t="s">
        <v>842</v>
      </c>
      <c r="I376" s="7">
        <v>2022</v>
      </c>
      <c r="J376" s="5" t="s">
        <v>2548</v>
      </c>
      <c r="K376" s="7"/>
      <c r="L376" s="7" t="s">
        <v>1251</v>
      </c>
    </row>
    <row r="377" spans="1:12" x14ac:dyDescent="0.35">
      <c r="A377" s="2"/>
      <c r="B377" s="48" t="s">
        <v>1416</v>
      </c>
      <c r="C377" s="4" t="s">
        <v>76</v>
      </c>
      <c r="D377" s="48" t="s">
        <v>1252</v>
      </c>
      <c r="E377" s="51" t="s">
        <v>1248</v>
      </c>
      <c r="F377" s="52" t="s">
        <v>1253</v>
      </c>
      <c r="G377" s="48" t="s">
        <v>1250</v>
      </c>
      <c r="H377" s="48" t="s">
        <v>842</v>
      </c>
      <c r="I377" s="49">
        <v>2022</v>
      </c>
      <c r="J377" s="5" t="s">
        <v>2548</v>
      </c>
      <c r="K377" s="49"/>
      <c r="L377" s="49" t="s">
        <v>1251</v>
      </c>
    </row>
    <row r="378" spans="1:12" x14ac:dyDescent="0.35">
      <c r="A378" s="2"/>
      <c r="B378" s="48" t="s">
        <v>1416</v>
      </c>
      <c r="C378" s="4" t="s">
        <v>76</v>
      </c>
      <c r="D378" s="48" t="s">
        <v>1254</v>
      </c>
      <c r="E378" s="51" t="s">
        <v>1248</v>
      </c>
      <c r="F378" s="52" t="s">
        <v>1255</v>
      </c>
      <c r="G378" s="48" t="s">
        <v>1250</v>
      </c>
      <c r="H378" s="48" t="s">
        <v>842</v>
      </c>
      <c r="I378" s="49">
        <v>2022</v>
      </c>
      <c r="J378" s="5" t="s">
        <v>2548</v>
      </c>
      <c r="K378" s="49"/>
      <c r="L378" s="49" t="s">
        <v>1251</v>
      </c>
    </row>
    <row r="379" spans="1:12" x14ac:dyDescent="0.35">
      <c r="B379" s="54" t="s">
        <v>1416</v>
      </c>
      <c r="C379" s="4" t="s">
        <v>76</v>
      </c>
      <c r="D379" s="54" t="s">
        <v>1256</v>
      </c>
      <c r="E379" s="55" t="s">
        <v>1257</v>
      </c>
      <c r="F379" s="56" t="s">
        <v>1258</v>
      </c>
      <c r="G379" s="54" t="s">
        <v>1259</v>
      </c>
      <c r="H379" s="54" t="s">
        <v>621</v>
      </c>
      <c r="I379" s="57">
        <v>2023</v>
      </c>
      <c r="J379" s="5" t="s">
        <v>2548</v>
      </c>
      <c r="K379" s="57"/>
      <c r="L379" s="57"/>
    </row>
    <row r="380" spans="1:12" x14ac:dyDescent="0.35">
      <c r="B380" s="54" t="s">
        <v>1416</v>
      </c>
      <c r="C380" s="4" t="s">
        <v>76</v>
      </c>
      <c r="D380" s="58" t="s">
        <v>1260</v>
      </c>
      <c r="E380" s="59" t="s">
        <v>1257</v>
      </c>
      <c r="F380" s="60" t="s">
        <v>1261</v>
      </c>
      <c r="G380" s="58" t="s">
        <v>1259</v>
      </c>
      <c r="H380" s="58" t="s">
        <v>621</v>
      </c>
      <c r="I380" s="61">
        <v>2021</v>
      </c>
      <c r="J380" s="5" t="s">
        <v>2548</v>
      </c>
      <c r="K380" s="61"/>
      <c r="L380" s="61"/>
    </row>
    <row r="381" spans="1:12" x14ac:dyDescent="0.35">
      <c r="B381" s="22" t="s">
        <v>98</v>
      </c>
      <c r="C381" s="4" t="s">
        <v>76</v>
      </c>
      <c r="D381" s="58" t="s">
        <v>1262</v>
      </c>
      <c r="E381" s="58" t="s">
        <v>1263</v>
      </c>
      <c r="F381" s="58" t="s">
        <v>58</v>
      </c>
      <c r="G381" s="58" t="s">
        <v>1264</v>
      </c>
      <c r="H381" s="58" t="s">
        <v>172</v>
      </c>
      <c r="I381" s="23">
        <v>2024</v>
      </c>
      <c r="J381" s="23" t="s">
        <v>81</v>
      </c>
      <c r="K381" s="23" t="s">
        <v>621</v>
      </c>
      <c r="L381" s="23"/>
    </row>
    <row r="382" spans="1:12" x14ac:dyDescent="0.35">
      <c r="B382" s="24" t="s">
        <v>98</v>
      </c>
      <c r="C382" s="4" t="s">
        <v>76</v>
      </c>
      <c r="D382" s="62" t="s">
        <v>1265</v>
      </c>
      <c r="E382" s="62" t="s">
        <v>1263</v>
      </c>
      <c r="F382" s="62" t="s">
        <v>58</v>
      </c>
      <c r="G382" s="62" t="s">
        <v>1264</v>
      </c>
      <c r="H382" s="62" t="s">
        <v>172</v>
      </c>
      <c r="I382" s="25">
        <v>2024</v>
      </c>
      <c r="J382" s="25" t="s">
        <v>81</v>
      </c>
      <c r="K382" s="25" t="s">
        <v>621</v>
      </c>
      <c r="L382" s="25"/>
    </row>
    <row r="383" spans="1:12" x14ac:dyDescent="0.35">
      <c r="B383" s="24" t="s">
        <v>98</v>
      </c>
      <c r="C383" s="4" t="s">
        <v>76</v>
      </c>
      <c r="D383" s="62" t="s">
        <v>1266</v>
      </c>
      <c r="E383" s="62" t="s">
        <v>1263</v>
      </c>
      <c r="F383" s="62" t="s">
        <v>58</v>
      </c>
      <c r="G383" s="62" t="s">
        <v>1264</v>
      </c>
      <c r="H383" s="62" t="s">
        <v>172</v>
      </c>
      <c r="I383" s="25">
        <v>2024</v>
      </c>
      <c r="J383" s="25" t="s">
        <v>81</v>
      </c>
      <c r="K383" s="25" t="s">
        <v>621</v>
      </c>
      <c r="L383" s="25"/>
    </row>
    <row r="384" spans="1:12" x14ac:dyDescent="0.35">
      <c r="B384" s="24" t="s">
        <v>98</v>
      </c>
      <c r="C384" s="4" t="s">
        <v>76</v>
      </c>
      <c r="D384" s="62" t="s">
        <v>1267</v>
      </c>
      <c r="E384" s="62" t="s">
        <v>1263</v>
      </c>
      <c r="F384" s="62" t="s">
        <v>1268</v>
      </c>
      <c r="G384" s="62" t="s">
        <v>1264</v>
      </c>
      <c r="H384" s="62" t="s">
        <v>172</v>
      </c>
      <c r="I384" s="25">
        <v>2023</v>
      </c>
      <c r="J384" s="25" t="s">
        <v>81</v>
      </c>
      <c r="K384" s="25" t="s">
        <v>621</v>
      </c>
      <c r="L384" s="25"/>
    </row>
    <row r="385" spans="2:12" x14ac:dyDescent="0.35">
      <c r="B385" s="24" t="s">
        <v>98</v>
      </c>
      <c r="C385" s="4" t="s">
        <v>76</v>
      </c>
      <c r="D385" s="62" t="s">
        <v>1269</v>
      </c>
      <c r="E385" s="62" t="s">
        <v>1263</v>
      </c>
      <c r="F385" s="62" t="s">
        <v>1270</v>
      </c>
      <c r="G385" s="62" t="s">
        <v>1264</v>
      </c>
      <c r="H385" s="62" t="s">
        <v>172</v>
      </c>
      <c r="I385" s="25">
        <v>2023</v>
      </c>
      <c r="J385" s="25" t="s">
        <v>81</v>
      </c>
      <c r="K385" s="25" t="s">
        <v>621</v>
      </c>
      <c r="L385" s="25"/>
    </row>
    <row r="386" spans="2:12" x14ac:dyDescent="0.35">
      <c r="B386" s="24" t="s">
        <v>23</v>
      </c>
      <c r="C386" s="4" t="s">
        <v>76</v>
      </c>
      <c r="D386" s="24" t="s">
        <v>1267</v>
      </c>
      <c r="E386" s="24" t="s">
        <v>1263</v>
      </c>
      <c r="F386" s="24" t="s">
        <v>1271</v>
      </c>
      <c r="G386" s="24" t="s">
        <v>1272</v>
      </c>
      <c r="H386" s="24" t="s">
        <v>1273</v>
      </c>
      <c r="I386" s="25">
        <v>2023</v>
      </c>
      <c r="J386" s="25" t="s">
        <v>81</v>
      </c>
      <c r="K386" s="25" t="s">
        <v>621</v>
      </c>
      <c r="L386" s="25"/>
    </row>
    <row r="387" spans="2:12" x14ac:dyDescent="0.35">
      <c r="B387" s="24" t="s">
        <v>1019</v>
      </c>
      <c r="C387" s="4" t="s">
        <v>76</v>
      </c>
      <c r="D387" s="62" t="s">
        <v>1274</v>
      </c>
      <c r="E387" s="62" t="s">
        <v>1275</v>
      </c>
      <c r="F387" s="62" t="s">
        <v>1276</v>
      </c>
      <c r="G387" s="62" t="s">
        <v>1264</v>
      </c>
      <c r="H387" s="24" t="s">
        <v>172</v>
      </c>
      <c r="I387" s="26">
        <v>2018</v>
      </c>
      <c r="J387" s="26" t="s">
        <v>81</v>
      </c>
      <c r="K387" s="26" t="s">
        <v>621</v>
      </c>
      <c r="L387" s="26"/>
    </row>
    <row r="388" spans="2:12" x14ac:dyDescent="0.35">
      <c r="B388" s="24" t="s">
        <v>186</v>
      </c>
      <c r="C388" s="4" t="s">
        <v>76</v>
      </c>
      <c r="D388" s="24" t="s">
        <v>1277</v>
      </c>
      <c r="E388" s="24" t="s">
        <v>1278</v>
      </c>
      <c r="F388" s="24" t="s">
        <v>54</v>
      </c>
      <c r="G388" s="24" t="s">
        <v>1231</v>
      </c>
      <c r="H388" s="24" t="s">
        <v>172</v>
      </c>
      <c r="I388" s="26">
        <v>2021</v>
      </c>
      <c r="J388" s="26" t="s">
        <v>163</v>
      </c>
      <c r="K388" s="26" t="s">
        <v>50</v>
      </c>
      <c r="L388" s="26"/>
    </row>
    <row r="389" spans="2:12" x14ac:dyDescent="0.35">
      <c r="B389" s="27" t="s">
        <v>1279</v>
      </c>
      <c r="C389" s="4" t="s">
        <v>76</v>
      </c>
      <c r="D389" s="27" t="s">
        <v>1280</v>
      </c>
      <c r="E389" s="27" t="s">
        <v>1281</v>
      </c>
      <c r="F389" s="27" t="s">
        <v>1282</v>
      </c>
      <c r="G389" s="27" t="s">
        <v>1283</v>
      </c>
      <c r="H389" s="27" t="s">
        <v>1284</v>
      </c>
      <c r="I389" s="28">
        <v>2021</v>
      </c>
      <c r="J389" s="5" t="s">
        <v>2548</v>
      </c>
      <c r="K389" s="28"/>
      <c r="L389" s="28"/>
    </row>
    <row r="390" spans="2:12" x14ac:dyDescent="0.35">
      <c r="B390" s="29" t="s">
        <v>1285</v>
      </c>
      <c r="C390" s="4" t="s">
        <v>76</v>
      </c>
      <c r="D390" s="29" t="s">
        <v>1286</v>
      </c>
      <c r="E390" s="29" t="s">
        <v>1287</v>
      </c>
      <c r="F390" s="29" t="s">
        <v>1285</v>
      </c>
      <c r="G390" s="29" t="s">
        <v>1288</v>
      </c>
      <c r="H390" s="29" t="s">
        <v>1289</v>
      </c>
      <c r="I390" s="28">
        <v>2021</v>
      </c>
      <c r="J390" s="5" t="s">
        <v>2548</v>
      </c>
      <c r="K390" s="28"/>
      <c r="L390" s="28" t="s">
        <v>1290</v>
      </c>
    </row>
    <row r="391" spans="2:12" x14ac:dyDescent="0.35">
      <c r="B391" s="24" t="s">
        <v>205</v>
      </c>
      <c r="C391" s="4" t="s">
        <v>76</v>
      </c>
      <c r="D391" s="24" t="s">
        <v>1291</v>
      </c>
      <c r="E391" s="24" t="s">
        <v>1292</v>
      </c>
      <c r="F391" s="24" t="s">
        <v>207</v>
      </c>
      <c r="G391" s="24" t="s">
        <v>1293</v>
      </c>
      <c r="H391" s="24" t="s">
        <v>1294</v>
      </c>
      <c r="I391" s="25">
        <v>2023</v>
      </c>
      <c r="J391" s="25" t="s">
        <v>81</v>
      </c>
      <c r="K391" s="25" t="s">
        <v>86</v>
      </c>
      <c r="L391" s="25"/>
    </row>
    <row r="392" spans="2:12" x14ac:dyDescent="0.35">
      <c r="B392" s="27" t="s">
        <v>1295</v>
      </c>
      <c r="C392" s="4" t="s">
        <v>76</v>
      </c>
      <c r="D392" s="27" t="s">
        <v>1296</v>
      </c>
      <c r="E392" s="27" t="s">
        <v>1297</v>
      </c>
      <c r="F392" s="27" t="s">
        <v>1298</v>
      </c>
      <c r="G392" s="27" t="s">
        <v>1299</v>
      </c>
      <c r="H392" s="27" t="s">
        <v>1300</v>
      </c>
      <c r="I392" s="28">
        <v>2022</v>
      </c>
      <c r="J392" s="5" t="s">
        <v>2548</v>
      </c>
      <c r="K392" s="28"/>
      <c r="L392" s="28"/>
    </row>
    <row r="393" spans="2:12" x14ac:dyDescent="0.35">
      <c r="B393" s="62" t="s">
        <v>210</v>
      </c>
      <c r="C393" s="4" t="s">
        <v>76</v>
      </c>
      <c r="D393" s="62" t="s">
        <v>1296</v>
      </c>
      <c r="E393" s="62" t="s">
        <v>1297</v>
      </c>
      <c r="F393" s="62" t="s">
        <v>210</v>
      </c>
      <c r="G393" s="62" t="s">
        <v>1299</v>
      </c>
      <c r="H393" s="62" t="s">
        <v>1300</v>
      </c>
      <c r="I393" s="63">
        <v>2022</v>
      </c>
      <c r="J393" s="5" t="s">
        <v>2548</v>
      </c>
      <c r="K393" s="63"/>
      <c r="L393" s="63"/>
    </row>
    <row r="394" spans="2:12" x14ac:dyDescent="0.35">
      <c r="B394" s="24" t="s">
        <v>14</v>
      </c>
      <c r="C394" s="4" t="s">
        <v>76</v>
      </c>
      <c r="D394" s="24" t="s">
        <v>1301</v>
      </c>
      <c r="E394" s="24" t="s">
        <v>1302</v>
      </c>
      <c r="F394" s="24" t="s">
        <v>123</v>
      </c>
      <c r="G394" s="30" t="s">
        <v>1303</v>
      </c>
      <c r="H394" s="24" t="s">
        <v>1304</v>
      </c>
      <c r="I394" s="26">
        <v>2019</v>
      </c>
      <c r="J394" s="26" t="s">
        <v>81</v>
      </c>
      <c r="K394" s="26" t="s">
        <v>82</v>
      </c>
      <c r="L394" s="26"/>
    </row>
    <row r="395" spans="2:12" x14ac:dyDescent="0.35">
      <c r="B395" s="24" t="s">
        <v>61</v>
      </c>
      <c r="C395" s="4" t="s">
        <v>76</v>
      </c>
      <c r="D395" s="24" t="s">
        <v>1305</v>
      </c>
      <c r="E395" s="24" t="s">
        <v>1306</v>
      </c>
      <c r="F395" s="24" t="s">
        <v>1307</v>
      </c>
      <c r="G395" s="24" t="s">
        <v>1308</v>
      </c>
      <c r="H395" s="24" t="s">
        <v>1309</v>
      </c>
      <c r="I395" s="26">
        <v>2021</v>
      </c>
      <c r="J395" s="26" t="s">
        <v>81</v>
      </c>
      <c r="K395" s="26" t="s">
        <v>82</v>
      </c>
      <c r="L395" s="26"/>
    </row>
    <row r="396" spans="2:12" x14ac:dyDescent="0.35">
      <c r="B396" s="31" t="s">
        <v>48</v>
      </c>
      <c r="C396" s="4" t="s">
        <v>76</v>
      </c>
      <c r="D396" s="32" t="s">
        <v>1310</v>
      </c>
      <c r="E396" s="32" t="s">
        <v>1311</v>
      </c>
      <c r="F396" s="32" t="s">
        <v>1312</v>
      </c>
      <c r="G396" s="32" t="s">
        <v>1313</v>
      </c>
      <c r="H396" s="29" t="s">
        <v>215</v>
      </c>
      <c r="I396" s="26">
        <v>2022</v>
      </c>
      <c r="J396" s="26" t="s">
        <v>163</v>
      </c>
      <c r="K396" s="26" t="s">
        <v>51</v>
      </c>
      <c r="L396" s="26"/>
    </row>
    <row r="397" spans="2:12" x14ac:dyDescent="0.35">
      <c r="B397" s="32" t="s">
        <v>41</v>
      </c>
      <c r="C397" s="4" t="s">
        <v>76</v>
      </c>
      <c r="D397" s="64" t="s">
        <v>1314</v>
      </c>
      <c r="E397" s="64" t="s">
        <v>1315</v>
      </c>
      <c r="F397" s="64" t="s">
        <v>1316</v>
      </c>
      <c r="G397" s="64" t="s">
        <v>1317</v>
      </c>
      <c r="H397" s="64" t="s">
        <v>621</v>
      </c>
      <c r="I397" s="26">
        <v>2022</v>
      </c>
      <c r="J397" s="26" t="s">
        <v>163</v>
      </c>
      <c r="K397" s="26" t="s">
        <v>51</v>
      </c>
      <c r="L397" s="26"/>
    </row>
    <row r="398" spans="2:12" x14ac:dyDescent="0.35">
      <c r="B398" s="24" t="s">
        <v>17</v>
      </c>
      <c r="C398" s="4" t="s">
        <v>76</v>
      </c>
      <c r="D398" s="24" t="s">
        <v>1318</v>
      </c>
      <c r="E398" s="24" t="s">
        <v>1319</v>
      </c>
      <c r="F398" s="24" t="s">
        <v>91</v>
      </c>
      <c r="G398" s="24" t="s">
        <v>1320</v>
      </c>
      <c r="H398" s="24" t="s">
        <v>1321</v>
      </c>
      <c r="I398" s="25">
        <v>2025</v>
      </c>
      <c r="J398" s="25" t="s">
        <v>81</v>
      </c>
      <c r="K398" s="25" t="s">
        <v>129</v>
      </c>
      <c r="L398" s="25"/>
    </row>
    <row r="399" spans="2:12" x14ac:dyDescent="0.35">
      <c r="B399" s="24" t="s">
        <v>3</v>
      </c>
      <c r="C399" s="4" t="s">
        <v>76</v>
      </c>
      <c r="D399" s="24" t="s">
        <v>1318</v>
      </c>
      <c r="E399" s="33" t="s">
        <v>1322</v>
      </c>
      <c r="F399" s="34" t="s">
        <v>3</v>
      </c>
      <c r="G399" s="24" t="s">
        <v>1323</v>
      </c>
      <c r="H399" s="24" t="s">
        <v>686</v>
      </c>
      <c r="I399" s="26">
        <v>2025</v>
      </c>
      <c r="J399" s="26" t="s">
        <v>81</v>
      </c>
      <c r="K399" s="26" t="s">
        <v>129</v>
      </c>
      <c r="L399" s="26"/>
    </row>
    <row r="400" spans="2:12" x14ac:dyDescent="0.35">
      <c r="B400" s="32" t="s">
        <v>46</v>
      </c>
      <c r="C400" s="4" t="s">
        <v>76</v>
      </c>
      <c r="D400" s="32" t="s">
        <v>949</v>
      </c>
      <c r="E400" s="35" t="s">
        <v>1324</v>
      </c>
      <c r="F400" s="36" t="s">
        <v>1325</v>
      </c>
      <c r="G400" s="32" t="s">
        <v>1326</v>
      </c>
      <c r="H400" s="32" t="s">
        <v>621</v>
      </c>
      <c r="I400" s="25">
        <v>2022</v>
      </c>
      <c r="J400" s="5" t="s">
        <v>2548</v>
      </c>
      <c r="K400" s="25"/>
      <c r="L400" s="25"/>
    </row>
    <row r="401" spans="2:12" x14ac:dyDescent="0.35">
      <c r="B401" s="62" t="s">
        <v>9</v>
      </c>
      <c r="C401" s="4" t="s">
        <v>76</v>
      </c>
      <c r="D401" s="24" t="s">
        <v>1327</v>
      </c>
      <c r="E401" s="33" t="s">
        <v>1328</v>
      </c>
      <c r="F401" s="65" t="s">
        <v>1329</v>
      </c>
      <c r="G401" s="62" t="s">
        <v>1330</v>
      </c>
      <c r="H401" s="24" t="s">
        <v>215</v>
      </c>
      <c r="I401" s="26">
        <v>2022</v>
      </c>
      <c r="J401" s="5" t="s">
        <v>2548</v>
      </c>
      <c r="K401" s="26"/>
      <c r="L401" s="26"/>
    </row>
    <row r="402" spans="2:12" x14ac:dyDescent="0.35">
      <c r="B402" s="24" t="s">
        <v>202</v>
      </c>
      <c r="C402" s="4" t="s">
        <v>76</v>
      </c>
      <c r="D402" s="24" t="s">
        <v>1331</v>
      </c>
      <c r="E402" s="33" t="s">
        <v>1328</v>
      </c>
      <c r="F402" s="34" t="s">
        <v>1332</v>
      </c>
      <c r="G402" s="24" t="s">
        <v>1330</v>
      </c>
      <c r="H402" s="24" t="s">
        <v>621</v>
      </c>
      <c r="I402" s="25">
        <v>2022</v>
      </c>
      <c r="J402" s="5" t="s">
        <v>2548</v>
      </c>
      <c r="K402" s="25"/>
      <c r="L402" s="25"/>
    </row>
    <row r="403" spans="2:12" x14ac:dyDescent="0.35">
      <c r="B403" s="24" t="s">
        <v>202</v>
      </c>
      <c r="C403" s="4" t="s">
        <v>76</v>
      </c>
      <c r="D403" s="24" t="s">
        <v>1333</v>
      </c>
      <c r="E403" s="33" t="s">
        <v>1328</v>
      </c>
      <c r="F403" s="34" t="s">
        <v>1334</v>
      </c>
      <c r="G403" s="24" t="s">
        <v>1330</v>
      </c>
      <c r="H403" s="24" t="s">
        <v>621</v>
      </c>
      <c r="I403" s="25">
        <v>2022</v>
      </c>
      <c r="J403" s="5" t="s">
        <v>2548</v>
      </c>
      <c r="K403" s="25"/>
      <c r="L403" s="25"/>
    </row>
    <row r="404" spans="2:12" x14ac:dyDescent="0.35">
      <c r="B404" s="24" t="s">
        <v>202</v>
      </c>
      <c r="C404" s="4" t="s">
        <v>76</v>
      </c>
      <c r="D404" s="24" t="s">
        <v>1335</v>
      </c>
      <c r="E404" s="33" t="s">
        <v>1328</v>
      </c>
      <c r="F404" s="34" t="s">
        <v>1336</v>
      </c>
      <c r="G404" s="24" t="s">
        <v>1330</v>
      </c>
      <c r="H404" s="24" t="s">
        <v>621</v>
      </c>
      <c r="I404" s="25">
        <v>2022</v>
      </c>
      <c r="J404" s="5" t="s">
        <v>2548</v>
      </c>
      <c r="K404" s="25"/>
      <c r="L404" s="25"/>
    </row>
    <row r="405" spans="2:12" x14ac:dyDescent="0.35">
      <c r="B405" s="24" t="s">
        <v>202</v>
      </c>
      <c r="C405" s="4" t="s">
        <v>76</v>
      </c>
      <c r="D405" s="24" t="s">
        <v>1337</v>
      </c>
      <c r="E405" s="33" t="s">
        <v>1328</v>
      </c>
      <c r="F405" s="34" t="s">
        <v>1338</v>
      </c>
      <c r="G405" s="24" t="s">
        <v>1330</v>
      </c>
      <c r="H405" s="24" t="s">
        <v>621</v>
      </c>
      <c r="I405" s="25">
        <v>2022</v>
      </c>
      <c r="J405" s="5" t="s">
        <v>2548</v>
      </c>
      <c r="K405" s="25"/>
      <c r="L405" s="25"/>
    </row>
    <row r="406" spans="2:12" x14ac:dyDescent="0.35">
      <c r="B406" s="24" t="s">
        <v>61</v>
      </c>
      <c r="C406" s="4" t="s">
        <v>76</v>
      </c>
      <c r="D406" s="24" t="s">
        <v>1339</v>
      </c>
      <c r="E406" s="33" t="s">
        <v>1340</v>
      </c>
      <c r="F406" s="34" t="s">
        <v>1341</v>
      </c>
      <c r="G406" s="24" t="s">
        <v>1342</v>
      </c>
      <c r="H406" s="24" t="s">
        <v>1343</v>
      </c>
      <c r="I406" s="26">
        <v>2023</v>
      </c>
      <c r="J406" s="5" t="s">
        <v>2548</v>
      </c>
      <c r="K406" s="26"/>
      <c r="L406" s="26" t="s">
        <v>1344</v>
      </c>
    </row>
    <row r="407" spans="2:12" x14ac:dyDescent="0.35">
      <c r="B407" s="24" t="s">
        <v>61</v>
      </c>
      <c r="C407" s="4" t="s">
        <v>76</v>
      </c>
      <c r="D407" s="24" t="s">
        <v>1345</v>
      </c>
      <c r="E407" s="33" t="s">
        <v>1346</v>
      </c>
      <c r="F407" s="34" t="s">
        <v>1347</v>
      </c>
      <c r="G407" s="24" t="s">
        <v>1342</v>
      </c>
      <c r="H407" s="24" t="s">
        <v>118</v>
      </c>
      <c r="I407" s="26">
        <v>2018</v>
      </c>
      <c r="J407" s="5" t="s">
        <v>2548</v>
      </c>
      <c r="K407" s="26"/>
      <c r="L407" s="26"/>
    </row>
    <row r="408" spans="2:12" x14ac:dyDescent="0.35">
      <c r="B408" s="37" t="s">
        <v>17</v>
      </c>
      <c r="C408" s="4" t="s">
        <v>76</v>
      </c>
      <c r="D408" s="22" t="s">
        <v>1348</v>
      </c>
      <c r="E408" s="22" t="s">
        <v>1349</v>
      </c>
      <c r="F408" s="22" t="s">
        <v>91</v>
      </c>
      <c r="G408" s="22" t="s">
        <v>1350</v>
      </c>
      <c r="H408" s="22" t="s">
        <v>118</v>
      </c>
      <c r="I408" s="23">
        <v>2024</v>
      </c>
      <c r="J408" s="23" t="s">
        <v>81</v>
      </c>
      <c r="K408" s="23" t="s">
        <v>82</v>
      </c>
      <c r="L408" s="23"/>
    </row>
    <row r="409" spans="2:12" x14ac:dyDescent="0.35">
      <c r="B409" s="37" t="s">
        <v>31</v>
      </c>
      <c r="C409" s="4" t="s">
        <v>76</v>
      </c>
      <c r="D409" s="22" t="s">
        <v>1351</v>
      </c>
      <c r="E409" s="22" t="s">
        <v>1352</v>
      </c>
      <c r="F409" s="22" t="s">
        <v>1353</v>
      </c>
      <c r="G409" s="22" t="s">
        <v>1354</v>
      </c>
      <c r="H409" s="24" t="s">
        <v>1355</v>
      </c>
      <c r="I409" s="38">
        <v>2019</v>
      </c>
      <c r="J409" s="5" t="s">
        <v>2548</v>
      </c>
      <c r="K409" s="38"/>
      <c r="L409" s="38" t="s">
        <v>2547</v>
      </c>
    </row>
    <row r="410" spans="2:12" x14ac:dyDescent="0.35">
      <c r="B410" s="62" t="s">
        <v>1416</v>
      </c>
      <c r="C410" s="4" t="s">
        <v>76</v>
      </c>
      <c r="D410" s="62" t="s">
        <v>1356</v>
      </c>
      <c r="E410" s="62" t="s">
        <v>1357</v>
      </c>
      <c r="F410" s="62" t="s">
        <v>1358</v>
      </c>
      <c r="G410" s="62" t="s">
        <v>1359</v>
      </c>
      <c r="H410" s="62" t="s">
        <v>125</v>
      </c>
      <c r="I410" s="63">
        <v>2024</v>
      </c>
      <c r="J410" s="63" t="s">
        <v>81</v>
      </c>
      <c r="K410" s="63" t="s">
        <v>129</v>
      </c>
      <c r="L410" s="63"/>
    </row>
    <row r="411" spans="2:12" x14ac:dyDescent="0.35">
      <c r="B411" s="62" t="s">
        <v>1416</v>
      </c>
      <c r="C411" s="4" t="s">
        <v>76</v>
      </c>
      <c r="D411" s="62" t="s">
        <v>1360</v>
      </c>
      <c r="E411" s="62" t="s">
        <v>1361</v>
      </c>
      <c r="F411" s="62" t="s">
        <v>1362</v>
      </c>
      <c r="G411" s="62" t="s">
        <v>1363</v>
      </c>
      <c r="H411" s="62" t="s">
        <v>1364</v>
      </c>
      <c r="I411" s="63">
        <v>2023</v>
      </c>
      <c r="J411" s="63" t="s">
        <v>81</v>
      </c>
      <c r="K411" s="63" t="s">
        <v>113</v>
      </c>
      <c r="L411" s="63"/>
    </row>
    <row r="412" spans="2:12" x14ac:dyDescent="0.35">
      <c r="B412" s="37" t="s">
        <v>1365</v>
      </c>
      <c r="C412" s="4" t="s">
        <v>76</v>
      </c>
      <c r="D412" s="22" t="s">
        <v>1366</v>
      </c>
      <c r="E412" s="22" t="s">
        <v>1367</v>
      </c>
      <c r="F412" s="37" t="s">
        <v>1368</v>
      </c>
      <c r="G412" s="22" t="s">
        <v>256</v>
      </c>
      <c r="H412" s="24" t="s">
        <v>257</v>
      </c>
      <c r="I412" s="23">
        <v>2024</v>
      </c>
      <c r="J412" s="23" t="s">
        <v>81</v>
      </c>
      <c r="K412" s="23" t="s">
        <v>113</v>
      </c>
      <c r="L412" s="23"/>
    </row>
    <row r="413" spans="2:12" x14ac:dyDescent="0.35">
      <c r="B413" s="32" t="s">
        <v>46</v>
      </c>
      <c r="C413" s="4" t="s">
        <v>76</v>
      </c>
      <c r="D413" s="32" t="s">
        <v>1369</v>
      </c>
      <c r="E413" s="32" t="s">
        <v>1370</v>
      </c>
      <c r="F413" s="32" t="s">
        <v>1371</v>
      </c>
      <c r="G413" s="32" t="s">
        <v>1372</v>
      </c>
      <c r="H413" s="32" t="s">
        <v>118</v>
      </c>
      <c r="I413" s="25">
        <v>2024</v>
      </c>
      <c r="J413" s="25" t="s">
        <v>81</v>
      </c>
      <c r="K413" s="25" t="s">
        <v>82</v>
      </c>
      <c r="L413" s="25"/>
    </row>
    <row r="414" spans="2:12" x14ac:dyDescent="0.35">
      <c r="B414" s="24" t="s">
        <v>1373</v>
      </c>
      <c r="C414" s="4" t="s">
        <v>76</v>
      </c>
      <c r="D414" s="24" t="s">
        <v>1374</v>
      </c>
      <c r="E414" s="24" t="s">
        <v>1375</v>
      </c>
      <c r="F414" s="24" t="s">
        <v>1373</v>
      </c>
      <c r="G414" s="24" t="s">
        <v>1376</v>
      </c>
      <c r="H414" s="24" t="s">
        <v>1377</v>
      </c>
      <c r="I414" s="25">
        <v>2025</v>
      </c>
      <c r="J414" s="25" t="s">
        <v>81</v>
      </c>
      <c r="K414" s="25" t="s">
        <v>82</v>
      </c>
      <c r="L414" s="25"/>
    </row>
    <row r="415" spans="2:12" x14ac:dyDescent="0.35">
      <c r="B415" s="39" t="s">
        <v>108</v>
      </c>
      <c r="C415" s="4" t="s">
        <v>76</v>
      </c>
      <c r="D415" s="39" t="s">
        <v>1378</v>
      </c>
      <c r="E415" s="39" t="s">
        <v>1375</v>
      </c>
      <c r="F415" s="39" t="s">
        <v>1379</v>
      </c>
      <c r="G415" s="39" t="s">
        <v>1376</v>
      </c>
      <c r="H415" s="39" t="s">
        <v>1377</v>
      </c>
      <c r="I415" s="40">
        <v>2022</v>
      </c>
      <c r="J415" s="40" t="s">
        <v>81</v>
      </c>
      <c r="K415" s="40" t="s">
        <v>129</v>
      </c>
      <c r="L415" s="40"/>
    </row>
    <row r="416" spans="2:12" x14ac:dyDescent="0.35">
      <c r="B416" s="41" t="s">
        <v>43</v>
      </c>
      <c r="C416" s="4" t="s">
        <v>76</v>
      </c>
      <c r="D416" s="42" t="s">
        <v>1380</v>
      </c>
      <c r="E416" s="42" t="s">
        <v>1375</v>
      </c>
      <c r="F416" s="42" t="s">
        <v>1381</v>
      </c>
      <c r="G416" s="42" t="s">
        <v>1376</v>
      </c>
      <c r="H416" s="42" t="s">
        <v>1377</v>
      </c>
      <c r="I416" s="43">
        <v>2022</v>
      </c>
      <c r="J416" s="43" t="s">
        <v>81</v>
      </c>
      <c r="K416" s="43" t="s">
        <v>129</v>
      </c>
      <c r="L416" s="43"/>
    </row>
    <row r="417" spans="2:12" x14ac:dyDescent="0.35">
      <c r="B417" s="22" t="s">
        <v>98</v>
      </c>
      <c r="C417" s="4" t="s">
        <v>76</v>
      </c>
      <c r="D417" s="66" t="s">
        <v>1382</v>
      </c>
      <c r="E417" s="67" t="s">
        <v>1383</v>
      </c>
      <c r="F417" s="66" t="s">
        <v>1384</v>
      </c>
      <c r="G417" s="66" t="s">
        <v>1385</v>
      </c>
      <c r="H417" s="66" t="s">
        <v>1386</v>
      </c>
      <c r="I417" s="44">
        <v>2022</v>
      </c>
      <c r="J417" s="44" t="s">
        <v>81</v>
      </c>
      <c r="K417" s="44" t="s">
        <v>86</v>
      </c>
      <c r="L417" s="44"/>
    </row>
    <row r="418" spans="2:12" x14ac:dyDescent="0.35">
      <c r="B418" s="22" t="s">
        <v>6</v>
      </c>
      <c r="C418" s="4" t="s">
        <v>76</v>
      </c>
      <c r="D418" s="45" t="s">
        <v>1387</v>
      </c>
      <c r="E418" s="4" t="s">
        <v>1388</v>
      </c>
      <c r="F418" s="42" t="s">
        <v>1389</v>
      </c>
      <c r="G418" s="42" t="s">
        <v>1390</v>
      </c>
      <c r="H418" s="42" t="s">
        <v>1391</v>
      </c>
      <c r="I418" s="38">
        <v>2023</v>
      </c>
      <c r="J418" s="5" t="s">
        <v>2548</v>
      </c>
      <c r="K418" s="38"/>
      <c r="L418" s="38" t="s">
        <v>2546</v>
      </c>
    </row>
    <row r="419" spans="2:12" x14ac:dyDescent="0.35">
      <c r="B419" s="22" t="s">
        <v>114</v>
      </c>
      <c r="C419" s="4" t="s">
        <v>76</v>
      </c>
      <c r="D419" s="46" t="s">
        <v>1392</v>
      </c>
      <c r="E419" s="4" t="s">
        <v>1393</v>
      </c>
      <c r="F419" s="47" t="s">
        <v>114</v>
      </c>
      <c r="G419" s="47" t="s">
        <v>1394</v>
      </c>
      <c r="H419" s="47" t="s">
        <v>809</v>
      </c>
      <c r="I419" s="23">
        <v>2025</v>
      </c>
      <c r="J419" s="23" t="s">
        <v>81</v>
      </c>
      <c r="K419" s="23" t="s">
        <v>82</v>
      </c>
      <c r="L419" s="23"/>
    </row>
    <row r="420" spans="2:12" x14ac:dyDescent="0.35">
      <c r="B420" s="29" t="s">
        <v>1395</v>
      </c>
      <c r="C420" s="4" t="s">
        <v>76</v>
      </c>
      <c r="D420" s="29" t="s">
        <v>1396</v>
      </c>
      <c r="E420" s="29" t="s">
        <v>1397</v>
      </c>
      <c r="F420" s="29" t="s">
        <v>1398</v>
      </c>
      <c r="G420" s="29" t="s">
        <v>1399</v>
      </c>
      <c r="H420" s="29" t="s">
        <v>1304</v>
      </c>
      <c r="I420" s="28">
        <v>2021</v>
      </c>
      <c r="J420" s="5" t="s">
        <v>2548</v>
      </c>
      <c r="K420" s="29"/>
      <c r="L420" s="29"/>
    </row>
    <row r="421" spans="2:12" x14ac:dyDescent="0.35">
      <c r="B421" s="29" t="s">
        <v>1395</v>
      </c>
      <c r="C421" s="4" t="s">
        <v>76</v>
      </c>
      <c r="D421" s="29" t="s">
        <v>1080</v>
      </c>
      <c r="E421" s="29" t="s">
        <v>1400</v>
      </c>
      <c r="F421" s="29" t="s">
        <v>1401</v>
      </c>
      <c r="G421" s="29" t="s">
        <v>1402</v>
      </c>
      <c r="H421" s="29" t="s">
        <v>513</v>
      </c>
      <c r="I421" s="28">
        <v>2021</v>
      </c>
      <c r="J421" s="5" t="s">
        <v>2548</v>
      </c>
      <c r="K421" s="29"/>
      <c r="L421" s="29"/>
    </row>
    <row r="422" spans="2:12" x14ac:dyDescent="0.35">
      <c r="B422" s="29" t="s">
        <v>1395</v>
      </c>
      <c r="C422" s="4" t="s">
        <v>76</v>
      </c>
      <c r="D422" s="29" t="s">
        <v>1403</v>
      </c>
      <c r="E422" s="29" t="s">
        <v>1302</v>
      </c>
      <c r="F422" s="29" t="s">
        <v>1404</v>
      </c>
      <c r="G422" s="29" t="s">
        <v>1405</v>
      </c>
      <c r="H422" s="29" t="s">
        <v>1304</v>
      </c>
      <c r="I422" s="28">
        <v>2021</v>
      </c>
      <c r="J422" s="5" t="s">
        <v>2548</v>
      </c>
      <c r="K422" s="29"/>
      <c r="L422" s="29"/>
    </row>
    <row r="423" spans="2:12" x14ac:dyDescent="0.35">
      <c r="B423" s="29" t="s">
        <v>1395</v>
      </c>
      <c r="C423" s="4" t="s">
        <v>76</v>
      </c>
      <c r="D423" s="29" t="s">
        <v>1406</v>
      </c>
      <c r="E423" s="29" t="s">
        <v>1407</v>
      </c>
      <c r="F423" s="29" t="s">
        <v>1408</v>
      </c>
      <c r="G423" s="29" t="s">
        <v>1409</v>
      </c>
      <c r="H423" s="29" t="s">
        <v>261</v>
      </c>
      <c r="I423" s="28">
        <v>2021</v>
      </c>
      <c r="J423" s="5" t="s">
        <v>2548</v>
      </c>
      <c r="K423" s="29"/>
      <c r="L423" s="29"/>
    </row>
    <row r="424" spans="2:12" x14ac:dyDescent="0.35">
      <c r="B424" s="29" t="s">
        <v>1395</v>
      </c>
      <c r="C424" s="4" t="s">
        <v>76</v>
      </c>
      <c r="D424" s="29" t="s">
        <v>1410</v>
      </c>
      <c r="E424" s="29" t="s">
        <v>1302</v>
      </c>
      <c r="F424" s="29" t="s">
        <v>1411</v>
      </c>
      <c r="G424" s="29" t="s">
        <v>1405</v>
      </c>
      <c r="H424" s="29" t="s">
        <v>1304</v>
      </c>
      <c r="I424" s="28">
        <v>2021</v>
      </c>
      <c r="J424" s="5" t="s">
        <v>2548</v>
      </c>
      <c r="K424" s="29"/>
      <c r="L424" s="29"/>
    </row>
    <row r="425" spans="2:12" x14ac:dyDescent="0.35">
      <c r="B425" s="29" t="s">
        <v>42</v>
      </c>
      <c r="C425" s="4" t="s">
        <v>76</v>
      </c>
      <c r="D425" s="29" t="s">
        <v>1412</v>
      </c>
      <c r="E425" s="29" t="s">
        <v>1413</v>
      </c>
      <c r="F425" s="29" t="s">
        <v>42</v>
      </c>
      <c r="G425" s="29" t="s">
        <v>1414</v>
      </c>
      <c r="H425" s="29" t="s">
        <v>1415</v>
      </c>
      <c r="I425" s="28">
        <v>2023</v>
      </c>
      <c r="J425" s="29" t="s">
        <v>163</v>
      </c>
      <c r="K425" s="28" t="s">
        <v>50</v>
      </c>
      <c r="L425" s="29"/>
    </row>
  </sheetData>
  <mergeCells count="2">
    <mergeCell ref="B2:C4"/>
    <mergeCell ref="D2:I4"/>
  </mergeCells>
  <dataValidations disablePrompts="1" count="1">
    <dataValidation type="list" allowBlank="1" showInputMessage="1" showErrorMessage="1" sqref="C8:C425" xr:uid="{08D13175-87F2-4859-B9DE-1037B6E959D2}">
      <formula1>#REF!</formula1>
    </dataValidation>
  </dataValidation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A0DFD-C9E2-43A6-A1B5-F0BC58AB8D1F}">
  <dimension ref="B3:I457"/>
  <sheetViews>
    <sheetView topLeftCell="B1" zoomScaleNormal="100" workbookViewId="0">
      <selection activeCell="G413" sqref="G413"/>
    </sheetView>
  </sheetViews>
  <sheetFormatPr baseColWidth="10" defaultColWidth="11.453125" defaultRowHeight="15" customHeight="1" x14ac:dyDescent="0.35"/>
  <cols>
    <col min="1" max="1" width="4.54296875" style="74" customWidth="1"/>
    <col min="2" max="2" width="31.81640625" style="74" customWidth="1"/>
    <col min="3" max="3" width="18.453125" style="37" customWidth="1"/>
    <col min="4" max="4" width="22.453125" style="74" customWidth="1"/>
    <col min="5" max="5" width="17.54296875" style="87" bestFit="1" customWidth="1"/>
    <col min="6" max="6" width="20.26953125" style="74" customWidth="1"/>
    <col min="7" max="7" width="19" style="74" customWidth="1"/>
    <col min="8" max="8" width="17.1796875" style="37" customWidth="1"/>
    <col min="9" max="9" width="14.36328125" style="75" customWidth="1"/>
    <col min="10" max="16384" width="11.453125" style="74"/>
  </cols>
  <sheetData>
    <row r="3" spans="2:9" ht="14.5" x14ac:dyDescent="0.35">
      <c r="B3" s="107"/>
      <c r="C3" s="108"/>
      <c r="D3" s="101" t="s">
        <v>65</v>
      </c>
      <c r="E3" s="101"/>
      <c r="F3" s="101"/>
      <c r="G3" s="101"/>
      <c r="H3" s="101"/>
      <c r="I3" s="102"/>
    </row>
    <row r="4" spans="2:9" ht="14.5" x14ac:dyDescent="0.35">
      <c r="B4" s="109"/>
      <c r="C4" s="110"/>
      <c r="D4" s="103"/>
      <c r="E4" s="103"/>
      <c r="F4" s="103"/>
      <c r="G4" s="103"/>
      <c r="H4" s="103"/>
      <c r="I4" s="104"/>
    </row>
    <row r="5" spans="2:9" ht="14.5" x14ac:dyDescent="0.35">
      <c r="B5" s="111"/>
      <c r="C5" s="112"/>
      <c r="D5" s="105"/>
      <c r="E5" s="105"/>
      <c r="F5" s="105"/>
      <c r="G5" s="105"/>
      <c r="H5" s="105"/>
      <c r="I5" s="106"/>
    </row>
    <row r="7" spans="2:9" ht="14.5" x14ac:dyDescent="0.35">
      <c r="D7" s="75"/>
      <c r="F7" s="75"/>
      <c r="G7" s="75"/>
    </row>
    <row r="8" spans="2:9" s="94" customFormat="1" ht="29" x14ac:dyDescent="0.35">
      <c r="B8" s="92" t="s">
        <v>66</v>
      </c>
      <c r="C8" s="92" t="s">
        <v>67</v>
      </c>
      <c r="D8" s="92" t="s">
        <v>68</v>
      </c>
      <c r="E8" s="93" t="s">
        <v>2535</v>
      </c>
      <c r="F8" s="92" t="s">
        <v>70</v>
      </c>
      <c r="G8" s="92" t="s">
        <v>2534</v>
      </c>
      <c r="H8" s="92" t="s">
        <v>2533</v>
      </c>
      <c r="I8" s="92" t="s">
        <v>73</v>
      </c>
    </row>
    <row r="9" spans="2:9" ht="14.5" customHeight="1" x14ac:dyDescent="0.35">
      <c r="B9" s="41" t="s">
        <v>2525</v>
      </c>
      <c r="C9" s="22" t="s">
        <v>1424</v>
      </c>
      <c r="D9" s="41" t="s">
        <v>2532</v>
      </c>
      <c r="E9" s="78" t="s">
        <v>2498</v>
      </c>
      <c r="F9" s="41" t="s">
        <v>2525</v>
      </c>
      <c r="G9" s="41" t="s">
        <v>2497</v>
      </c>
      <c r="H9" s="22" t="s">
        <v>2531</v>
      </c>
      <c r="I9" s="23">
        <v>2018</v>
      </c>
    </row>
    <row r="10" spans="2:9" ht="14.5" customHeight="1" x14ac:dyDescent="0.35">
      <c r="B10" s="41" t="s">
        <v>2525</v>
      </c>
      <c r="C10" s="22" t="s">
        <v>1424</v>
      </c>
      <c r="D10" s="41" t="s">
        <v>2287</v>
      </c>
      <c r="E10" s="78" t="s">
        <v>1927</v>
      </c>
      <c r="F10" s="41" t="s">
        <v>2525</v>
      </c>
      <c r="G10" s="41" t="s">
        <v>1926</v>
      </c>
      <c r="H10" s="22" t="s">
        <v>2384</v>
      </c>
      <c r="I10" s="23">
        <v>2021</v>
      </c>
    </row>
    <row r="11" spans="2:9" ht="14.5" customHeight="1" x14ac:dyDescent="0.35">
      <c r="B11" s="41" t="s">
        <v>2525</v>
      </c>
      <c r="C11" s="22" t="s">
        <v>1424</v>
      </c>
      <c r="D11" s="41" t="s">
        <v>2273</v>
      </c>
      <c r="E11" s="78" t="s">
        <v>2275</v>
      </c>
      <c r="F11" s="41" t="s">
        <v>2525</v>
      </c>
      <c r="G11" s="41" t="s">
        <v>2273</v>
      </c>
      <c r="H11" s="22" t="s">
        <v>1212</v>
      </c>
      <c r="I11" s="23">
        <v>2024</v>
      </c>
    </row>
    <row r="12" spans="2:9" ht="14.5" customHeight="1" x14ac:dyDescent="0.35">
      <c r="B12" s="41" t="s">
        <v>2525</v>
      </c>
      <c r="C12" s="22" t="s">
        <v>1424</v>
      </c>
      <c r="D12" s="41" t="s">
        <v>2494</v>
      </c>
      <c r="E12" s="78" t="s">
        <v>2530</v>
      </c>
      <c r="F12" s="41" t="s">
        <v>2525</v>
      </c>
      <c r="G12" s="41" t="s">
        <v>2492</v>
      </c>
      <c r="H12" s="22" t="s">
        <v>2529</v>
      </c>
      <c r="I12" s="23">
        <v>2024</v>
      </c>
    </row>
    <row r="13" spans="2:9" ht="14.5" customHeight="1" x14ac:dyDescent="0.35">
      <c r="B13" s="41" t="s">
        <v>2525</v>
      </c>
      <c r="C13" s="22" t="s">
        <v>1424</v>
      </c>
      <c r="D13" s="41" t="s">
        <v>2528</v>
      </c>
      <c r="E13" s="78" t="s">
        <v>2527</v>
      </c>
      <c r="F13" s="41" t="s">
        <v>2525</v>
      </c>
      <c r="G13" s="41" t="s">
        <v>2490</v>
      </c>
      <c r="H13" s="22" t="s">
        <v>2526</v>
      </c>
      <c r="I13" s="23">
        <v>2024</v>
      </c>
    </row>
    <row r="14" spans="2:9" ht="14.5" customHeight="1" x14ac:dyDescent="0.35">
      <c r="B14" s="41" t="s">
        <v>2525</v>
      </c>
      <c r="C14" s="22" t="s">
        <v>1424</v>
      </c>
      <c r="D14" s="41" t="s">
        <v>2289</v>
      </c>
      <c r="E14" s="78" t="s">
        <v>1565</v>
      </c>
      <c r="F14" s="41" t="s">
        <v>2525</v>
      </c>
      <c r="G14" s="41" t="s">
        <v>2514</v>
      </c>
      <c r="H14" s="22" t="s">
        <v>1212</v>
      </c>
      <c r="I14" s="23">
        <v>2019</v>
      </c>
    </row>
    <row r="15" spans="2:9" ht="14.5" customHeight="1" x14ac:dyDescent="0.35">
      <c r="B15" s="76" t="s">
        <v>10</v>
      </c>
      <c r="C15" s="22" t="s">
        <v>1424</v>
      </c>
      <c r="D15" s="76" t="s">
        <v>2524</v>
      </c>
      <c r="E15" s="81" t="s">
        <v>1712</v>
      </c>
      <c r="F15" s="41" t="s">
        <v>120</v>
      </c>
      <c r="G15" s="41" t="s">
        <v>2523</v>
      </c>
      <c r="H15" s="22" t="s">
        <v>1710</v>
      </c>
      <c r="I15" s="23">
        <v>2020</v>
      </c>
    </row>
    <row r="16" spans="2:9" ht="14.5" customHeight="1" x14ac:dyDescent="0.35">
      <c r="B16" s="76" t="s">
        <v>10</v>
      </c>
      <c r="C16" s="22" t="s">
        <v>1424</v>
      </c>
      <c r="D16" s="76" t="s">
        <v>2522</v>
      </c>
      <c r="E16" s="81" t="s">
        <v>1734</v>
      </c>
      <c r="F16" s="41" t="s">
        <v>120</v>
      </c>
      <c r="G16" s="41" t="s">
        <v>1733</v>
      </c>
      <c r="H16" s="22" t="s">
        <v>1732</v>
      </c>
      <c r="I16" s="23">
        <v>2021</v>
      </c>
    </row>
    <row r="17" spans="2:9" ht="14.5" customHeight="1" x14ac:dyDescent="0.35">
      <c r="B17" s="76" t="s">
        <v>10</v>
      </c>
      <c r="C17" s="22" t="s">
        <v>1424</v>
      </c>
      <c r="D17" s="76" t="s">
        <v>2521</v>
      </c>
      <c r="E17" s="81" t="s">
        <v>2520</v>
      </c>
      <c r="F17" s="41" t="s">
        <v>120</v>
      </c>
      <c r="G17" s="41" t="s">
        <v>2519</v>
      </c>
      <c r="H17" s="22" t="s">
        <v>1487</v>
      </c>
      <c r="I17" s="23">
        <v>2020</v>
      </c>
    </row>
    <row r="18" spans="2:9" ht="14.5" customHeight="1" x14ac:dyDescent="0.35">
      <c r="B18" s="76" t="s">
        <v>10</v>
      </c>
      <c r="C18" s="22" t="s">
        <v>1424</v>
      </c>
      <c r="D18" s="76" t="s">
        <v>2518</v>
      </c>
      <c r="E18" s="81" t="s">
        <v>1727</v>
      </c>
      <c r="F18" s="41" t="s">
        <v>120</v>
      </c>
      <c r="G18" s="41" t="s">
        <v>1726</v>
      </c>
      <c r="H18" s="22" t="s">
        <v>1487</v>
      </c>
      <c r="I18" s="23">
        <v>2021</v>
      </c>
    </row>
    <row r="19" spans="2:9" ht="14.5" customHeight="1" x14ac:dyDescent="0.35">
      <c r="B19" s="41" t="s">
        <v>12</v>
      </c>
      <c r="C19" s="22" t="s">
        <v>1424</v>
      </c>
      <c r="D19" s="41" t="s">
        <v>2517</v>
      </c>
      <c r="E19" s="78" t="s">
        <v>2372</v>
      </c>
      <c r="F19" s="41" t="s">
        <v>469</v>
      </c>
      <c r="G19" s="41" t="s">
        <v>1644</v>
      </c>
      <c r="H19" s="22" t="s">
        <v>2384</v>
      </c>
      <c r="I19" s="23">
        <v>2020</v>
      </c>
    </row>
    <row r="20" spans="2:9" ht="14.5" customHeight="1" x14ac:dyDescent="0.35">
      <c r="B20" s="41" t="s">
        <v>12</v>
      </c>
      <c r="C20" s="22" t="s">
        <v>1424</v>
      </c>
      <c r="D20" s="41" t="s">
        <v>2516</v>
      </c>
      <c r="E20" s="78" t="s">
        <v>2515</v>
      </c>
      <c r="F20" s="41" t="s">
        <v>469</v>
      </c>
      <c r="G20" s="41" t="s">
        <v>2514</v>
      </c>
      <c r="H20" s="22" t="s">
        <v>1504</v>
      </c>
      <c r="I20" s="23">
        <v>2020</v>
      </c>
    </row>
    <row r="21" spans="2:9" ht="14.5" customHeight="1" x14ac:dyDescent="0.35">
      <c r="B21" s="41" t="s">
        <v>12</v>
      </c>
      <c r="C21" s="22" t="s">
        <v>1424</v>
      </c>
      <c r="D21" s="41" t="s">
        <v>2513</v>
      </c>
      <c r="E21" s="78" t="s">
        <v>2512</v>
      </c>
      <c r="F21" s="41" t="s">
        <v>469</v>
      </c>
      <c r="G21" s="41" t="s">
        <v>2511</v>
      </c>
      <c r="H21" s="22" t="s">
        <v>2510</v>
      </c>
      <c r="I21" s="23">
        <v>2024</v>
      </c>
    </row>
    <row r="22" spans="2:9" ht="14.5" customHeight="1" x14ac:dyDescent="0.35">
      <c r="B22" s="41" t="s">
        <v>12</v>
      </c>
      <c r="C22" s="22" t="s">
        <v>1424</v>
      </c>
      <c r="D22" s="41" t="s">
        <v>2509</v>
      </c>
      <c r="E22" s="78" t="s">
        <v>2508</v>
      </c>
      <c r="F22" s="41" t="s">
        <v>469</v>
      </c>
      <c r="G22" s="41" t="s">
        <v>2507</v>
      </c>
      <c r="H22" s="22" t="s">
        <v>2506</v>
      </c>
      <c r="I22" s="23">
        <v>2024</v>
      </c>
    </row>
    <row r="23" spans="2:9" ht="14.5" customHeight="1" x14ac:dyDescent="0.35">
      <c r="B23" s="41" t="s">
        <v>2503</v>
      </c>
      <c r="C23" s="22" t="s">
        <v>1424</v>
      </c>
      <c r="D23" s="41" t="s">
        <v>2505</v>
      </c>
      <c r="E23" s="78" t="s">
        <v>2504</v>
      </c>
      <c r="F23" s="41" t="s">
        <v>2503</v>
      </c>
      <c r="G23" s="41" t="s">
        <v>2502</v>
      </c>
      <c r="H23" s="22" t="s">
        <v>2501</v>
      </c>
      <c r="I23" s="23">
        <v>2020</v>
      </c>
    </row>
    <row r="24" spans="2:9" ht="14.5" customHeight="1" x14ac:dyDescent="0.35">
      <c r="B24" s="41" t="s">
        <v>8</v>
      </c>
      <c r="C24" s="22" t="s">
        <v>1424</v>
      </c>
      <c r="D24" s="41" t="s">
        <v>2500</v>
      </c>
      <c r="E24" s="78" t="s">
        <v>2132</v>
      </c>
      <c r="F24" s="41" t="s">
        <v>8</v>
      </c>
      <c r="G24" s="41" t="s">
        <v>2207</v>
      </c>
      <c r="H24" s="22" t="s">
        <v>1510</v>
      </c>
      <c r="I24" s="38">
        <v>2021</v>
      </c>
    </row>
    <row r="25" spans="2:9" ht="14.5" customHeight="1" x14ac:dyDescent="0.35">
      <c r="B25" s="41" t="s">
        <v>2488</v>
      </c>
      <c r="C25" s="22" t="s">
        <v>1424</v>
      </c>
      <c r="D25" s="41" t="s">
        <v>2499</v>
      </c>
      <c r="E25" s="78" t="s">
        <v>2498</v>
      </c>
      <c r="F25" s="41" t="s">
        <v>2488</v>
      </c>
      <c r="G25" s="41" t="s">
        <v>2497</v>
      </c>
      <c r="H25" s="22" t="s">
        <v>2400</v>
      </c>
      <c r="I25" s="38">
        <v>2018</v>
      </c>
    </row>
    <row r="26" spans="2:9" ht="14.5" customHeight="1" x14ac:dyDescent="0.35">
      <c r="B26" s="41" t="s">
        <v>2488</v>
      </c>
      <c r="C26" s="22" t="s">
        <v>1424</v>
      </c>
      <c r="D26" s="41" t="s">
        <v>2496</v>
      </c>
      <c r="E26" s="78" t="s">
        <v>1927</v>
      </c>
      <c r="F26" s="41" t="s">
        <v>2488</v>
      </c>
      <c r="G26" s="41" t="s">
        <v>1926</v>
      </c>
      <c r="H26" s="22" t="s">
        <v>2384</v>
      </c>
      <c r="I26" s="38">
        <v>2021</v>
      </c>
    </row>
    <row r="27" spans="2:9" ht="14.5" customHeight="1" x14ac:dyDescent="0.35">
      <c r="B27" s="41" t="s">
        <v>2488</v>
      </c>
      <c r="C27" s="22" t="s">
        <v>1424</v>
      </c>
      <c r="D27" s="41" t="s">
        <v>2273</v>
      </c>
      <c r="E27" s="78" t="s">
        <v>2495</v>
      </c>
      <c r="F27" s="41" t="s">
        <v>2488</v>
      </c>
      <c r="G27" s="41" t="s">
        <v>2273</v>
      </c>
      <c r="H27" s="22" t="s">
        <v>1212</v>
      </c>
      <c r="I27" s="38">
        <v>2024</v>
      </c>
    </row>
    <row r="28" spans="2:9" ht="14.5" customHeight="1" x14ac:dyDescent="0.35">
      <c r="B28" s="41" t="s">
        <v>2488</v>
      </c>
      <c r="C28" s="22" t="s">
        <v>1424</v>
      </c>
      <c r="D28" s="41" t="s">
        <v>2494</v>
      </c>
      <c r="E28" s="78" t="s">
        <v>2493</v>
      </c>
      <c r="F28" s="41" t="s">
        <v>2488</v>
      </c>
      <c r="G28" s="41" t="s">
        <v>2492</v>
      </c>
      <c r="H28" s="22" t="s">
        <v>2491</v>
      </c>
      <c r="I28" s="38">
        <v>2024</v>
      </c>
    </row>
    <row r="29" spans="2:9" ht="14.5" customHeight="1" x14ac:dyDescent="0.35">
      <c r="B29" s="41" t="s">
        <v>2488</v>
      </c>
      <c r="C29" s="22" t="s">
        <v>1424</v>
      </c>
      <c r="D29" s="41" t="s">
        <v>2280</v>
      </c>
      <c r="E29" s="78" t="s">
        <v>2279</v>
      </c>
      <c r="F29" s="41" t="s">
        <v>2488</v>
      </c>
      <c r="G29" s="41" t="s">
        <v>2490</v>
      </c>
      <c r="H29" s="22" t="s">
        <v>2277</v>
      </c>
      <c r="I29" s="38">
        <v>2024</v>
      </c>
    </row>
    <row r="30" spans="2:9" ht="14.5" customHeight="1" x14ac:dyDescent="0.35">
      <c r="B30" s="41" t="s">
        <v>2488</v>
      </c>
      <c r="C30" s="22" t="s">
        <v>1424</v>
      </c>
      <c r="D30" s="41" t="s">
        <v>2289</v>
      </c>
      <c r="E30" s="78" t="s">
        <v>2489</v>
      </c>
      <c r="F30" s="41" t="s">
        <v>2488</v>
      </c>
      <c r="G30" s="41" t="s">
        <v>1563</v>
      </c>
      <c r="H30" s="22" t="s">
        <v>1212</v>
      </c>
      <c r="I30" s="38">
        <v>2019</v>
      </c>
    </row>
    <row r="31" spans="2:9" ht="14.5" customHeight="1" x14ac:dyDescent="0.35">
      <c r="B31" s="41" t="s">
        <v>14</v>
      </c>
      <c r="C31" s="22" t="s">
        <v>1437</v>
      </c>
      <c r="D31" s="41" t="s">
        <v>2486</v>
      </c>
      <c r="E31" s="78">
        <v>9789587566789</v>
      </c>
      <c r="F31" s="41" t="s">
        <v>2487</v>
      </c>
      <c r="G31" s="41" t="s">
        <v>2486</v>
      </c>
      <c r="H31" s="22" t="s">
        <v>2483</v>
      </c>
      <c r="I31" s="23">
        <v>2022</v>
      </c>
    </row>
    <row r="32" spans="2:9" ht="14.5" customHeight="1" x14ac:dyDescent="0.35">
      <c r="B32" s="41" t="s">
        <v>14</v>
      </c>
      <c r="C32" s="22" t="s">
        <v>1437</v>
      </c>
      <c r="D32" s="41" t="s">
        <v>2485</v>
      </c>
      <c r="E32" s="78">
        <v>9789587567076</v>
      </c>
      <c r="F32" s="41" t="s">
        <v>123</v>
      </c>
      <c r="G32" s="41" t="s">
        <v>2484</v>
      </c>
      <c r="H32" s="22" t="s">
        <v>2483</v>
      </c>
      <c r="I32" s="23">
        <v>2024</v>
      </c>
    </row>
    <row r="33" spans="2:9" ht="14.5" customHeight="1" x14ac:dyDescent="0.35">
      <c r="B33" s="41" t="s">
        <v>14</v>
      </c>
      <c r="C33" s="22" t="s">
        <v>1424</v>
      </c>
      <c r="D33" s="76" t="s">
        <v>2482</v>
      </c>
      <c r="E33" s="81" t="s">
        <v>2479</v>
      </c>
      <c r="F33" s="76" t="s">
        <v>123</v>
      </c>
      <c r="G33" s="41" t="s">
        <v>2478</v>
      </c>
      <c r="H33" s="77" t="s">
        <v>1543</v>
      </c>
      <c r="I33" s="79">
        <v>2024</v>
      </c>
    </row>
    <row r="34" spans="2:9" ht="14.5" customHeight="1" x14ac:dyDescent="0.35">
      <c r="B34" s="41" t="s">
        <v>14</v>
      </c>
      <c r="C34" s="22" t="s">
        <v>1424</v>
      </c>
      <c r="D34" s="76" t="s">
        <v>2481</v>
      </c>
      <c r="E34" s="81" t="s">
        <v>2479</v>
      </c>
      <c r="F34" s="76" t="s">
        <v>123</v>
      </c>
      <c r="G34" s="41" t="s">
        <v>2478</v>
      </c>
      <c r="H34" s="77" t="s">
        <v>1543</v>
      </c>
      <c r="I34" s="79">
        <v>2024</v>
      </c>
    </row>
    <row r="35" spans="2:9" ht="14.5" customHeight="1" x14ac:dyDescent="0.35">
      <c r="B35" s="41" t="s">
        <v>14</v>
      </c>
      <c r="C35" s="22" t="s">
        <v>1424</v>
      </c>
      <c r="D35" s="76" t="s">
        <v>2480</v>
      </c>
      <c r="E35" s="81" t="s">
        <v>2479</v>
      </c>
      <c r="F35" s="76" t="s">
        <v>123</v>
      </c>
      <c r="G35" s="41" t="s">
        <v>2478</v>
      </c>
      <c r="H35" s="77" t="s">
        <v>1543</v>
      </c>
      <c r="I35" s="79">
        <v>2024</v>
      </c>
    </row>
    <row r="36" spans="2:9" ht="14.5" customHeight="1" x14ac:dyDescent="0.35">
      <c r="B36" s="41" t="s">
        <v>14</v>
      </c>
      <c r="C36" s="22" t="s">
        <v>1424</v>
      </c>
      <c r="D36" s="76" t="s">
        <v>2477</v>
      </c>
      <c r="E36" s="78">
        <v>9789587567014</v>
      </c>
      <c r="F36" s="76" t="s">
        <v>123</v>
      </c>
      <c r="G36" s="41" t="s">
        <v>2457</v>
      </c>
      <c r="H36" s="77" t="s">
        <v>2091</v>
      </c>
      <c r="I36" s="79">
        <v>2023</v>
      </c>
    </row>
    <row r="37" spans="2:9" ht="14.5" customHeight="1" x14ac:dyDescent="0.35">
      <c r="B37" s="41" t="s">
        <v>14</v>
      </c>
      <c r="C37" s="22" t="s">
        <v>1424</v>
      </c>
      <c r="D37" s="76" t="s">
        <v>2476</v>
      </c>
      <c r="E37" s="78">
        <v>9789587567014</v>
      </c>
      <c r="F37" s="76" t="s">
        <v>123</v>
      </c>
      <c r="G37" s="41" t="s">
        <v>2457</v>
      </c>
      <c r="H37" s="77" t="s">
        <v>2091</v>
      </c>
      <c r="I37" s="79">
        <v>2023</v>
      </c>
    </row>
    <row r="38" spans="2:9" ht="14.5" customHeight="1" x14ac:dyDescent="0.35">
      <c r="B38" s="41" t="s">
        <v>14</v>
      </c>
      <c r="C38" s="22" t="s">
        <v>1424</v>
      </c>
      <c r="D38" s="76" t="s">
        <v>2475</v>
      </c>
      <c r="E38" s="78">
        <v>9789587567014</v>
      </c>
      <c r="F38" s="76" t="s">
        <v>123</v>
      </c>
      <c r="G38" s="41" t="s">
        <v>2457</v>
      </c>
      <c r="H38" s="77" t="s">
        <v>2091</v>
      </c>
      <c r="I38" s="79">
        <v>2023</v>
      </c>
    </row>
    <row r="39" spans="2:9" ht="14.5" customHeight="1" x14ac:dyDescent="0.35">
      <c r="B39" s="41" t="s">
        <v>14</v>
      </c>
      <c r="C39" s="22" t="s">
        <v>1424</v>
      </c>
      <c r="D39" s="76" t="s">
        <v>2474</v>
      </c>
      <c r="E39" s="78">
        <v>9789587567014</v>
      </c>
      <c r="F39" s="76" t="s">
        <v>123</v>
      </c>
      <c r="G39" s="41" t="s">
        <v>2457</v>
      </c>
      <c r="H39" s="77" t="s">
        <v>2091</v>
      </c>
      <c r="I39" s="79">
        <v>2023</v>
      </c>
    </row>
    <row r="40" spans="2:9" ht="14.5" customHeight="1" x14ac:dyDescent="0.35">
      <c r="B40" s="41" t="s">
        <v>14</v>
      </c>
      <c r="C40" s="22" t="s">
        <v>1424</v>
      </c>
      <c r="D40" s="76" t="s">
        <v>2473</v>
      </c>
      <c r="E40" s="78">
        <v>9789587567014</v>
      </c>
      <c r="F40" s="76" t="s">
        <v>123</v>
      </c>
      <c r="G40" s="41" t="s">
        <v>2457</v>
      </c>
      <c r="H40" s="77" t="s">
        <v>2091</v>
      </c>
      <c r="I40" s="79">
        <v>2023</v>
      </c>
    </row>
    <row r="41" spans="2:9" ht="14.5" customHeight="1" x14ac:dyDescent="0.35">
      <c r="B41" s="41" t="s">
        <v>14</v>
      </c>
      <c r="C41" s="22" t="s">
        <v>1424</v>
      </c>
      <c r="D41" s="76" t="s">
        <v>2472</v>
      </c>
      <c r="E41" s="78">
        <v>9789587567014</v>
      </c>
      <c r="F41" s="76" t="s">
        <v>123</v>
      </c>
      <c r="G41" s="41" t="s">
        <v>2457</v>
      </c>
      <c r="H41" s="77" t="s">
        <v>2091</v>
      </c>
      <c r="I41" s="79">
        <v>2023</v>
      </c>
    </row>
    <row r="42" spans="2:9" ht="14.5" customHeight="1" x14ac:dyDescent="0.35">
      <c r="B42" s="41" t="s">
        <v>14</v>
      </c>
      <c r="C42" s="22" t="s">
        <v>1424</v>
      </c>
      <c r="D42" s="76" t="s">
        <v>2471</v>
      </c>
      <c r="E42" s="78">
        <v>9789587567014</v>
      </c>
      <c r="F42" s="76" t="s">
        <v>123</v>
      </c>
      <c r="G42" s="41" t="s">
        <v>2457</v>
      </c>
      <c r="H42" s="77" t="s">
        <v>2091</v>
      </c>
      <c r="I42" s="79">
        <v>2023</v>
      </c>
    </row>
    <row r="43" spans="2:9" ht="14.5" customHeight="1" x14ac:dyDescent="0.35">
      <c r="B43" s="41" t="s">
        <v>14</v>
      </c>
      <c r="C43" s="22" t="s">
        <v>1424</v>
      </c>
      <c r="D43" s="76" t="s">
        <v>2470</v>
      </c>
      <c r="E43" s="78">
        <v>9789587567014</v>
      </c>
      <c r="F43" s="76" t="s">
        <v>123</v>
      </c>
      <c r="G43" s="41" t="s">
        <v>2457</v>
      </c>
      <c r="H43" s="77" t="s">
        <v>2091</v>
      </c>
      <c r="I43" s="79">
        <v>2023</v>
      </c>
    </row>
    <row r="44" spans="2:9" ht="14.5" customHeight="1" x14ac:dyDescent="0.35">
      <c r="B44" s="41" t="s">
        <v>14</v>
      </c>
      <c r="C44" s="22" t="s">
        <v>1424</v>
      </c>
      <c r="D44" s="76" t="s">
        <v>2469</v>
      </c>
      <c r="E44" s="78">
        <v>9789587567014</v>
      </c>
      <c r="F44" s="76" t="s">
        <v>123</v>
      </c>
      <c r="G44" s="41" t="s">
        <v>2457</v>
      </c>
      <c r="H44" s="77" t="s">
        <v>2091</v>
      </c>
      <c r="I44" s="79">
        <v>2023</v>
      </c>
    </row>
    <row r="45" spans="2:9" ht="14.5" customHeight="1" x14ac:dyDescent="0.35">
      <c r="B45" s="41" t="s">
        <v>14</v>
      </c>
      <c r="C45" s="22" t="s">
        <v>1424</v>
      </c>
      <c r="D45" s="76" t="s">
        <v>2468</v>
      </c>
      <c r="E45" s="78">
        <v>9789587567014</v>
      </c>
      <c r="F45" s="76" t="s">
        <v>123</v>
      </c>
      <c r="G45" s="41" t="s">
        <v>2457</v>
      </c>
      <c r="H45" s="77" t="s">
        <v>2091</v>
      </c>
      <c r="I45" s="79">
        <v>2023</v>
      </c>
    </row>
    <row r="46" spans="2:9" ht="14.5" customHeight="1" x14ac:dyDescent="0.35">
      <c r="B46" s="41" t="s">
        <v>14</v>
      </c>
      <c r="C46" s="22" t="s">
        <v>1424</v>
      </c>
      <c r="D46" s="76" t="s">
        <v>2467</v>
      </c>
      <c r="E46" s="78">
        <v>9789587567014</v>
      </c>
      <c r="F46" s="76" t="s">
        <v>123</v>
      </c>
      <c r="G46" s="41" t="s">
        <v>2457</v>
      </c>
      <c r="H46" s="77" t="s">
        <v>2091</v>
      </c>
      <c r="I46" s="79">
        <v>2023</v>
      </c>
    </row>
    <row r="47" spans="2:9" ht="14.5" customHeight="1" x14ac:dyDescent="0.35">
      <c r="B47" s="41" t="s">
        <v>14</v>
      </c>
      <c r="C47" s="22" t="s">
        <v>1424</v>
      </c>
      <c r="D47" s="76" t="s">
        <v>2466</v>
      </c>
      <c r="E47" s="78">
        <v>9789587567014</v>
      </c>
      <c r="F47" s="76" t="s">
        <v>123</v>
      </c>
      <c r="G47" s="41" t="s">
        <v>2457</v>
      </c>
      <c r="H47" s="77" t="s">
        <v>2091</v>
      </c>
      <c r="I47" s="79">
        <v>2023</v>
      </c>
    </row>
    <row r="48" spans="2:9" ht="14.5" customHeight="1" x14ac:dyDescent="0.35">
      <c r="B48" s="41" t="s">
        <v>14</v>
      </c>
      <c r="C48" s="22" t="s">
        <v>1424</v>
      </c>
      <c r="D48" s="76" t="s">
        <v>2465</v>
      </c>
      <c r="E48" s="78">
        <v>9789587567014</v>
      </c>
      <c r="F48" s="76" t="s">
        <v>123</v>
      </c>
      <c r="G48" s="41" t="s">
        <v>2457</v>
      </c>
      <c r="H48" s="77" t="s">
        <v>2091</v>
      </c>
      <c r="I48" s="79">
        <v>2023</v>
      </c>
    </row>
    <row r="49" spans="2:9" ht="14.5" customHeight="1" x14ac:dyDescent="0.35">
      <c r="B49" s="41" t="s">
        <v>14</v>
      </c>
      <c r="C49" s="22" t="s">
        <v>1424</v>
      </c>
      <c r="D49" s="76" t="s">
        <v>2464</v>
      </c>
      <c r="E49" s="78">
        <v>9789587567014</v>
      </c>
      <c r="F49" s="76" t="s">
        <v>123</v>
      </c>
      <c r="G49" s="41" t="s">
        <v>2457</v>
      </c>
      <c r="H49" s="77" t="s">
        <v>2091</v>
      </c>
      <c r="I49" s="79">
        <v>2023</v>
      </c>
    </row>
    <row r="50" spans="2:9" ht="14.5" customHeight="1" x14ac:dyDescent="0.35">
      <c r="B50" s="41" t="s">
        <v>14</v>
      </c>
      <c r="C50" s="22" t="s">
        <v>1424</v>
      </c>
      <c r="D50" s="76" t="s">
        <v>2463</v>
      </c>
      <c r="E50" s="78">
        <v>9789587567014</v>
      </c>
      <c r="F50" s="76" t="s">
        <v>123</v>
      </c>
      <c r="G50" s="41" t="s">
        <v>2457</v>
      </c>
      <c r="H50" s="77" t="s">
        <v>2091</v>
      </c>
      <c r="I50" s="79">
        <v>2023</v>
      </c>
    </row>
    <row r="51" spans="2:9" ht="14.5" customHeight="1" x14ac:dyDescent="0.35">
      <c r="B51" s="41" t="s">
        <v>14</v>
      </c>
      <c r="C51" s="22" t="s">
        <v>1424</v>
      </c>
      <c r="D51" s="76" t="s">
        <v>2462</v>
      </c>
      <c r="E51" s="78">
        <v>9789587567014</v>
      </c>
      <c r="F51" s="76" t="s">
        <v>123</v>
      </c>
      <c r="G51" s="41" t="s">
        <v>2457</v>
      </c>
      <c r="H51" s="77" t="s">
        <v>2091</v>
      </c>
      <c r="I51" s="79">
        <v>2023</v>
      </c>
    </row>
    <row r="52" spans="2:9" ht="14.5" customHeight="1" x14ac:dyDescent="0.35">
      <c r="B52" s="41" t="s">
        <v>14</v>
      </c>
      <c r="C52" s="22" t="s">
        <v>1424</v>
      </c>
      <c r="D52" s="76" t="s">
        <v>2461</v>
      </c>
      <c r="E52" s="78">
        <v>9789587567014</v>
      </c>
      <c r="F52" s="76" t="s">
        <v>123</v>
      </c>
      <c r="G52" s="41" t="s">
        <v>2457</v>
      </c>
      <c r="H52" s="77" t="s">
        <v>2091</v>
      </c>
      <c r="I52" s="79">
        <v>2023</v>
      </c>
    </row>
    <row r="53" spans="2:9" ht="14.5" customHeight="1" x14ac:dyDescent="0.35">
      <c r="B53" s="41" t="s">
        <v>14</v>
      </c>
      <c r="C53" s="22" t="s">
        <v>1424</v>
      </c>
      <c r="D53" s="76" t="s">
        <v>2460</v>
      </c>
      <c r="E53" s="78">
        <v>9789587567014</v>
      </c>
      <c r="F53" s="76" t="s">
        <v>123</v>
      </c>
      <c r="G53" s="41" t="s">
        <v>2457</v>
      </c>
      <c r="H53" s="77" t="s">
        <v>2091</v>
      </c>
      <c r="I53" s="79">
        <v>2023</v>
      </c>
    </row>
    <row r="54" spans="2:9" ht="14.5" customHeight="1" x14ac:dyDescent="0.35">
      <c r="B54" s="41" t="s">
        <v>14</v>
      </c>
      <c r="C54" s="22" t="s">
        <v>1424</v>
      </c>
      <c r="D54" s="76" t="s">
        <v>2459</v>
      </c>
      <c r="E54" s="78">
        <v>9789587567014</v>
      </c>
      <c r="F54" s="76" t="s">
        <v>123</v>
      </c>
      <c r="G54" s="41" t="s">
        <v>2457</v>
      </c>
      <c r="H54" s="77" t="s">
        <v>2091</v>
      </c>
      <c r="I54" s="79">
        <v>2023</v>
      </c>
    </row>
    <row r="55" spans="2:9" ht="14.5" customHeight="1" x14ac:dyDescent="0.35">
      <c r="B55" s="41" t="s">
        <v>14</v>
      </c>
      <c r="C55" s="22" t="s">
        <v>1424</v>
      </c>
      <c r="D55" s="76" t="s">
        <v>2458</v>
      </c>
      <c r="E55" s="78">
        <v>9789587567014</v>
      </c>
      <c r="F55" s="76" t="s">
        <v>123</v>
      </c>
      <c r="G55" s="41" t="s">
        <v>2457</v>
      </c>
      <c r="H55" s="77" t="s">
        <v>2091</v>
      </c>
      <c r="I55" s="79">
        <v>2023</v>
      </c>
    </row>
    <row r="56" spans="2:9" ht="14.5" customHeight="1" x14ac:dyDescent="0.35">
      <c r="B56" s="41" t="s">
        <v>14</v>
      </c>
      <c r="C56" s="22" t="s">
        <v>1424</v>
      </c>
      <c r="D56" s="76" t="s">
        <v>2456</v>
      </c>
      <c r="E56" s="81" t="s">
        <v>2455</v>
      </c>
      <c r="F56" s="76" t="s">
        <v>2454</v>
      </c>
      <c r="G56" s="41" t="s">
        <v>2453</v>
      </c>
      <c r="H56" s="77" t="s">
        <v>2452</v>
      </c>
      <c r="I56" s="79">
        <v>2019</v>
      </c>
    </row>
    <row r="57" spans="2:9" ht="14.5" customHeight="1" x14ac:dyDescent="0.35">
      <c r="B57" s="41" t="s">
        <v>14</v>
      </c>
      <c r="C57" s="22" t="s">
        <v>1424</v>
      </c>
      <c r="D57" s="76" t="s">
        <v>2451</v>
      </c>
      <c r="E57" s="81" t="s">
        <v>2450</v>
      </c>
      <c r="F57" s="76" t="s">
        <v>123</v>
      </c>
      <c r="G57" s="41" t="s">
        <v>2441</v>
      </c>
      <c r="H57" s="77" t="s">
        <v>2440</v>
      </c>
      <c r="I57" s="79">
        <v>2020</v>
      </c>
    </row>
    <row r="58" spans="2:9" ht="14.5" customHeight="1" x14ac:dyDescent="0.35">
      <c r="B58" s="41" t="s">
        <v>14</v>
      </c>
      <c r="C58" s="22" t="s">
        <v>1424</v>
      </c>
      <c r="D58" s="76" t="s">
        <v>2449</v>
      </c>
      <c r="E58" s="81" t="s">
        <v>2443</v>
      </c>
      <c r="F58" s="76" t="s">
        <v>123</v>
      </c>
      <c r="G58" s="41" t="s">
        <v>2441</v>
      </c>
      <c r="H58" s="77" t="s">
        <v>2440</v>
      </c>
      <c r="I58" s="79">
        <v>2020</v>
      </c>
    </row>
    <row r="59" spans="2:9" ht="14.5" customHeight="1" x14ac:dyDescent="0.35">
      <c r="B59" s="41" t="s">
        <v>14</v>
      </c>
      <c r="C59" s="22" t="s">
        <v>1424</v>
      </c>
      <c r="D59" s="76" t="s">
        <v>2448</v>
      </c>
      <c r="E59" s="81" t="s">
        <v>2443</v>
      </c>
      <c r="F59" s="76" t="s">
        <v>2447</v>
      </c>
      <c r="G59" s="41" t="s">
        <v>2441</v>
      </c>
      <c r="H59" s="77" t="s">
        <v>2440</v>
      </c>
      <c r="I59" s="79">
        <v>2020</v>
      </c>
    </row>
    <row r="60" spans="2:9" ht="14.5" customHeight="1" x14ac:dyDescent="0.35">
      <c r="B60" s="41" t="s">
        <v>14</v>
      </c>
      <c r="C60" s="22" t="s">
        <v>1424</v>
      </c>
      <c r="D60" s="76" t="s">
        <v>2446</v>
      </c>
      <c r="E60" s="81" t="s">
        <v>2443</v>
      </c>
      <c r="F60" s="76" t="s">
        <v>2445</v>
      </c>
      <c r="G60" s="41" t="s">
        <v>2441</v>
      </c>
      <c r="H60" s="77" t="s">
        <v>2440</v>
      </c>
      <c r="I60" s="79">
        <v>2020</v>
      </c>
    </row>
    <row r="61" spans="2:9" ht="14.5" customHeight="1" x14ac:dyDescent="0.35">
      <c r="B61" s="41" t="s">
        <v>14</v>
      </c>
      <c r="C61" s="22" t="s">
        <v>1424</v>
      </c>
      <c r="D61" s="76" t="s">
        <v>2444</v>
      </c>
      <c r="E61" s="81" t="s">
        <v>2443</v>
      </c>
      <c r="F61" s="76" t="s">
        <v>2442</v>
      </c>
      <c r="G61" s="41" t="s">
        <v>2441</v>
      </c>
      <c r="H61" s="77" t="s">
        <v>2440</v>
      </c>
      <c r="I61" s="79">
        <v>2020</v>
      </c>
    </row>
    <row r="62" spans="2:9" ht="14.5" customHeight="1" x14ac:dyDescent="0.35">
      <c r="B62" s="41" t="s">
        <v>7</v>
      </c>
      <c r="C62" s="22" t="s">
        <v>1437</v>
      </c>
      <c r="D62" s="41" t="s">
        <v>2438</v>
      </c>
      <c r="E62" s="78">
        <v>9789587566116</v>
      </c>
      <c r="F62" s="41" t="s">
        <v>2439</v>
      </c>
      <c r="G62" s="41" t="s">
        <v>2438</v>
      </c>
      <c r="H62" s="22" t="s">
        <v>1584</v>
      </c>
      <c r="I62" s="23">
        <v>2019</v>
      </c>
    </row>
    <row r="63" spans="2:9" ht="14.5" customHeight="1" x14ac:dyDescent="0.35">
      <c r="B63" s="41" t="s">
        <v>5</v>
      </c>
      <c r="C63" s="22" t="s">
        <v>1437</v>
      </c>
      <c r="D63" s="41" t="s">
        <v>2224</v>
      </c>
      <c r="E63" s="78" t="s">
        <v>2226</v>
      </c>
      <c r="F63" s="41" t="s">
        <v>5</v>
      </c>
      <c r="G63" s="41" t="s">
        <v>2224</v>
      </c>
      <c r="H63" s="22" t="s">
        <v>2437</v>
      </c>
      <c r="I63" s="23">
        <v>2018</v>
      </c>
    </row>
    <row r="64" spans="2:9" ht="14.5" customHeight="1" x14ac:dyDescent="0.35">
      <c r="B64" s="41" t="s">
        <v>5</v>
      </c>
      <c r="C64" s="22" t="s">
        <v>1437</v>
      </c>
      <c r="D64" s="41" t="s">
        <v>2435</v>
      </c>
      <c r="E64" s="78" t="s">
        <v>2436</v>
      </c>
      <c r="F64" s="41" t="s">
        <v>5</v>
      </c>
      <c r="G64" s="41" t="s">
        <v>2435</v>
      </c>
      <c r="H64" s="22" t="s">
        <v>2434</v>
      </c>
      <c r="I64" s="23">
        <v>2018</v>
      </c>
    </row>
    <row r="65" spans="2:9" ht="14.5" customHeight="1" x14ac:dyDescent="0.35">
      <c r="B65" s="41" t="s">
        <v>5</v>
      </c>
      <c r="C65" s="22" t="s">
        <v>1424</v>
      </c>
      <c r="D65" s="41" t="s">
        <v>2433</v>
      </c>
      <c r="E65" s="78" t="s">
        <v>1500</v>
      </c>
      <c r="F65" s="41" t="s">
        <v>5</v>
      </c>
      <c r="G65" s="41" t="s">
        <v>1499</v>
      </c>
      <c r="H65" s="22" t="s">
        <v>2384</v>
      </c>
      <c r="I65" s="23">
        <v>2018</v>
      </c>
    </row>
    <row r="66" spans="2:9" ht="14.5" customHeight="1" x14ac:dyDescent="0.35">
      <c r="B66" s="41" t="s">
        <v>5</v>
      </c>
      <c r="C66" s="22" t="s">
        <v>1424</v>
      </c>
      <c r="D66" s="41" t="s">
        <v>2432</v>
      </c>
      <c r="E66" s="78" t="s">
        <v>2258</v>
      </c>
      <c r="F66" s="41" t="s">
        <v>5</v>
      </c>
      <c r="G66" s="41" t="s">
        <v>1904</v>
      </c>
      <c r="H66" s="22" t="s">
        <v>1212</v>
      </c>
      <c r="I66" s="23">
        <v>2020</v>
      </c>
    </row>
    <row r="67" spans="2:9" ht="14.5" customHeight="1" x14ac:dyDescent="0.35">
      <c r="B67" s="41" t="s">
        <v>5</v>
      </c>
      <c r="C67" s="22" t="s">
        <v>1424</v>
      </c>
      <c r="D67" s="41" t="s">
        <v>2431</v>
      </c>
      <c r="E67" s="78" t="s">
        <v>1500</v>
      </c>
      <c r="F67" s="41" t="s">
        <v>5</v>
      </c>
      <c r="G67" s="41" t="s">
        <v>1499</v>
      </c>
      <c r="H67" s="22" t="s">
        <v>2384</v>
      </c>
      <c r="I67" s="23">
        <v>2020</v>
      </c>
    </row>
    <row r="68" spans="2:9" ht="14.5" customHeight="1" x14ac:dyDescent="0.35">
      <c r="B68" s="41" t="s">
        <v>5</v>
      </c>
      <c r="C68" s="22" t="s">
        <v>1424</v>
      </c>
      <c r="D68" s="41" t="s">
        <v>2430</v>
      </c>
      <c r="E68" s="78" t="s">
        <v>2234</v>
      </c>
      <c r="F68" s="41" t="s">
        <v>5</v>
      </c>
      <c r="G68" s="41" t="s">
        <v>2232</v>
      </c>
      <c r="H68" s="22" t="s">
        <v>2231</v>
      </c>
      <c r="I68" s="23">
        <v>2020</v>
      </c>
    </row>
    <row r="69" spans="2:9" ht="14.5" customHeight="1" x14ac:dyDescent="0.35">
      <c r="B69" s="41" t="s">
        <v>5</v>
      </c>
      <c r="C69" s="22" t="s">
        <v>1424</v>
      </c>
      <c r="D69" s="41" t="s">
        <v>2429</v>
      </c>
      <c r="E69" s="78" t="s">
        <v>2427</v>
      </c>
      <c r="F69" s="41" t="s">
        <v>5</v>
      </c>
      <c r="G69" s="41" t="s">
        <v>2426</v>
      </c>
      <c r="H69" s="22" t="s">
        <v>2384</v>
      </c>
      <c r="I69" s="23">
        <v>2024</v>
      </c>
    </row>
    <row r="70" spans="2:9" ht="14.5" customHeight="1" x14ac:dyDescent="0.35">
      <c r="B70" s="41" t="s">
        <v>5</v>
      </c>
      <c r="C70" s="22" t="s">
        <v>1424</v>
      </c>
      <c r="D70" s="41" t="s">
        <v>2428</v>
      </c>
      <c r="E70" s="78" t="s">
        <v>2427</v>
      </c>
      <c r="F70" s="41" t="s">
        <v>5</v>
      </c>
      <c r="G70" s="41" t="s">
        <v>2426</v>
      </c>
      <c r="H70" s="22" t="s">
        <v>2384</v>
      </c>
      <c r="I70" s="23">
        <v>2024</v>
      </c>
    </row>
    <row r="71" spans="2:9" ht="14.5" customHeight="1" x14ac:dyDescent="0.35">
      <c r="B71" s="41" t="s">
        <v>5</v>
      </c>
      <c r="C71" s="22" t="s">
        <v>1424</v>
      </c>
      <c r="D71" s="41" t="s">
        <v>2425</v>
      </c>
      <c r="E71" s="78" t="s">
        <v>2424</v>
      </c>
      <c r="F71" s="41" t="s">
        <v>5</v>
      </c>
      <c r="G71" s="41" t="s">
        <v>2423</v>
      </c>
      <c r="H71" s="22" t="s">
        <v>1212</v>
      </c>
      <c r="I71" s="23">
        <v>2025</v>
      </c>
    </row>
    <row r="72" spans="2:9" ht="14.5" customHeight="1" x14ac:dyDescent="0.35">
      <c r="B72" s="41" t="s">
        <v>17</v>
      </c>
      <c r="C72" s="22" t="s">
        <v>1424</v>
      </c>
      <c r="D72" s="76" t="s">
        <v>2422</v>
      </c>
      <c r="E72" s="81" t="s">
        <v>1645</v>
      </c>
      <c r="F72" s="41" t="s">
        <v>17</v>
      </c>
      <c r="G72" s="41" t="s">
        <v>1644</v>
      </c>
      <c r="H72" s="22" t="s">
        <v>2384</v>
      </c>
      <c r="I72" s="23">
        <v>2020</v>
      </c>
    </row>
    <row r="73" spans="2:9" ht="14.5" customHeight="1" x14ac:dyDescent="0.35">
      <c r="B73" s="41" t="s">
        <v>17</v>
      </c>
      <c r="C73" s="22" t="s">
        <v>1424</v>
      </c>
      <c r="D73" s="76" t="s">
        <v>2235</v>
      </c>
      <c r="E73" s="81" t="s">
        <v>2234</v>
      </c>
      <c r="F73" s="41" t="s">
        <v>17</v>
      </c>
      <c r="G73" s="41" t="s">
        <v>2232</v>
      </c>
      <c r="H73" s="22" t="s">
        <v>2419</v>
      </c>
      <c r="I73" s="23">
        <v>2020</v>
      </c>
    </row>
    <row r="74" spans="2:9" ht="14.5" customHeight="1" x14ac:dyDescent="0.35">
      <c r="B74" s="41" t="s">
        <v>17</v>
      </c>
      <c r="C74" s="22" t="s">
        <v>1424</v>
      </c>
      <c r="D74" s="76" t="s">
        <v>2421</v>
      </c>
      <c r="E74" s="81" t="s">
        <v>2234</v>
      </c>
      <c r="F74" s="41" t="s">
        <v>17</v>
      </c>
      <c r="G74" s="41" t="s">
        <v>2232</v>
      </c>
      <c r="H74" s="22" t="s">
        <v>2419</v>
      </c>
      <c r="I74" s="23">
        <v>2020</v>
      </c>
    </row>
    <row r="75" spans="2:9" ht="14.5" customHeight="1" x14ac:dyDescent="0.35">
      <c r="B75" s="41" t="s">
        <v>17</v>
      </c>
      <c r="C75" s="22" t="s">
        <v>1424</v>
      </c>
      <c r="D75" s="76" t="s">
        <v>2420</v>
      </c>
      <c r="E75" s="81" t="s">
        <v>2234</v>
      </c>
      <c r="F75" s="41" t="s">
        <v>17</v>
      </c>
      <c r="G75" s="41" t="s">
        <v>2232</v>
      </c>
      <c r="H75" s="22" t="s">
        <v>2419</v>
      </c>
      <c r="I75" s="23">
        <v>2020</v>
      </c>
    </row>
    <row r="76" spans="2:9" ht="14.5" customHeight="1" x14ac:dyDescent="0.35">
      <c r="B76" s="41" t="s">
        <v>17</v>
      </c>
      <c r="C76" s="22" t="s">
        <v>1424</v>
      </c>
      <c r="D76" s="76" t="s">
        <v>2418</v>
      </c>
      <c r="E76" s="81" t="s">
        <v>1906</v>
      </c>
      <c r="F76" s="41" t="s">
        <v>17</v>
      </c>
      <c r="G76" s="41" t="s">
        <v>1904</v>
      </c>
      <c r="H76" s="22" t="s">
        <v>2303</v>
      </c>
      <c r="I76" s="23">
        <v>2020</v>
      </c>
    </row>
    <row r="77" spans="2:9" ht="14.5" customHeight="1" x14ac:dyDescent="0.35">
      <c r="B77" s="41" t="s">
        <v>17</v>
      </c>
      <c r="C77" s="22" t="s">
        <v>1424</v>
      </c>
      <c r="D77" s="76" t="s">
        <v>2417</v>
      </c>
      <c r="E77" s="81" t="s">
        <v>1906</v>
      </c>
      <c r="F77" s="41" t="s">
        <v>17</v>
      </c>
      <c r="G77" s="41" t="s">
        <v>1904</v>
      </c>
      <c r="H77" s="22" t="s">
        <v>2303</v>
      </c>
      <c r="I77" s="23">
        <v>2020</v>
      </c>
    </row>
    <row r="78" spans="2:9" ht="14.5" customHeight="1" x14ac:dyDescent="0.35">
      <c r="B78" s="41" t="s">
        <v>17</v>
      </c>
      <c r="C78" s="22" t="s">
        <v>1424</v>
      </c>
      <c r="D78" s="76" t="s">
        <v>2416</v>
      </c>
      <c r="E78" s="81" t="s">
        <v>1906</v>
      </c>
      <c r="F78" s="41" t="s">
        <v>17</v>
      </c>
      <c r="G78" s="41" t="s">
        <v>1904</v>
      </c>
      <c r="H78" s="22" t="s">
        <v>2303</v>
      </c>
      <c r="I78" s="23">
        <v>2020</v>
      </c>
    </row>
    <row r="79" spans="2:9" ht="14.5" customHeight="1" x14ac:dyDescent="0.35">
      <c r="B79" s="41" t="s">
        <v>17</v>
      </c>
      <c r="C79" s="22" t="s">
        <v>1424</v>
      </c>
      <c r="D79" s="76" t="s">
        <v>1907</v>
      </c>
      <c r="E79" s="81" t="s">
        <v>1906</v>
      </c>
      <c r="F79" s="41" t="s">
        <v>17</v>
      </c>
      <c r="G79" s="41" t="s">
        <v>1904</v>
      </c>
      <c r="H79" s="22" t="s">
        <v>2303</v>
      </c>
      <c r="I79" s="23">
        <v>2020</v>
      </c>
    </row>
    <row r="80" spans="2:9" ht="14.5" customHeight="1" x14ac:dyDescent="0.35">
      <c r="B80" s="41" t="s">
        <v>17</v>
      </c>
      <c r="C80" s="22" t="s">
        <v>1424</v>
      </c>
      <c r="D80" s="76" t="s">
        <v>2415</v>
      </c>
      <c r="E80" s="81" t="s">
        <v>2248</v>
      </c>
      <c r="F80" s="41" t="s">
        <v>17</v>
      </c>
      <c r="G80" s="41" t="s">
        <v>1933</v>
      </c>
      <c r="H80" s="22" t="s">
        <v>1896</v>
      </c>
      <c r="I80" s="23">
        <v>2021</v>
      </c>
    </row>
    <row r="81" spans="2:9" ht="14.5" customHeight="1" x14ac:dyDescent="0.35">
      <c r="B81" s="41" t="s">
        <v>17</v>
      </c>
      <c r="C81" s="22" t="s">
        <v>1424</v>
      </c>
      <c r="D81" s="76" t="s">
        <v>2536</v>
      </c>
      <c r="E81" s="81" t="s">
        <v>2248</v>
      </c>
      <c r="F81" s="41" t="s">
        <v>17</v>
      </c>
      <c r="G81" s="41" t="s">
        <v>1933</v>
      </c>
      <c r="H81" s="22" t="s">
        <v>1896</v>
      </c>
      <c r="I81" s="23">
        <v>2021</v>
      </c>
    </row>
    <row r="82" spans="2:9" ht="14.5" customHeight="1" x14ac:dyDescent="0.35">
      <c r="B82" s="41" t="s">
        <v>17</v>
      </c>
      <c r="C82" s="22" t="s">
        <v>1424</v>
      </c>
      <c r="D82" s="76" t="s">
        <v>2414</v>
      </c>
      <c r="E82" s="81" t="s">
        <v>1611</v>
      </c>
      <c r="F82" s="41" t="s">
        <v>17</v>
      </c>
      <c r="G82" s="41" t="s">
        <v>1609</v>
      </c>
      <c r="H82" s="22" t="s">
        <v>2413</v>
      </c>
      <c r="I82" s="23">
        <v>2022</v>
      </c>
    </row>
    <row r="83" spans="2:9" ht="14.5" customHeight="1" x14ac:dyDescent="0.35">
      <c r="B83" s="41" t="s">
        <v>17</v>
      </c>
      <c r="C83" s="22" t="s">
        <v>1424</v>
      </c>
      <c r="D83" s="76" t="s">
        <v>2412</v>
      </c>
      <c r="E83" s="81" t="s">
        <v>2408</v>
      </c>
      <c r="F83" s="41" t="s">
        <v>17</v>
      </c>
      <c r="G83" s="41" t="s">
        <v>2407</v>
      </c>
      <c r="H83" s="22" t="s">
        <v>2303</v>
      </c>
      <c r="I83" s="23">
        <v>2022</v>
      </c>
    </row>
    <row r="84" spans="2:9" ht="14.5" customHeight="1" x14ac:dyDescent="0.35">
      <c r="B84" s="41" t="s">
        <v>17</v>
      </c>
      <c r="C84" s="22" t="s">
        <v>1424</v>
      </c>
      <c r="D84" s="76" t="s">
        <v>2411</v>
      </c>
      <c r="E84" s="81" t="s">
        <v>2408</v>
      </c>
      <c r="F84" s="41" t="s">
        <v>17</v>
      </c>
      <c r="G84" s="41" t="s">
        <v>2407</v>
      </c>
      <c r="H84" s="22" t="s">
        <v>2303</v>
      </c>
      <c r="I84" s="23">
        <v>2022</v>
      </c>
    </row>
    <row r="85" spans="2:9" ht="14.5" customHeight="1" x14ac:dyDescent="0.35">
      <c r="B85" s="41" t="s">
        <v>17</v>
      </c>
      <c r="C85" s="22" t="s">
        <v>1424</v>
      </c>
      <c r="D85" s="76" t="s">
        <v>2410</v>
      </c>
      <c r="E85" s="81" t="s">
        <v>2408</v>
      </c>
      <c r="F85" s="41" t="s">
        <v>17</v>
      </c>
      <c r="G85" s="41" t="s">
        <v>2407</v>
      </c>
      <c r="H85" s="22" t="s">
        <v>2303</v>
      </c>
      <c r="I85" s="23">
        <v>2022</v>
      </c>
    </row>
    <row r="86" spans="2:9" ht="14.5" customHeight="1" x14ac:dyDescent="0.35">
      <c r="B86" s="41" t="s">
        <v>17</v>
      </c>
      <c r="C86" s="22" t="s">
        <v>1424</v>
      </c>
      <c r="D86" s="76" t="s">
        <v>2409</v>
      </c>
      <c r="E86" s="81" t="s">
        <v>2408</v>
      </c>
      <c r="F86" s="41" t="s">
        <v>17</v>
      </c>
      <c r="G86" s="41" t="s">
        <v>2407</v>
      </c>
      <c r="H86" s="22" t="s">
        <v>2303</v>
      </c>
      <c r="I86" s="23">
        <v>2022</v>
      </c>
    </row>
    <row r="87" spans="2:9" ht="14.5" customHeight="1" x14ac:dyDescent="0.35">
      <c r="B87" s="41" t="s">
        <v>17</v>
      </c>
      <c r="C87" s="22" t="s">
        <v>1424</v>
      </c>
      <c r="D87" s="76" t="s">
        <v>2406</v>
      </c>
      <c r="E87" s="81" t="s">
        <v>2405</v>
      </c>
      <c r="F87" s="41" t="s">
        <v>17</v>
      </c>
      <c r="G87" s="41" t="s">
        <v>2404</v>
      </c>
      <c r="H87" s="22" t="s">
        <v>2400</v>
      </c>
      <c r="I87" s="23">
        <v>2025</v>
      </c>
    </row>
    <row r="88" spans="2:9" ht="14.5" customHeight="1" x14ac:dyDescent="0.35">
      <c r="B88" s="41" t="s">
        <v>22</v>
      </c>
      <c r="C88" s="22" t="s">
        <v>1424</v>
      </c>
      <c r="D88" s="76" t="s">
        <v>2403</v>
      </c>
      <c r="E88" s="81" t="s">
        <v>2402</v>
      </c>
      <c r="F88" s="41" t="s">
        <v>22</v>
      </c>
      <c r="G88" s="41" t="s">
        <v>2401</v>
      </c>
      <c r="H88" s="22" t="s">
        <v>2400</v>
      </c>
      <c r="I88" s="23">
        <v>2022</v>
      </c>
    </row>
    <row r="89" spans="2:9" ht="14.5" customHeight="1" x14ac:dyDescent="0.35">
      <c r="B89" s="41" t="s">
        <v>11</v>
      </c>
      <c r="C89" s="22" t="s">
        <v>1424</v>
      </c>
      <c r="D89" s="76" t="s">
        <v>2399</v>
      </c>
      <c r="E89" s="81" t="s">
        <v>2398</v>
      </c>
      <c r="F89" s="41" t="s">
        <v>2397</v>
      </c>
      <c r="G89" s="41" t="s">
        <v>1688</v>
      </c>
      <c r="H89" s="22" t="s">
        <v>2396</v>
      </c>
      <c r="I89" s="23">
        <v>2022</v>
      </c>
    </row>
    <row r="90" spans="2:9" ht="14.5" customHeight="1" x14ac:dyDescent="0.35">
      <c r="B90" s="41" t="s">
        <v>2395</v>
      </c>
      <c r="C90" s="22" t="s">
        <v>1437</v>
      </c>
      <c r="D90" s="76" t="s">
        <v>2392</v>
      </c>
      <c r="E90" s="81" t="s">
        <v>2394</v>
      </c>
      <c r="F90" s="41" t="s">
        <v>2393</v>
      </c>
      <c r="G90" s="76" t="s">
        <v>2392</v>
      </c>
      <c r="H90" s="22" t="s">
        <v>2391</v>
      </c>
      <c r="I90" s="23">
        <v>2023</v>
      </c>
    </row>
    <row r="91" spans="2:9" ht="14.5" customHeight="1" x14ac:dyDescent="0.35">
      <c r="B91" s="41" t="s">
        <v>2388</v>
      </c>
      <c r="C91" s="22" t="s">
        <v>1424</v>
      </c>
      <c r="D91" s="76" t="s">
        <v>2390</v>
      </c>
      <c r="E91" s="81" t="s">
        <v>1500</v>
      </c>
      <c r="F91" s="41" t="s">
        <v>2385</v>
      </c>
      <c r="G91" s="41" t="s">
        <v>1499</v>
      </c>
      <c r="H91" s="22" t="s">
        <v>2384</v>
      </c>
      <c r="I91" s="23">
        <v>2018</v>
      </c>
    </row>
    <row r="92" spans="2:9" ht="14.5" customHeight="1" x14ac:dyDescent="0.35">
      <c r="B92" s="41" t="s">
        <v>2388</v>
      </c>
      <c r="C92" s="22" t="s">
        <v>1424</v>
      </c>
      <c r="D92" s="76" t="s">
        <v>2389</v>
      </c>
      <c r="E92" s="81" t="s">
        <v>1422</v>
      </c>
      <c r="F92" s="41" t="s">
        <v>2385</v>
      </c>
      <c r="G92" s="41" t="s">
        <v>1420</v>
      </c>
      <c r="H92" s="22" t="s">
        <v>2384</v>
      </c>
      <c r="I92" s="23">
        <v>2019</v>
      </c>
    </row>
    <row r="93" spans="2:9" ht="14.5" customHeight="1" x14ac:dyDescent="0.35">
      <c r="B93" s="41" t="s">
        <v>2388</v>
      </c>
      <c r="C93" s="22" t="s">
        <v>1424</v>
      </c>
      <c r="D93" s="76" t="s">
        <v>2387</v>
      </c>
      <c r="E93" s="81" t="s">
        <v>2386</v>
      </c>
      <c r="F93" s="41" t="s">
        <v>2385</v>
      </c>
      <c r="G93" s="41" t="s">
        <v>2024</v>
      </c>
      <c r="H93" s="22" t="s">
        <v>2384</v>
      </c>
      <c r="I93" s="23">
        <v>2020</v>
      </c>
    </row>
    <row r="94" spans="2:9" ht="14.5" customHeight="1" x14ac:dyDescent="0.35">
      <c r="B94" s="41" t="s">
        <v>18</v>
      </c>
      <c r="C94" s="22" t="s">
        <v>1424</v>
      </c>
      <c r="D94" s="76" t="s">
        <v>2383</v>
      </c>
      <c r="E94" s="81" t="s">
        <v>2382</v>
      </c>
      <c r="F94" s="41" t="s">
        <v>2381</v>
      </c>
      <c r="G94" s="41" t="s">
        <v>2236</v>
      </c>
      <c r="H94" s="22" t="s">
        <v>2152</v>
      </c>
      <c r="I94" s="23">
        <v>2020</v>
      </c>
    </row>
    <row r="95" spans="2:9" ht="14.5" customHeight="1" x14ac:dyDescent="0.35">
      <c r="B95" s="41" t="s">
        <v>18</v>
      </c>
      <c r="C95" s="22" t="s">
        <v>1424</v>
      </c>
      <c r="D95" s="76" t="s">
        <v>2380</v>
      </c>
      <c r="E95" s="81" t="s">
        <v>2052</v>
      </c>
      <c r="F95" s="41" t="s">
        <v>18</v>
      </c>
      <c r="G95" s="41" t="s">
        <v>2207</v>
      </c>
      <c r="H95" s="22" t="s">
        <v>2130</v>
      </c>
      <c r="I95" s="23">
        <v>2021</v>
      </c>
    </row>
    <row r="96" spans="2:9" ht="14.5" customHeight="1" x14ac:dyDescent="0.35">
      <c r="B96" s="41" t="s">
        <v>18</v>
      </c>
      <c r="C96" s="22" t="s">
        <v>1424</v>
      </c>
      <c r="D96" s="76" t="s">
        <v>2379</v>
      </c>
      <c r="E96" s="81" t="s">
        <v>2052</v>
      </c>
      <c r="F96" s="41" t="s">
        <v>18</v>
      </c>
      <c r="G96" s="41" t="s">
        <v>2207</v>
      </c>
      <c r="H96" s="22" t="s">
        <v>2130</v>
      </c>
      <c r="I96" s="23">
        <v>2021</v>
      </c>
    </row>
    <row r="97" spans="2:9" ht="14.5" customHeight="1" x14ac:dyDescent="0.35">
      <c r="B97" s="80" t="s">
        <v>2376</v>
      </c>
      <c r="C97" s="22" t="s">
        <v>1424</v>
      </c>
      <c r="D97" s="76" t="s">
        <v>2378</v>
      </c>
      <c r="E97" s="81" t="s">
        <v>2377</v>
      </c>
      <c r="F97" s="80" t="s">
        <v>2376</v>
      </c>
      <c r="G97" s="41" t="s">
        <v>2375</v>
      </c>
      <c r="H97" s="22" t="s">
        <v>2374</v>
      </c>
      <c r="I97" s="23">
        <v>2023</v>
      </c>
    </row>
    <row r="98" spans="2:9" ht="14.5" customHeight="1" x14ac:dyDescent="0.35">
      <c r="B98" s="41" t="s">
        <v>2366</v>
      </c>
      <c r="C98" s="22" t="s">
        <v>1424</v>
      </c>
      <c r="D98" s="76" t="s">
        <v>2373</v>
      </c>
      <c r="E98" s="81" t="s">
        <v>2372</v>
      </c>
      <c r="F98" s="76" t="s">
        <v>2371</v>
      </c>
      <c r="G98" s="76" t="s">
        <v>172</v>
      </c>
      <c r="H98" s="77" t="s">
        <v>172</v>
      </c>
      <c r="I98" s="23">
        <v>2020</v>
      </c>
    </row>
    <row r="99" spans="2:9" ht="14.5" customHeight="1" x14ac:dyDescent="0.35">
      <c r="B99" s="41" t="s">
        <v>2366</v>
      </c>
      <c r="C99" s="22" t="s">
        <v>1424</v>
      </c>
      <c r="D99" s="76" t="s">
        <v>2370</v>
      </c>
      <c r="E99" s="81" t="s">
        <v>1654</v>
      </c>
      <c r="F99" s="76" t="s">
        <v>2363</v>
      </c>
      <c r="G99" s="76" t="s">
        <v>172</v>
      </c>
      <c r="H99" s="77" t="s">
        <v>172</v>
      </c>
      <c r="I99" s="23">
        <v>2023</v>
      </c>
    </row>
    <row r="100" spans="2:9" ht="14.5" customHeight="1" x14ac:dyDescent="0.35">
      <c r="B100" s="41" t="s">
        <v>2366</v>
      </c>
      <c r="C100" s="22" t="s">
        <v>1424</v>
      </c>
      <c r="D100" s="76" t="s">
        <v>2369</v>
      </c>
      <c r="E100" s="81" t="s">
        <v>2368</v>
      </c>
      <c r="F100" s="76" t="s">
        <v>2363</v>
      </c>
      <c r="G100" s="76" t="s">
        <v>172</v>
      </c>
      <c r="H100" s="77" t="s">
        <v>2367</v>
      </c>
      <c r="I100" s="23">
        <v>2024</v>
      </c>
    </row>
    <row r="101" spans="2:9" ht="14.5" customHeight="1" x14ac:dyDescent="0.35">
      <c r="B101" s="41" t="s">
        <v>2366</v>
      </c>
      <c r="C101" s="22" t="s">
        <v>1424</v>
      </c>
      <c r="D101" s="76" t="s">
        <v>2365</v>
      </c>
      <c r="E101" s="81" t="s">
        <v>2364</v>
      </c>
      <c r="F101" s="76" t="s">
        <v>2363</v>
      </c>
      <c r="G101" s="76" t="s">
        <v>172</v>
      </c>
      <c r="H101" s="77" t="s">
        <v>1669</v>
      </c>
      <c r="I101" s="23">
        <v>2024</v>
      </c>
    </row>
    <row r="102" spans="2:9" ht="14.5" customHeight="1" x14ac:dyDescent="0.35">
      <c r="B102" s="41" t="s">
        <v>2357</v>
      </c>
      <c r="C102" s="22" t="s">
        <v>1424</v>
      </c>
      <c r="D102" s="76" t="s">
        <v>2362</v>
      </c>
      <c r="E102" s="81" t="s">
        <v>1500</v>
      </c>
      <c r="F102" s="41" t="s">
        <v>2355</v>
      </c>
      <c r="G102" s="76" t="s">
        <v>1499</v>
      </c>
      <c r="H102" s="22" t="s">
        <v>2361</v>
      </c>
      <c r="I102" s="23">
        <v>2018</v>
      </c>
    </row>
    <row r="103" spans="2:9" ht="14.5" customHeight="1" x14ac:dyDescent="0.35">
      <c r="B103" s="41" t="s">
        <v>2357</v>
      </c>
      <c r="C103" s="22" t="s">
        <v>1424</v>
      </c>
      <c r="D103" s="76" t="s">
        <v>2360</v>
      </c>
      <c r="E103" s="81">
        <v>9781799849094</v>
      </c>
      <c r="F103" s="41" t="s">
        <v>2355</v>
      </c>
      <c r="G103" s="76" t="s">
        <v>1446</v>
      </c>
      <c r="H103" s="22" t="s">
        <v>172</v>
      </c>
      <c r="I103" s="23">
        <v>2020</v>
      </c>
    </row>
    <row r="104" spans="2:9" ht="14.5" customHeight="1" x14ac:dyDescent="0.35">
      <c r="B104" s="41" t="s">
        <v>2357</v>
      </c>
      <c r="C104" s="22" t="s">
        <v>1424</v>
      </c>
      <c r="D104" s="76" t="s">
        <v>2359</v>
      </c>
      <c r="E104" s="81">
        <v>9781799849094</v>
      </c>
      <c r="F104" s="41" t="s">
        <v>2355</v>
      </c>
      <c r="G104" s="76" t="s">
        <v>1446</v>
      </c>
      <c r="H104" s="22" t="s">
        <v>172</v>
      </c>
      <c r="I104" s="23">
        <v>2020</v>
      </c>
    </row>
    <row r="105" spans="2:9" ht="14.5" customHeight="1" x14ac:dyDescent="0.35">
      <c r="B105" s="41" t="s">
        <v>2357</v>
      </c>
      <c r="C105" s="22" t="s">
        <v>1424</v>
      </c>
      <c r="D105" s="76" t="s">
        <v>2358</v>
      </c>
      <c r="E105" s="81" t="s">
        <v>1927</v>
      </c>
      <c r="F105" s="41" t="s">
        <v>2355</v>
      </c>
      <c r="G105" s="76" t="s">
        <v>1926</v>
      </c>
      <c r="H105" s="22" t="s">
        <v>172</v>
      </c>
      <c r="I105" s="23">
        <v>2021</v>
      </c>
    </row>
    <row r="106" spans="2:9" ht="14.5" customHeight="1" x14ac:dyDescent="0.35">
      <c r="B106" s="41" t="s">
        <v>2357</v>
      </c>
      <c r="C106" s="22" t="s">
        <v>1424</v>
      </c>
      <c r="D106" s="76" t="s">
        <v>2356</v>
      </c>
      <c r="E106" s="81">
        <v>1668452162</v>
      </c>
      <c r="F106" s="41" t="s">
        <v>2355</v>
      </c>
      <c r="G106" s="76" t="s">
        <v>2354</v>
      </c>
      <c r="H106" s="22" t="s">
        <v>172</v>
      </c>
      <c r="I106" s="23">
        <v>2022</v>
      </c>
    </row>
    <row r="107" spans="2:9" ht="14.5" customHeight="1" x14ac:dyDescent="0.35">
      <c r="B107" s="41" t="s">
        <v>6</v>
      </c>
      <c r="C107" s="22" t="s">
        <v>1424</v>
      </c>
      <c r="D107" s="41" t="s">
        <v>2353</v>
      </c>
      <c r="E107" s="78" t="s">
        <v>2154</v>
      </c>
      <c r="F107" s="41" t="s">
        <v>2352</v>
      </c>
      <c r="G107" s="41" t="s">
        <v>172</v>
      </c>
      <c r="H107" s="22" t="s">
        <v>2152</v>
      </c>
      <c r="I107" s="23">
        <v>2018</v>
      </c>
    </row>
    <row r="108" spans="2:9" ht="14.5" customHeight="1" x14ac:dyDescent="0.35">
      <c r="B108" s="41" t="s">
        <v>6</v>
      </c>
      <c r="C108" s="22" t="s">
        <v>1424</v>
      </c>
      <c r="D108" s="41" t="s">
        <v>2351</v>
      </c>
      <c r="E108" s="78" t="s">
        <v>1530</v>
      </c>
      <c r="F108" s="41" t="s">
        <v>1389</v>
      </c>
      <c r="G108" s="41" t="s">
        <v>172</v>
      </c>
      <c r="H108" s="22" t="s">
        <v>2152</v>
      </c>
      <c r="I108" s="23">
        <v>2018</v>
      </c>
    </row>
    <row r="109" spans="2:9" ht="14.5" customHeight="1" x14ac:dyDescent="0.35">
      <c r="B109" s="41" t="s">
        <v>2350</v>
      </c>
      <c r="C109" s="22" t="s">
        <v>1424</v>
      </c>
      <c r="D109" s="41" t="s">
        <v>2349</v>
      </c>
      <c r="E109" s="78" t="s">
        <v>2348</v>
      </c>
      <c r="F109" s="41" t="s">
        <v>2347</v>
      </c>
      <c r="G109" s="41" t="s">
        <v>172</v>
      </c>
      <c r="H109" s="22" t="s">
        <v>1212</v>
      </c>
      <c r="I109" s="23">
        <v>2024</v>
      </c>
    </row>
    <row r="110" spans="2:9" ht="14.5" customHeight="1" x14ac:dyDescent="0.35">
      <c r="B110" s="41" t="s">
        <v>639</v>
      </c>
      <c r="C110" s="22" t="s">
        <v>1424</v>
      </c>
      <c r="D110" s="41" t="s">
        <v>2346</v>
      </c>
      <c r="E110" s="83" t="s">
        <v>2345</v>
      </c>
      <c r="F110" s="82" t="s">
        <v>2344</v>
      </c>
      <c r="G110" s="82" t="s">
        <v>2343</v>
      </c>
      <c r="H110" s="22" t="s">
        <v>172</v>
      </c>
      <c r="I110" s="23">
        <v>2018</v>
      </c>
    </row>
    <row r="111" spans="2:9" ht="14.5" customHeight="1" x14ac:dyDescent="0.35">
      <c r="B111" s="41" t="s">
        <v>639</v>
      </c>
      <c r="C111" s="22" t="s">
        <v>1424</v>
      </c>
      <c r="D111" s="82" t="s">
        <v>2342</v>
      </c>
      <c r="E111" s="83">
        <v>9781522584582</v>
      </c>
      <c r="F111" s="82" t="s">
        <v>2341</v>
      </c>
      <c r="G111" s="82" t="s">
        <v>2335</v>
      </c>
      <c r="H111" s="22" t="s">
        <v>172</v>
      </c>
      <c r="I111" s="23">
        <v>2019</v>
      </c>
    </row>
    <row r="112" spans="2:9" ht="14.5" customHeight="1" x14ac:dyDescent="0.35">
      <c r="B112" s="41" t="s">
        <v>639</v>
      </c>
      <c r="C112" s="22" t="s">
        <v>1424</v>
      </c>
      <c r="D112" s="82" t="s">
        <v>2340</v>
      </c>
      <c r="E112" s="83" t="s">
        <v>2337</v>
      </c>
      <c r="F112" s="82" t="s">
        <v>2339</v>
      </c>
      <c r="G112" s="82" t="s">
        <v>2335</v>
      </c>
      <c r="H112" s="22" t="s">
        <v>172</v>
      </c>
      <c r="I112" s="23">
        <v>2019</v>
      </c>
    </row>
    <row r="113" spans="2:9" ht="14.5" customHeight="1" x14ac:dyDescent="0.35">
      <c r="B113" s="41" t="s">
        <v>639</v>
      </c>
      <c r="C113" s="22" t="s">
        <v>1424</v>
      </c>
      <c r="D113" s="82" t="s">
        <v>2338</v>
      </c>
      <c r="E113" s="83" t="s">
        <v>2337</v>
      </c>
      <c r="F113" s="82" t="s">
        <v>2336</v>
      </c>
      <c r="G113" s="82" t="s">
        <v>2335</v>
      </c>
      <c r="H113" s="22" t="s">
        <v>172</v>
      </c>
      <c r="I113" s="23">
        <v>2019</v>
      </c>
    </row>
    <row r="114" spans="2:9" ht="14.5" customHeight="1" x14ac:dyDescent="0.35">
      <c r="B114" s="41" t="s">
        <v>639</v>
      </c>
      <c r="C114" s="22" t="s">
        <v>1424</v>
      </c>
      <c r="D114" s="82" t="s">
        <v>1820</v>
      </c>
      <c r="E114" s="83">
        <v>9781799816188</v>
      </c>
      <c r="F114" s="82" t="s">
        <v>2334</v>
      </c>
      <c r="G114" s="82" t="s">
        <v>1521</v>
      </c>
      <c r="H114" s="22" t="s">
        <v>172</v>
      </c>
      <c r="I114" s="23">
        <v>2019</v>
      </c>
    </row>
    <row r="115" spans="2:9" ht="14.5" customHeight="1" x14ac:dyDescent="0.35">
      <c r="B115" s="41" t="s">
        <v>639</v>
      </c>
      <c r="C115" s="22" t="s">
        <v>1424</v>
      </c>
      <c r="D115" s="82" t="s">
        <v>2333</v>
      </c>
      <c r="E115" s="83" t="s">
        <v>2332</v>
      </c>
      <c r="F115" s="82" t="s">
        <v>2331</v>
      </c>
      <c r="G115" s="82" t="s">
        <v>2330</v>
      </c>
      <c r="H115" s="22" t="s">
        <v>172</v>
      </c>
      <c r="I115" s="23">
        <v>2018</v>
      </c>
    </row>
    <row r="116" spans="2:9" ht="14.5" customHeight="1" x14ac:dyDescent="0.35">
      <c r="B116" s="41" t="s">
        <v>639</v>
      </c>
      <c r="C116" s="22" t="s">
        <v>1424</v>
      </c>
      <c r="D116" s="82" t="s">
        <v>2329</v>
      </c>
      <c r="E116" s="83" t="s">
        <v>1848</v>
      </c>
      <c r="F116" s="82" t="s">
        <v>2328</v>
      </c>
      <c r="G116" s="82" t="s">
        <v>1846</v>
      </c>
      <c r="H116" s="22" t="s">
        <v>172</v>
      </c>
      <c r="I116" s="23">
        <v>2018</v>
      </c>
    </row>
    <row r="117" spans="2:9" ht="14.5" customHeight="1" x14ac:dyDescent="0.35">
      <c r="B117" s="41" t="s">
        <v>639</v>
      </c>
      <c r="C117" s="22" t="s">
        <v>1424</v>
      </c>
      <c r="D117" s="82" t="s">
        <v>1824</v>
      </c>
      <c r="E117" s="83">
        <v>9781522557845</v>
      </c>
      <c r="F117" s="82" t="s">
        <v>2327</v>
      </c>
      <c r="G117" s="82" t="s">
        <v>1823</v>
      </c>
      <c r="H117" s="22" t="s">
        <v>172</v>
      </c>
      <c r="I117" s="23">
        <v>2018</v>
      </c>
    </row>
    <row r="118" spans="2:9" ht="14.5" customHeight="1" x14ac:dyDescent="0.35">
      <c r="B118" s="41" t="s">
        <v>889</v>
      </c>
      <c r="C118" s="22" t="s">
        <v>1424</v>
      </c>
      <c r="D118" s="82" t="s">
        <v>2326</v>
      </c>
      <c r="E118" s="78" t="s">
        <v>1615</v>
      </c>
      <c r="F118" s="82" t="s">
        <v>2325</v>
      </c>
      <c r="G118" s="82" t="s">
        <v>2324</v>
      </c>
      <c r="H118" s="22" t="s">
        <v>2303</v>
      </c>
      <c r="I118" s="23">
        <v>2018</v>
      </c>
    </row>
    <row r="119" spans="2:9" ht="14.5" customHeight="1" x14ac:dyDescent="0.35">
      <c r="B119" s="41" t="s">
        <v>889</v>
      </c>
      <c r="C119" s="22" t="s">
        <v>1424</v>
      </c>
      <c r="D119" s="82" t="s">
        <v>2323</v>
      </c>
      <c r="E119" s="88" t="s">
        <v>2322</v>
      </c>
      <c r="F119" s="82" t="s">
        <v>2321</v>
      </c>
      <c r="G119" s="82" t="s">
        <v>2320</v>
      </c>
      <c r="H119" s="22" t="s">
        <v>172</v>
      </c>
      <c r="I119" s="23">
        <v>2018</v>
      </c>
    </row>
    <row r="120" spans="2:9" ht="14.5" customHeight="1" x14ac:dyDescent="0.35">
      <c r="B120" s="41" t="s">
        <v>889</v>
      </c>
      <c r="C120" s="22" t="s">
        <v>1424</v>
      </c>
      <c r="D120" s="82" t="s">
        <v>2319</v>
      </c>
      <c r="E120" s="88" t="s">
        <v>2318</v>
      </c>
      <c r="F120" s="82" t="s">
        <v>2317</v>
      </c>
      <c r="G120" s="82" t="s">
        <v>2316</v>
      </c>
      <c r="H120" s="22" t="s">
        <v>172</v>
      </c>
      <c r="I120" s="23">
        <v>2018</v>
      </c>
    </row>
    <row r="121" spans="2:9" ht="14.5" customHeight="1" x14ac:dyDescent="0.35">
      <c r="B121" s="41" t="s">
        <v>889</v>
      </c>
      <c r="C121" s="22" t="s">
        <v>1424</v>
      </c>
      <c r="D121" s="82" t="s">
        <v>2315</v>
      </c>
      <c r="E121" s="88" t="s">
        <v>2314</v>
      </c>
      <c r="F121" s="82" t="s">
        <v>2304</v>
      </c>
      <c r="G121" s="82" t="s">
        <v>1613</v>
      </c>
      <c r="H121" s="22" t="s">
        <v>2303</v>
      </c>
      <c r="I121" s="23">
        <v>2018</v>
      </c>
    </row>
    <row r="122" spans="2:9" ht="14.5" customHeight="1" x14ac:dyDescent="0.35">
      <c r="B122" s="41" t="s">
        <v>889</v>
      </c>
      <c r="C122" s="22" t="s">
        <v>1424</v>
      </c>
      <c r="D122" s="82" t="s">
        <v>2313</v>
      </c>
      <c r="E122" s="88" t="s">
        <v>1615</v>
      </c>
      <c r="F122" s="82" t="s">
        <v>2312</v>
      </c>
      <c r="G122" s="82" t="s">
        <v>2311</v>
      </c>
      <c r="H122" s="22" t="s">
        <v>172</v>
      </c>
      <c r="I122" s="23">
        <v>2020</v>
      </c>
    </row>
    <row r="123" spans="2:9" ht="14.5" customHeight="1" x14ac:dyDescent="0.35">
      <c r="B123" s="41" t="s">
        <v>889</v>
      </c>
      <c r="C123" s="22" t="s">
        <v>1424</v>
      </c>
      <c r="D123" s="82" t="s">
        <v>2310</v>
      </c>
      <c r="E123" s="88" t="s">
        <v>2309</v>
      </c>
      <c r="F123" s="82" t="s">
        <v>2308</v>
      </c>
      <c r="G123" s="82" t="s">
        <v>1904</v>
      </c>
      <c r="H123" s="22" t="s">
        <v>2303</v>
      </c>
      <c r="I123" s="23">
        <v>2020</v>
      </c>
    </row>
    <row r="124" spans="2:9" ht="14.5" customHeight="1" x14ac:dyDescent="0.35">
      <c r="B124" s="41" t="s">
        <v>889</v>
      </c>
      <c r="C124" s="22" t="s">
        <v>1424</v>
      </c>
      <c r="D124" s="82" t="s">
        <v>2307</v>
      </c>
      <c r="E124" s="88" t="s">
        <v>2258</v>
      </c>
      <c r="F124" s="82" t="s">
        <v>2306</v>
      </c>
      <c r="G124" s="82" t="s">
        <v>1841</v>
      </c>
      <c r="H124" s="22" t="s">
        <v>2303</v>
      </c>
      <c r="I124" s="23">
        <v>2020</v>
      </c>
    </row>
    <row r="125" spans="2:9" ht="14.5" customHeight="1" x14ac:dyDescent="0.35">
      <c r="B125" s="41" t="s">
        <v>889</v>
      </c>
      <c r="C125" s="22" t="s">
        <v>1424</v>
      </c>
      <c r="D125" s="82" t="s">
        <v>2305</v>
      </c>
      <c r="E125" s="88" t="s">
        <v>1842</v>
      </c>
      <c r="F125" s="82" t="s">
        <v>2304</v>
      </c>
      <c r="G125" s="82" t="s">
        <v>1945</v>
      </c>
      <c r="H125" s="22" t="s">
        <v>2303</v>
      </c>
      <c r="I125" s="23">
        <v>2020</v>
      </c>
    </row>
    <row r="126" spans="2:9" ht="14.5" customHeight="1" x14ac:dyDescent="0.35">
      <c r="B126" s="41" t="s">
        <v>889</v>
      </c>
      <c r="C126" s="22" t="s">
        <v>1437</v>
      </c>
      <c r="D126" s="41" t="s">
        <v>2301</v>
      </c>
      <c r="E126" s="78" t="s">
        <v>1615</v>
      </c>
      <c r="F126" s="41" t="s">
        <v>2302</v>
      </c>
      <c r="G126" s="41" t="s">
        <v>2301</v>
      </c>
      <c r="H126" s="84" t="s">
        <v>1584</v>
      </c>
      <c r="I126" s="23">
        <v>2018</v>
      </c>
    </row>
    <row r="127" spans="2:9" ht="14.5" customHeight="1" x14ac:dyDescent="0.35">
      <c r="B127" s="41" t="s">
        <v>2297</v>
      </c>
      <c r="C127" s="22" t="s">
        <v>1424</v>
      </c>
      <c r="D127" s="41" t="s">
        <v>2300</v>
      </c>
      <c r="E127" s="78" t="s">
        <v>2299</v>
      </c>
      <c r="F127" s="41" t="s">
        <v>2294</v>
      </c>
      <c r="G127" s="41" t="s">
        <v>2298</v>
      </c>
      <c r="H127" s="22" t="s">
        <v>1212</v>
      </c>
      <c r="I127" s="23">
        <v>2018</v>
      </c>
    </row>
    <row r="128" spans="2:9" ht="14.5" customHeight="1" x14ac:dyDescent="0.35">
      <c r="B128" s="41" t="s">
        <v>2297</v>
      </c>
      <c r="C128" s="22" t="s">
        <v>1424</v>
      </c>
      <c r="D128" s="41" t="s">
        <v>2296</v>
      </c>
      <c r="E128" s="78" t="s">
        <v>2295</v>
      </c>
      <c r="F128" s="41" t="s">
        <v>2294</v>
      </c>
      <c r="G128" s="41" t="s">
        <v>2293</v>
      </c>
      <c r="H128" s="22" t="s">
        <v>172</v>
      </c>
      <c r="I128" s="23">
        <v>2018</v>
      </c>
    </row>
    <row r="129" spans="2:9" ht="14.5" customHeight="1" x14ac:dyDescent="0.35">
      <c r="B129" s="41" t="s">
        <v>2537</v>
      </c>
      <c r="C129" s="22" t="s">
        <v>1424</v>
      </c>
      <c r="D129" s="41" t="s">
        <v>2292</v>
      </c>
      <c r="E129" s="78" t="s">
        <v>2291</v>
      </c>
      <c r="F129" s="41" t="s">
        <v>2276</v>
      </c>
      <c r="G129" s="41" t="s">
        <v>2290</v>
      </c>
      <c r="H129" s="22" t="s">
        <v>215</v>
      </c>
      <c r="I129" s="23">
        <v>2019</v>
      </c>
    </row>
    <row r="130" spans="2:9" ht="14.5" customHeight="1" x14ac:dyDescent="0.35">
      <c r="B130" s="41" t="s">
        <v>2537</v>
      </c>
      <c r="C130" s="22" t="s">
        <v>1424</v>
      </c>
      <c r="D130" s="41" t="s">
        <v>2289</v>
      </c>
      <c r="E130" s="78" t="s">
        <v>1565</v>
      </c>
      <c r="F130" s="41" t="s">
        <v>2274</v>
      </c>
      <c r="G130" s="41" t="s">
        <v>1563</v>
      </c>
      <c r="H130" s="22" t="s">
        <v>1212</v>
      </c>
      <c r="I130" s="23">
        <v>2019</v>
      </c>
    </row>
    <row r="131" spans="2:9" ht="14.5" customHeight="1" x14ac:dyDescent="0.35">
      <c r="B131" s="41" t="s">
        <v>2537</v>
      </c>
      <c r="C131" s="22" t="s">
        <v>1424</v>
      </c>
      <c r="D131" s="41" t="s">
        <v>2288</v>
      </c>
      <c r="E131" s="78" t="s">
        <v>1507</v>
      </c>
      <c r="F131" s="41" t="s">
        <v>2276</v>
      </c>
      <c r="G131" s="41" t="s">
        <v>1505</v>
      </c>
      <c r="H131" s="22" t="s">
        <v>1504</v>
      </c>
      <c r="I131" s="23">
        <v>2020</v>
      </c>
    </row>
    <row r="132" spans="2:9" ht="14.5" customHeight="1" x14ac:dyDescent="0.35">
      <c r="B132" s="41" t="s">
        <v>2537</v>
      </c>
      <c r="C132" s="22" t="s">
        <v>1424</v>
      </c>
      <c r="D132" s="41" t="s">
        <v>2287</v>
      </c>
      <c r="E132" s="78" t="s">
        <v>1927</v>
      </c>
      <c r="F132" s="41" t="s">
        <v>2286</v>
      </c>
      <c r="G132" s="41" t="s">
        <v>1926</v>
      </c>
      <c r="H132" s="22" t="s">
        <v>215</v>
      </c>
      <c r="I132" s="23">
        <v>2021</v>
      </c>
    </row>
    <row r="133" spans="2:9" ht="14.5" customHeight="1" x14ac:dyDescent="0.35">
      <c r="B133" s="41" t="s">
        <v>2537</v>
      </c>
      <c r="C133" s="22" t="s">
        <v>1424</v>
      </c>
      <c r="D133" s="41" t="s">
        <v>2285</v>
      </c>
      <c r="E133" s="78" t="s">
        <v>1654</v>
      </c>
      <c r="F133" s="41" t="s">
        <v>2284</v>
      </c>
      <c r="G133" s="41" t="s">
        <v>1653</v>
      </c>
      <c r="H133" s="22" t="s">
        <v>215</v>
      </c>
      <c r="I133" s="23">
        <v>2023</v>
      </c>
    </row>
    <row r="134" spans="2:9" ht="14.5" customHeight="1" x14ac:dyDescent="0.35">
      <c r="B134" s="41" t="s">
        <v>2537</v>
      </c>
      <c r="C134" s="22" t="s">
        <v>1424</v>
      </c>
      <c r="D134" s="41" t="s">
        <v>2283</v>
      </c>
      <c r="E134" s="78" t="s">
        <v>1686</v>
      </c>
      <c r="F134" s="41" t="s">
        <v>2282</v>
      </c>
      <c r="G134" s="41" t="s">
        <v>2281</v>
      </c>
      <c r="H134" s="22" t="s">
        <v>215</v>
      </c>
      <c r="I134" s="23">
        <v>2022</v>
      </c>
    </row>
    <row r="135" spans="2:9" ht="14.5" customHeight="1" x14ac:dyDescent="0.35">
      <c r="B135" s="41" t="s">
        <v>2537</v>
      </c>
      <c r="C135" s="22" t="s">
        <v>1424</v>
      </c>
      <c r="D135" s="41" t="s">
        <v>2280</v>
      </c>
      <c r="E135" s="78" t="s">
        <v>2279</v>
      </c>
      <c r="F135" s="41" t="s">
        <v>2274</v>
      </c>
      <c r="G135" s="41" t="s">
        <v>2278</v>
      </c>
      <c r="H135" s="22" t="s">
        <v>2277</v>
      </c>
      <c r="I135" s="23">
        <v>2024</v>
      </c>
    </row>
    <row r="136" spans="2:9" ht="14.5" customHeight="1" x14ac:dyDescent="0.35">
      <c r="B136" s="41" t="s">
        <v>2537</v>
      </c>
      <c r="C136" s="22" t="s">
        <v>1424</v>
      </c>
      <c r="D136" s="41" t="s">
        <v>2273</v>
      </c>
      <c r="E136" s="78" t="s">
        <v>2275</v>
      </c>
      <c r="F136" s="41" t="s">
        <v>2274</v>
      </c>
      <c r="G136" s="41" t="s">
        <v>2273</v>
      </c>
      <c r="H136" s="22" t="s">
        <v>1212</v>
      </c>
      <c r="I136" s="23">
        <v>2024</v>
      </c>
    </row>
    <row r="137" spans="2:9" ht="14.5" customHeight="1" x14ac:dyDescent="0.35">
      <c r="B137" s="41" t="s">
        <v>2272</v>
      </c>
      <c r="C137" s="22" t="s">
        <v>1424</v>
      </c>
      <c r="D137" s="41" t="s">
        <v>2271</v>
      </c>
      <c r="E137" s="78" t="s">
        <v>2270</v>
      </c>
      <c r="F137" s="41" t="s">
        <v>2269</v>
      </c>
      <c r="G137" s="41" t="s">
        <v>2268</v>
      </c>
      <c r="H137" s="22" t="s">
        <v>2267</v>
      </c>
      <c r="I137" s="23">
        <v>2023</v>
      </c>
    </row>
    <row r="138" spans="2:9" ht="14.5" customHeight="1" x14ac:dyDescent="0.35">
      <c r="B138" s="41" t="s">
        <v>2265</v>
      </c>
      <c r="C138" s="22" t="s">
        <v>1424</v>
      </c>
      <c r="D138" s="41" t="s">
        <v>2266</v>
      </c>
      <c r="E138" s="78" t="s">
        <v>2052</v>
      </c>
      <c r="F138" s="41" t="s">
        <v>2265</v>
      </c>
      <c r="G138" s="41" t="s">
        <v>2264</v>
      </c>
      <c r="H138" s="22" t="s">
        <v>2049</v>
      </c>
      <c r="I138" s="23">
        <v>2021</v>
      </c>
    </row>
    <row r="139" spans="2:9" ht="14.5" customHeight="1" x14ac:dyDescent="0.35">
      <c r="B139" s="82" t="s">
        <v>1417</v>
      </c>
      <c r="C139" s="22" t="s">
        <v>1437</v>
      </c>
      <c r="D139" s="82" t="s">
        <v>1439</v>
      </c>
      <c r="E139" s="83" t="s">
        <v>1575</v>
      </c>
      <c r="F139" s="82" t="s">
        <v>2263</v>
      </c>
      <c r="G139" s="82" t="s">
        <v>1439</v>
      </c>
      <c r="H139" s="58" t="s">
        <v>2091</v>
      </c>
      <c r="I139" s="61">
        <v>2018</v>
      </c>
    </row>
    <row r="140" spans="2:9" ht="14.5" customHeight="1" x14ac:dyDescent="0.35">
      <c r="B140" s="82" t="s">
        <v>1417</v>
      </c>
      <c r="C140" s="22" t="s">
        <v>1437</v>
      </c>
      <c r="D140" s="82" t="s">
        <v>2009</v>
      </c>
      <c r="E140" s="83" t="s">
        <v>1645</v>
      </c>
      <c r="F140" s="82" t="s">
        <v>474</v>
      </c>
      <c r="G140" s="82" t="s">
        <v>2009</v>
      </c>
      <c r="H140" s="58" t="s">
        <v>2200</v>
      </c>
      <c r="I140" s="61">
        <v>2020</v>
      </c>
    </row>
    <row r="141" spans="2:9" ht="14.5" customHeight="1" x14ac:dyDescent="0.35">
      <c r="B141" s="82" t="s">
        <v>1417</v>
      </c>
      <c r="C141" s="22" t="s">
        <v>1437</v>
      </c>
      <c r="D141" s="82" t="s">
        <v>2260</v>
      </c>
      <c r="E141" s="83" t="s">
        <v>2262</v>
      </c>
      <c r="F141" s="82" t="s">
        <v>2261</v>
      </c>
      <c r="G141" s="82" t="s">
        <v>2260</v>
      </c>
      <c r="H141" s="58" t="s">
        <v>2091</v>
      </c>
      <c r="I141" s="61">
        <v>2020</v>
      </c>
    </row>
    <row r="142" spans="2:9" ht="14.5" customHeight="1" x14ac:dyDescent="0.35">
      <c r="B142" s="41" t="s">
        <v>1417</v>
      </c>
      <c r="C142" s="22" t="s">
        <v>1424</v>
      </c>
      <c r="D142" s="41" t="s">
        <v>2259</v>
      </c>
      <c r="E142" s="78" t="s">
        <v>2258</v>
      </c>
      <c r="F142" s="41" t="s">
        <v>2252</v>
      </c>
      <c r="G142" s="41" t="s">
        <v>2256</v>
      </c>
      <c r="H142" s="22" t="s">
        <v>1212</v>
      </c>
      <c r="I142" s="23">
        <v>2020</v>
      </c>
    </row>
    <row r="143" spans="2:9" ht="14.5" customHeight="1" x14ac:dyDescent="0.35">
      <c r="B143" s="41" t="s">
        <v>1417</v>
      </c>
      <c r="C143" s="22" t="s">
        <v>1424</v>
      </c>
      <c r="D143" s="41" t="s">
        <v>1907</v>
      </c>
      <c r="E143" s="78" t="s">
        <v>2258</v>
      </c>
      <c r="F143" s="41" t="s">
        <v>2257</v>
      </c>
      <c r="G143" s="41" t="s">
        <v>2256</v>
      </c>
      <c r="H143" s="22" t="s">
        <v>1212</v>
      </c>
      <c r="I143" s="23">
        <v>2020</v>
      </c>
    </row>
    <row r="144" spans="2:9" ht="14.5" customHeight="1" x14ac:dyDescent="0.35">
      <c r="B144" s="41" t="s">
        <v>1417</v>
      </c>
      <c r="C144" s="22" t="s">
        <v>1424</v>
      </c>
      <c r="D144" s="41" t="s">
        <v>2255</v>
      </c>
      <c r="E144" s="78" t="s">
        <v>1507</v>
      </c>
      <c r="F144" s="41" t="s">
        <v>2254</v>
      </c>
      <c r="G144" s="41" t="s">
        <v>1505</v>
      </c>
      <c r="H144" s="22" t="s">
        <v>1504</v>
      </c>
      <c r="I144" s="23">
        <v>2020</v>
      </c>
    </row>
    <row r="145" spans="2:9" ht="14.5" customHeight="1" x14ac:dyDescent="0.35">
      <c r="B145" s="41" t="s">
        <v>1417</v>
      </c>
      <c r="C145" s="22" t="s">
        <v>1424</v>
      </c>
      <c r="D145" s="41" t="s">
        <v>2253</v>
      </c>
      <c r="E145" s="78" t="s">
        <v>1507</v>
      </c>
      <c r="F145" s="41" t="s">
        <v>2252</v>
      </c>
      <c r="G145" s="41" t="s">
        <v>1505</v>
      </c>
      <c r="H145" s="22" t="s">
        <v>1504</v>
      </c>
      <c r="I145" s="23">
        <v>2020</v>
      </c>
    </row>
    <row r="146" spans="2:9" ht="14.5" customHeight="1" x14ac:dyDescent="0.35">
      <c r="B146" s="41" t="s">
        <v>1417</v>
      </c>
      <c r="C146" s="22" t="s">
        <v>1424</v>
      </c>
      <c r="D146" s="41" t="s">
        <v>2251</v>
      </c>
      <c r="E146" s="78" t="s">
        <v>2013</v>
      </c>
      <c r="F146" s="41" t="s">
        <v>2250</v>
      </c>
      <c r="G146" s="41" t="s">
        <v>2012</v>
      </c>
      <c r="H146" s="22" t="s">
        <v>1212</v>
      </c>
      <c r="I146" s="23">
        <v>2019</v>
      </c>
    </row>
    <row r="147" spans="2:9" ht="14.5" customHeight="1" x14ac:dyDescent="0.35">
      <c r="B147" s="41" t="s">
        <v>1417</v>
      </c>
      <c r="C147" s="22" t="s">
        <v>1424</v>
      </c>
      <c r="D147" s="41" t="s">
        <v>2249</v>
      </c>
      <c r="E147" s="78" t="s">
        <v>2248</v>
      </c>
      <c r="F147" s="41" t="s">
        <v>2247</v>
      </c>
      <c r="G147" s="41" t="s">
        <v>1933</v>
      </c>
      <c r="H147" s="22" t="s">
        <v>1896</v>
      </c>
      <c r="I147" s="23">
        <v>2021</v>
      </c>
    </row>
    <row r="148" spans="2:9" ht="14.5" customHeight="1" x14ac:dyDescent="0.35">
      <c r="B148" s="41" t="s">
        <v>1417</v>
      </c>
      <c r="C148" s="22" t="s">
        <v>1424</v>
      </c>
      <c r="D148" s="41" t="s">
        <v>2246</v>
      </c>
      <c r="E148" s="78" t="s">
        <v>1651</v>
      </c>
      <c r="F148" s="41" t="s">
        <v>2245</v>
      </c>
      <c r="G148" s="41" t="s">
        <v>1650</v>
      </c>
      <c r="H148" s="22" t="s">
        <v>1212</v>
      </c>
      <c r="I148" s="23">
        <v>2018</v>
      </c>
    </row>
    <row r="149" spans="2:9" ht="14.5" customHeight="1" x14ac:dyDescent="0.35">
      <c r="B149" s="41" t="s">
        <v>1417</v>
      </c>
      <c r="C149" s="22" t="s">
        <v>1424</v>
      </c>
      <c r="D149" s="41" t="s">
        <v>1807</v>
      </c>
      <c r="E149" s="78" t="s">
        <v>2100</v>
      </c>
      <c r="F149" s="41" t="s">
        <v>1417</v>
      </c>
      <c r="G149" s="41" t="s">
        <v>2009</v>
      </c>
      <c r="H149" s="22" t="s">
        <v>621</v>
      </c>
      <c r="I149" s="23">
        <v>2020</v>
      </c>
    </row>
    <row r="150" spans="2:9" ht="14.5" customHeight="1" x14ac:dyDescent="0.35">
      <c r="B150" s="41" t="s">
        <v>1417</v>
      </c>
      <c r="C150" s="22" t="s">
        <v>1424</v>
      </c>
      <c r="D150" s="41" t="s">
        <v>2244</v>
      </c>
      <c r="E150" s="78" t="s">
        <v>2100</v>
      </c>
      <c r="F150" s="41" t="s">
        <v>2243</v>
      </c>
      <c r="G150" s="41" t="s">
        <v>2009</v>
      </c>
      <c r="H150" s="22" t="s">
        <v>621</v>
      </c>
      <c r="I150" s="23">
        <v>2020</v>
      </c>
    </row>
    <row r="151" spans="2:9" ht="14.5" customHeight="1" x14ac:dyDescent="0.35">
      <c r="B151" s="41" t="s">
        <v>1417</v>
      </c>
      <c r="C151" s="22" t="s">
        <v>1424</v>
      </c>
      <c r="D151" s="41" t="s">
        <v>2242</v>
      </c>
      <c r="E151" s="78" t="s">
        <v>2100</v>
      </c>
      <c r="F151" s="41" t="s">
        <v>2241</v>
      </c>
      <c r="G151" s="41" t="s">
        <v>2009</v>
      </c>
      <c r="H151" s="22" t="s">
        <v>621</v>
      </c>
      <c r="I151" s="23">
        <v>2020</v>
      </c>
    </row>
    <row r="152" spans="2:9" ht="14.5" customHeight="1" x14ac:dyDescent="0.35">
      <c r="B152" s="41" t="s">
        <v>1417</v>
      </c>
      <c r="C152" s="22" t="s">
        <v>1424</v>
      </c>
      <c r="D152" s="41" t="s">
        <v>2240</v>
      </c>
      <c r="E152" s="78" t="s">
        <v>1565</v>
      </c>
      <c r="F152" s="41" t="s">
        <v>2239</v>
      </c>
      <c r="G152" s="41" t="s">
        <v>1563</v>
      </c>
      <c r="H152" s="22" t="s">
        <v>1212</v>
      </c>
      <c r="I152" s="23">
        <v>2019</v>
      </c>
    </row>
    <row r="153" spans="2:9" ht="14.5" customHeight="1" x14ac:dyDescent="0.35">
      <c r="B153" s="41" t="s">
        <v>1417</v>
      </c>
      <c r="C153" s="22" t="s">
        <v>1424</v>
      </c>
      <c r="D153" s="41" t="s">
        <v>2238</v>
      </c>
      <c r="E153" s="78" t="s">
        <v>1573</v>
      </c>
      <c r="F153" s="41" t="s">
        <v>2237</v>
      </c>
      <c r="G153" s="41" t="s">
        <v>2236</v>
      </c>
      <c r="H153" s="22" t="s">
        <v>1212</v>
      </c>
      <c r="I153" s="23">
        <v>2019</v>
      </c>
    </row>
    <row r="154" spans="2:9" ht="14.5" customHeight="1" x14ac:dyDescent="0.35">
      <c r="B154" s="41" t="s">
        <v>1417</v>
      </c>
      <c r="C154" s="22" t="s">
        <v>1424</v>
      </c>
      <c r="D154" s="41" t="s">
        <v>2235</v>
      </c>
      <c r="E154" s="78" t="s">
        <v>2234</v>
      </c>
      <c r="F154" s="41" t="s">
        <v>2233</v>
      </c>
      <c r="G154" s="41" t="s">
        <v>2232</v>
      </c>
      <c r="H154" s="22" t="s">
        <v>2231</v>
      </c>
      <c r="I154" s="23">
        <v>2020</v>
      </c>
    </row>
    <row r="155" spans="2:9" ht="14.5" customHeight="1" x14ac:dyDescent="0.35">
      <c r="B155" s="41" t="s">
        <v>1417</v>
      </c>
      <c r="C155" s="22" t="s">
        <v>1424</v>
      </c>
      <c r="D155" s="41" t="s">
        <v>2230</v>
      </c>
      <c r="E155" s="78" t="s">
        <v>2229</v>
      </c>
      <c r="F155" s="41" t="s">
        <v>2228</v>
      </c>
      <c r="G155" s="41" t="s">
        <v>2227</v>
      </c>
      <c r="H155" s="22" t="s">
        <v>1510</v>
      </c>
      <c r="I155" s="23">
        <v>2021</v>
      </c>
    </row>
    <row r="156" spans="2:9" ht="14.5" customHeight="1" x14ac:dyDescent="0.35">
      <c r="B156" s="85" t="s">
        <v>2218</v>
      </c>
      <c r="C156" s="22" t="s">
        <v>1437</v>
      </c>
      <c r="D156" s="41" t="s">
        <v>2224</v>
      </c>
      <c r="E156" s="78" t="s">
        <v>2226</v>
      </c>
      <c r="F156" s="41" t="s">
        <v>2225</v>
      </c>
      <c r="G156" s="41" t="s">
        <v>2224</v>
      </c>
      <c r="H156" s="22" t="s">
        <v>1584</v>
      </c>
      <c r="I156" s="23">
        <v>2018</v>
      </c>
    </row>
    <row r="157" spans="2:9" ht="14.5" customHeight="1" x14ac:dyDescent="0.35">
      <c r="B157" s="85" t="s">
        <v>2218</v>
      </c>
      <c r="C157" s="22" t="s">
        <v>1424</v>
      </c>
      <c r="D157" s="82" t="s">
        <v>2223</v>
      </c>
      <c r="E157" s="83" t="s">
        <v>1422</v>
      </c>
      <c r="F157" s="82" t="s">
        <v>2222</v>
      </c>
      <c r="G157" s="82" t="s">
        <v>1420</v>
      </c>
      <c r="H157" s="58" t="s">
        <v>172</v>
      </c>
      <c r="I157" s="61">
        <v>2020</v>
      </c>
    </row>
    <row r="158" spans="2:9" ht="14.5" customHeight="1" x14ac:dyDescent="0.35">
      <c r="B158" s="85" t="s">
        <v>2218</v>
      </c>
      <c r="C158" s="22" t="s">
        <v>1424</v>
      </c>
      <c r="D158" s="82" t="s">
        <v>2221</v>
      </c>
      <c r="E158" s="83">
        <v>9781799849094</v>
      </c>
      <c r="F158" s="82" t="s">
        <v>415</v>
      </c>
      <c r="G158" s="82" t="s">
        <v>1446</v>
      </c>
      <c r="H158" s="58" t="s">
        <v>172</v>
      </c>
      <c r="I158" s="61">
        <v>2020</v>
      </c>
    </row>
    <row r="159" spans="2:9" ht="14.5" customHeight="1" x14ac:dyDescent="0.35">
      <c r="B159" s="85" t="s">
        <v>2218</v>
      </c>
      <c r="C159" s="22" t="s">
        <v>1424</v>
      </c>
      <c r="D159" s="82" t="s">
        <v>2220</v>
      </c>
      <c r="E159" s="83" t="s">
        <v>1500</v>
      </c>
      <c r="F159" s="82" t="s">
        <v>2219</v>
      </c>
      <c r="G159" s="82" t="s">
        <v>1499</v>
      </c>
      <c r="H159" s="58" t="s">
        <v>1498</v>
      </c>
      <c r="I159" s="61">
        <v>2018</v>
      </c>
    </row>
    <row r="160" spans="2:9" ht="14.5" customHeight="1" x14ac:dyDescent="0.35">
      <c r="B160" s="85" t="s">
        <v>2218</v>
      </c>
      <c r="C160" s="22" t="s">
        <v>1424</v>
      </c>
      <c r="D160" s="82" t="s">
        <v>2217</v>
      </c>
      <c r="E160" s="83" t="s">
        <v>2216</v>
      </c>
      <c r="F160" s="82" t="s">
        <v>2215</v>
      </c>
      <c r="G160" s="82" t="s">
        <v>2214</v>
      </c>
      <c r="H160" s="58" t="s">
        <v>172</v>
      </c>
      <c r="I160" s="61">
        <v>2018</v>
      </c>
    </row>
    <row r="161" spans="2:9" ht="14.5" customHeight="1" x14ac:dyDescent="0.35">
      <c r="B161" s="41" t="s">
        <v>800</v>
      </c>
      <c r="C161" s="22" t="s">
        <v>1424</v>
      </c>
      <c r="D161" s="41" t="s">
        <v>1985</v>
      </c>
      <c r="E161" s="78" t="s">
        <v>1987</v>
      </c>
      <c r="F161" s="41" t="s">
        <v>2213</v>
      </c>
      <c r="G161" s="41" t="s">
        <v>2211</v>
      </c>
      <c r="H161" s="22" t="s">
        <v>621</v>
      </c>
      <c r="I161" s="23">
        <v>2024</v>
      </c>
    </row>
    <row r="162" spans="2:9" ht="14.5" customHeight="1" x14ac:dyDescent="0.35">
      <c r="B162" s="41" t="s">
        <v>800</v>
      </c>
      <c r="C162" s="22" t="s">
        <v>1424</v>
      </c>
      <c r="D162" s="41" t="s">
        <v>1985</v>
      </c>
      <c r="E162" s="78" t="s">
        <v>1984</v>
      </c>
      <c r="F162" s="41" t="s">
        <v>2212</v>
      </c>
      <c r="G162" s="41" t="s">
        <v>2211</v>
      </c>
      <c r="H162" s="22" t="s">
        <v>2210</v>
      </c>
      <c r="I162" s="23">
        <v>2024</v>
      </c>
    </row>
    <row r="163" spans="2:9" ht="14.5" customHeight="1" x14ac:dyDescent="0.35">
      <c r="B163" s="41" t="s">
        <v>64</v>
      </c>
      <c r="C163" s="22" t="s">
        <v>1424</v>
      </c>
      <c r="D163" s="41" t="s">
        <v>2209</v>
      </c>
      <c r="E163" s="78" t="s">
        <v>2052</v>
      </c>
      <c r="F163" s="41" t="s">
        <v>2208</v>
      </c>
      <c r="G163" s="41" t="s">
        <v>2207</v>
      </c>
      <c r="H163" s="22" t="s">
        <v>1510</v>
      </c>
      <c r="I163" s="23">
        <v>2021</v>
      </c>
    </row>
    <row r="164" spans="2:9" ht="14.5" customHeight="1" x14ac:dyDescent="0.35">
      <c r="B164" s="41" t="s">
        <v>64</v>
      </c>
      <c r="C164" s="22" t="s">
        <v>1424</v>
      </c>
      <c r="D164" s="41" t="s">
        <v>2206</v>
      </c>
      <c r="E164" s="78" t="s">
        <v>2190</v>
      </c>
      <c r="F164" s="41" t="s">
        <v>64</v>
      </c>
      <c r="G164" s="41" t="s">
        <v>2188</v>
      </c>
      <c r="H164" s="22" t="s">
        <v>1212</v>
      </c>
      <c r="I164" s="23">
        <v>2020</v>
      </c>
    </row>
    <row r="165" spans="2:9" ht="14.5" customHeight="1" x14ac:dyDescent="0.35">
      <c r="B165" s="41" t="s">
        <v>13</v>
      </c>
      <c r="C165" s="22" t="s">
        <v>1424</v>
      </c>
      <c r="D165" s="82" t="s">
        <v>2205</v>
      </c>
      <c r="E165" s="83" t="s">
        <v>2204</v>
      </c>
      <c r="F165" s="82" t="s">
        <v>55</v>
      </c>
      <c r="G165" s="82" t="s">
        <v>2203</v>
      </c>
      <c r="H165" s="82" t="s">
        <v>2200</v>
      </c>
      <c r="I165" s="61">
        <v>2020</v>
      </c>
    </row>
    <row r="166" spans="2:9" ht="14.5" customHeight="1" x14ac:dyDescent="0.35">
      <c r="B166" s="41" t="s">
        <v>13</v>
      </c>
      <c r="C166" s="22" t="s">
        <v>1424</v>
      </c>
      <c r="D166" s="82" t="s">
        <v>2202</v>
      </c>
      <c r="E166" s="83">
        <v>9798369325926</v>
      </c>
      <c r="F166" s="82" t="s">
        <v>55</v>
      </c>
      <c r="G166" s="82" t="s">
        <v>2201</v>
      </c>
      <c r="H166" s="82" t="s">
        <v>2200</v>
      </c>
      <c r="I166" s="61">
        <v>2024</v>
      </c>
    </row>
    <row r="167" spans="2:9" ht="14.5" customHeight="1" x14ac:dyDescent="0.35">
      <c r="B167" s="41" t="s">
        <v>285</v>
      </c>
      <c r="C167" s="22" t="s">
        <v>1424</v>
      </c>
      <c r="D167" s="82" t="s">
        <v>2199</v>
      </c>
      <c r="E167" s="83" t="s">
        <v>2198</v>
      </c>
      <c r="F167" s="41" t="s">
        <v>285</v>
      </c>
      <c r="G167" s="82" t="s">
        <v>2197</v>
      </c>
      <c r="H167" s="22" t="s">
        <v>172</v>
      </c>
      <c r="I167" s="61">
        <v>2018</v>
      </c>
    </row>
    <row r="168" spans="2:9" ht="14.5" customHeight="1" x14ac:dyDescent="0.35">
      <c r="B168" s="41" t="s">
        <v>285</v>
      </c>
      <c r="C168" s="22" t="s">
        <v>1424</v>
      </c>
      <c r="D168" s="82" t="s">
        <v>2196</v>
      </c>
      <c r="E168" s="83" t="s">
        <v>2195</v>
      </c>
      <c r="F168" s="41" t="s">
        <v>285</v>
      </c>
      <c r="G168" s="82" t="s">
        <v>2194</v>
      </c>
      <c r="H168" s="22" t="s">
        <v>172</v>
      </c>
      <c r="I168" s="61">
        <v>2019</v>
      </c>
    </row>
    <row r="169" spans="2:9" ht="14.5" customHeight="1" x14ac:dyDescent="0.35">
      <c r="B169" s="41" t="s">
        <v>221</v>
      </c>
      <c r="C169" s="22" t="s">
        <v>1437</v>
      </c>
      <c r="D169" s="41" t="s">
        <v>2192</v>
      </c>
      <c r="E169" s="78" t="s">
        <v>2193</v>
      </c>
      <c r="F169" s="41" t="s">
        <v>221</v>
      </c>
      <c r="G169" s="41" t="s">
        <v>2192</v>
      </c>
      <c r="H169" s="22" t="s">
        <v>2191</v>
      </c>
      <c r="I169" s="23">
        <v>2018</v>
      </c>
    </row>
    <row r="170" spans="2:9" ht="14.5" customHeight="1" x14ac:dyDescent="0.35">
      <c r="B170" s="41" t="s">
        <v>59</v>
      </c>
      <c r="C170" s="22" t="s">
        <v>1437</v>
      </c>
      <c r="D170" s="41" t="s">
        <v>2188</v>
      </c>
      <c r="E170" s="78" t="s">
        <v>2190</v>
      </c>
      <c r="F170" s="41" t="s">
        <v>2189</v>
      </c>
      <c r="G170" s="41" t="s">
        <v>2188</v>
      </c>
      <c r="H170" s="22" t="s">
        <v>1543</v>
      </c>
      <c r="I170" s="23">
        <v>2020</v>
      </c>
    </row>
    <row r="171" spans="2:9" ht="14.5" customHeight="1" x14ac:dyDescent="0.35">
      <c r="B171" s="41" t="s">
        <v>973</v>
      </c>
      <c r="C171" s="22" t="s">
        <v>1424</v>
      </c>
      <c r="D171" s="41" t="s">
        <v>2187</v>
      </c>
      <c r="E171" s="78" t="s">
        <v>2186</v>
      </c>
      <c r="F171" s="41" t="s">
        <v>383</v>
      </c>
      <c r="G171" s="41" t="s">
        <v>2185</v>
      </c>
      <c r="H171" s="22" t="s">
        <v>2113</v>
      </c>
      <c r="I171" s="23">
        <v>2019</v>
      </c>
    </row>
    <row r="172" spans="2:9" ht="14.5" customHeight="1" x14ac:dyDescent="0.35">
      <c r="B172" s="41" t="s">
        <v>973</v>
      </c>
      <c r="C172" s="22" t="s">
        <v>1424</v>
      </c>
      <c r="D172" s="41" t="s">
        <v>2184</v>
      </c>
      <c r="E172" s="78">
        <v>9789978799909</v>
      </c>
      <c r="F172" s="41" t="s">
        <v>973</v>
      </c>
      <c r="G172" s="41" t="s">
        <v>2183</v>
      </c>
      <c r="H172" s="22" t="s">
        <v>2182</v>
      </c>
      <c r="I172" s="23">
        <v>2020</v>
      </c>
    </row>
    <row r="173" spans="2:9" ht="14.5" customHeight="1" x14ac:dyDescent="0.35">
      <c r="B173" s="41" t="s">
        <v>973</v>
      </c>
      <c r="C173" s="22" t="s">
        <v>1424</v>
      </c>
      <c r="D173" s="41" t="s">
        <v>2181</v>
      </c>
      <c r="E173" s="78">
        <v>1799844595</v>
      </c>
      <c r="F173" s="41" t="s">
        <v>2180</v>
      </c>
      <c r="G173" s="41" t="s">
        <v>2179</v>
      </c>
      <c r="H173" s="22" t="s">
        <v>2113</v>
      </c>
      <c r="I173" s="23">
        <v>2020</v>
      </c>
    </row>
    <row r="174" spans="2:9" ht="14.5" customHeight="1" x14ac:dyDescent="0.35">
      <c r="B174" s="41" t="s">
        <v>973</v>
      </c>
      <c r="C174" s="22" t="s">
        <v>1424</v>
      </c>
      <c r="D174" s="41" t="s">
        <v>2178</v>
      </c>
      <c r="E174" s="78" t="s">
        <v>2177</v>
      </c>
      <c r="F174" s="41" t="s">
        <v>2176</v>
      </c>
      <c r="G174" s="41" t="s">
        <v>2175</v>
      </c>
      <c r="H174" s="22" t="s">
        <v>2174</v>
      </c>
      <c r="I174" s="23">
        <v>2020</v>
      </c>
    </row>
    <row r="175" spans="2:9" ht="14.5" customHeight="1" x14ac:dyDescent="0.35">
      <c r="B175" s="41" t="s">
        <v>973</v>
      </c>
      <c r="C175" s="22" t="s">
        <v>1424</v>
      </c>
      <c r="D175" s="41" t="s">
        <v>2173</v>
      </c>
      <c r="E175" s="78" t="s">
        <v>2172</v>
      </c>
      <c r="F175" s="41" t="s">
        <v>973</v>
      </c>
      <c r="G175" s="41" t="s">
        <v>2171</v>
      </c>
      <c r="H175" s="22" t="s">
        <v>2152</v>
      </c>
      <c r="I175" s="23">
        <v>2020</v>
      </c>
    </row>
    <row r="176" spans="2:9" ht="14.5" customHeight="1" x14ac:dyDescent="0.35">
      <c r="B176" s="41" t="s">
        <v>973</v>
      </c>
      <c r="C176" s="22" t="s">
        <v>1424</v>
      </c>
      <c r="D176" s="41" t="s">
        <v>2170</v>
      </c>
      <c r="E176" s="78" t="s">
        <v>2169</v>
      </c>
      <c r="F176" s="41" t="s">
        <v>2168</v>
      </c>
      <c r="G176" s="41" t="s">
        <v>2167</v>
      </c>
      <c r="H176" s="22" t="s">
        <v>1699</v>
      </c>
      <c r="I176" s="23">
        <v>2022</v>
      </c>
    </row>
    <row r="177" spans="2:9" ht="14.5" customHeight="1" x14ac:dyDescent="0.35">
      <c r="B177" s="23" t="s">
        <v>98</v>
      </c>
      <c r="C177" s="22" t="s">
        <v>1437</v>
      </c>
      <c r="D177" s="41" t="s">
        <v>2166</v>
      </c>
      <c r="E177" s="78" t="s">
        <v>2164</v>
      </c>
      <c r="F177" s="61" t="s">
        <v>2160</v>
      </c>
      <c r="G177" s="61" t="s">
        <v>2166</v>
      </c>
      <c r="H177" s="23" t="s">
        <v>172</v>
      </c>
      <c r="I177" s="61">
        <v>2021</v>
      </c>
    </row>
    <row r="178" spans="2:9" ht="14.5" customHeight="1" x14ac:dyDescent="0.35">
      <c r="B178" s="23" t="s">
        <v>98</v>
      </c>
      <c r="C178" s="22" t="s">
        <v>1424</v>
      </c>
      <c r="D178" s="41" t="s">
        <v>2165</v>
      </c>
      <c r="E178" s="78" t="s">
        <v>2164</v>
      </c>
      <c r="F178" s="61" t="s">
        <v>2160</v>
      </c>
      <c r="G178" s="61" t="s">
        <v>2163</v>
      </c>
      <c r="H178" s="23" t="s">
        <v>172</v>
      </c>
      <c r="I178" s="61">
        <v>2021</v>
      </c>
    </row>
    <row r="179" spans="2:9" ht="14.5" customHeight="1" x14ac:dyDescent="0.35">
      <c r="B179" s="23" t="s">
        <v>98</v>
      </c>
      <c r="C179" s="22" t="s">
        <v>1424</v>
      </c>
      <c r="D179" s="41" t="s">
        <v>2162</v>
      </c>
      <c r="E179" s="78" t="s">
        <v>2161</v>
      </c>
      <c r="F179" s="61" t="s">
        <v>2160</v>
      </c>
      <c r="G179" s="61" t="s">
        <v>2159</v>
      </c>
      <c r="H179" s="23" t="s">
        <v>172</v>
      </c>
      <c r="I179" s="61">
        <v>2024</v>
      </c>
    </row>
    <row r="180" spans="2:9" ht="14.5" customHeight="1" x14ac:dyDescent="0.35">
      <c r="B180" s="41" t="s">
        <v>365</v>
      </c>
      <c r="C180" s="22" t="s">
        <v>1437</v>
      </c>
      <c r="D180" s="41" t="s">
        <v>2144</v>
      </c>
      <c r="E180" s="78" t="s">
        <v>2145</v>
      </c>
      <c r="F180" s="41" t="s">
        <v>365</v>
      </c>
      <c r="G180" s="41" t="s">
        <v>2144</v>
      </c>
      <c r="H180" s="22" t="s">
        <v>2158</v>
      </c>
      <c r="I180" s="23">
        <v>2020</v>
      </c>
    </row>
    <row r="181" spans="2:9" ht="14.5" customHeight="1" x14ac:dyDescent="0.35">
      <c r="B181" s="41" t="s">
        <v>365</v>
      </c>
      <c r="C181" s="22" t="s">
        <v>1437</v>
      </c>
      <c r="D181" s="41" t="s">
        <v>2157</v>
      </c>
      <c r="E181" s="78">
        <v>9789587566291</v>
      </c>
      <c r="F181" s="41" t="s">
        <v>365</v>
      </c>
      <c r="G181" s="41" t="s">
        <v>2157</v>
      </c>
      <c r="H181" s="22" t="s">
        <v>2156</v>
      </c>
      <c r="I181" s="23">
        <v>2020</v>
      </c>
    </row>
    <row r="182" spans="2:9" ht="14.5" customHeight="1" x14ac:dyDescent="0.35">
      <c r="B182" s="41" t="s">
        <v>365</v>
      </c>
      <c r="C182" s="22" t="s">
        <v>1424</v>
      </c>
      <c r="D182" s="41" t="s">
        <v>2155</v>
      </c>
      <c r="E182" s="78" t="s">
        <v>2154</v>
      </c>
      <c r="F182" s="41" t="s">
        <v>2115</v>
      </c>
      <c r="G182" s="41" t="s">
        <v>2153</v>
      </c>
      <c r="H182" s="22" t="s">
        <v>2152</v>
      </c>
      <c r="I182" s="23">
        <v>2018</v>
      </c>
    </row>
    <row r="183" spans="2:9" ht="14.5" customHeight="1" x14ac:dyDescent="0.35">
      <c r="B183" s="41" t="s">
        <v>365</v>
      </c>
      <c r="C183" s="22" t="s">
        <v>1424</v>
      </c>
      <c r="D183" s="41" t="s">
        <v>2151</v>
      </c>
      <c r="E183" s="78" t="s">
        <v>2149</v>
      </c>
      <c r="F183" s="41" t="s">
        <v>2115</v>
      </c>
      <c r="G183" s="41" t="s">
        <v>2147</v>
      </c>
      <c r="H183" s="22" t="s">
        <v>1699</v>
      </c>
      <c r="I183" s="23">
        <v>2020</v>
      </c>
    </row>
    <row r="184" spans="2:9" ht="14.5" customHeight="1" x14ac:dyDescent="0.35">
      <c r="B184" s="41" t="s">
        <v>365</v>
      </c>
      <c r="C184" s="22" t="s">
        <v>1424</v>
      </c>
      <c r="D184" s="41" t="s">
        <v>2150</v>
      </c>
      <c r="E184" s="78" t="s">
        <v>2149</v>
      </c>
      <c r="F184" s="41" t="s">
        <v>2148</v>
      </c>
      <c r="G184" s="41" t="s">
        <v>2147</v>
      </c>
      <c r="H184" s="22" t="s">
        <v>1699</v>
      </c>
      <c r="I184" s="23">
        <v>2019</v>
      </c>
    </row>
    <row r="185" spans="2:9" ht="14.5" customHeight="1" x14ac:dyDescent="0.35">
      <c r="B185" s="41" t="s">
        <v>365</v>
      </c>
      <c r="C185" s="22" t="s">
        <v>1424</v>
      </c>
      <c r="D185" s="41" t="s">
        <v>2146</v>
      </c>
      <c r="E185" s="78" t="s">
        <v>2145</v>
      </c>
      <c r="F185" s="41" t="s">
        <v>2115</v>
      </c>
      <c r="G185" s="41" t="s">
        <v>2144</v>
      </c>
      <c r="H185" s="22" t="s">
        <v>2113</v>
      </c>
      <c r="I185" s="23">
        <v>2020</v>
      </c>
    </row>
    <row r="186" spans="2:9" ht="14.5" customHeight="1" x14ac:dyDescent="0.35">
      <c r="B186" s="41" t="s">
        <v>365</v>
      </c>
      <c r="C186" s="22" t="s">
        <v>1424</v>
      </c>
      <c r="D186" s="41" t="s">
        <v>2143</v>
      </c>
      <c r="E186" s="78">
        <v>9781799851165</v>
      </c>
      <c r="F186" s="41" t="s">
        <v>2115</v>
      </c>
      <c r="G186" s="41" t="s">
        <v>2142</v>
      </c>
      <c r="H186" s="22" t="s">
        <v>2113</v>
      </c>
      <c r="I186" s="23">
        <v>2020</v>
      </c>
    </row>
    <row r="187" spans="2:9" ht="14.5" customHeight="1" x14ac:dyDescent="0.35">
      <c r="B187" s="41" t="s">
        <v>365</v>
      </c>
      <c r="C187" s="22" t="s">
        <v>1424</v>
      </c>
      <c r="D187" s="41" t="s">
        <v>2141</v>
      </c>
      <c r="E187" s="78">
        <v>9781799849094</v>
      </c>
      <c r="F187" s="41" t="s">
        <v>2115</v>
      </c>
      <c r="G187" s="41" t="s">
        <v>2140</v>
      </c>
      <c r="H187" s="22" t="s">
        <v>2113</v>
      </c>
      <c r="I187" s="23">
        <v>2020</v>
      </c>
    </row>
    <row r="188" spans="2:9" ht="14.5" customHeight="1" x14ac:dyDescent="0.35">
      <c r="B188" s="41" t="s">
        <v>365</v>
      </c>
      <c r="C188" s="22" t="s">
        <v>1424</v>
      </c>
      <c r="D188" s="41" t="s">
        <v>2139</v>
      </c>
      <c r="E188" s="78">
        <v>9781799835684</v>
      </c>
      <c r="F188" s="41" t="s">
        <v>2115</v>
      </c>
      <c r="G188" s="41" t="s">
        <v>2138</v>
      </c>
      <c r="H188" s="22" t="s">
        <v>2113</v>
      </c>
      <c r="I188" s="23">
        <v>2021</v>
      </c>
    </row>
    <row r="189" spans="2:9" ht="14.5" customHeight="1" x14ac:dyDescent="0.35">
      <c r="B189" s="41" t="s">
        <v>365</v>
      </c>
      <c r="C189" s="22" t="s">
        <v>1424</v>
      </c>
      <c r="D189" s="41" t="s">
        <v>2137</v>
      </c>
      <c r="E189" s="78">
        <v>9781799850366</v>
      </c>
      <c r="F189" s="41" t="s">
        <v>2115</v>
      </c>
      <c r="G189" s="41" t="s">
        <v>2136</v>
      </c>
      <c r="H189" s="22" t="s">
        <v>2113</v>
      </c>
      <c r="I189" s="23">
        <v>2021</v>
      </c>
    </row>
    <row r="190" spans="2:9" ht="14.5" customHeight="1" x14ac:dyDescent="0.35">
      <c r="B190" s="41" t="s">
        <v>365</v>
      </c>
      <c r="C190" s="22" t="s">
        <v>1424</v>
      </c>
      <c r="D190" s="41" t="s">
        <v>2135</v>
      </c>
      <c r="E190" s="78" t="s">
        <v>2132</v>
      </c>
      <c r="F190" s="41" t="s">
        <v>2115</v>
      </c>
      <c r="G190" s="41" t="s">
        <v>2131</v>
      </c>
      <c r="H190" s="22" t="s">
        <v>2130</v>
      </c>
      <c r="I190" s="23">
        <v>2021</v>
      </c>
    </row>
    <row r="191" spans="2:9" ht="14.5" customHeight="1" x14ac:dyDescent="0.35">
      <c r="B191" s="41" t="s">
        <v>365</v>
      </c>
      <c r="C191" s="22" t="s">
        <v>1424</v>
      </c>
      <c r="D191" s="41" t="s">
        <v>2134</v>
      </c>
      <c r="E191" s="78" t="s">
        <v>2132</v>
      </c>
      <c r="F191" s="41" t="s">
        <v>2115</v>
      </c>
      <c r="G191" s="41" t="s">
        <v>2131</v>
      </c>
      <c r="H191" s="22" t="s">
        <v>2130</v>
      </c>
      <c r="I191" s="23">
        <v>2021</v>
      </c>
    </row>
    <row r="192" spans="2:9" ht="14.5" customHeight="1" x14ac:dyDescent="0.35">
      <c r="B192" s="41" t="s">
        <v>365</v>
      </c>
      <c r="C192" s="22" t="s">
        <v>1424</v>
      </c>
      <c r="D192" s="41" t="s">
        <v>2133</v>
      </c>
      <c r="E192" s="78" t="s">
        <v>2132</v>
      </c>
      <c r="F192" s="41" t="s">
        <v>2115</v>
      </c>
      <c r="G192" s="41" t="s">
        <v>2131</v>
      </c>
      <c r="H192" s="22" t="s">
        <v>2130</v>
      </c>
      <c r="I192" s="23">
        <v>2021</v>
      </c>
    </row>
    <row r="193" spans="2:9" ht="14.5" customHeight="1" x14ac:dyDescent="0.35">
      <c r="B193" s="41" t="s">
        <v>365</v>
      </c>
      <c r="C193" s="22" t="s">
        <v>1424</v>
      </c>
      <c r="D193" s="41" t="s">
        <v>2129</v>
      </c>
      <c r="E193" s="78" t="s">
        <v>2127</v>
      </c>
      <c r="F193" s="41" t="s">
        <v>2115</v>
      </c>
      <c r="G193" s="41" t="s">
        <v>2126</v>
      </c>
      <c r="H193" s="22" t="s">
        <v>2113</v>
      </c>
      <c r="I193" s="23">
        <v>2021</v>
      </c>
    </row>
    <row r="194" spans="2:9" ht="14.5" customHeight="1" x14ac:dyDescent="0.35">
      <c r="B194" s="41" t="s">
        <v>365</v>
      </c>
      <c r="C194" s="22" t="s">
        <v>1424</v>
      </c>
      <c r="D194" s="41" t="s">
        <v>2128</v>
      </c>
      <c r="E194" s="78" t="s">
        <v>2127</v>
      </c>
      <c r="F194" s="41" t="s">
        <v>2115</v>
      </c>
      <c r="G194" s="41" t="s">
        <v>2126</v>
      </c>
      <c r="H194" s="22" t="s">
        <v>2113</v>
      </c>
      <c r="I194" s="23">
        <v>2021</v>
      </c>
    </row>
    <row r="195" spans="2:9" ht="14.5" customHeight="1" x14ac:dyDescent="0.35">
      <c r="B195" s="41" t="s">
        <v>365</v>
      </c>
      <c r="C195" s="22" t="s">
        <v>1424</v>
      </c>
      <c r="D195" s="41" t="s">
        <v>2125</v>
      </c>
      <c r="E195" s="78" t="s">
        <v>2124</v>
      </c>
      <c r="F195" s="41" t="s">
        <v>2123</v>
      </c>
      <c r="G195" s="41" t="s">
        <v>2122</v>
      </c>
      <c r="H195" s="22" t="s">
        <v>2121</v>
      </c>
      <c r="I195" s="23">
        <v>2018</v>
      </c>
    </row>
    <row r="196" spans="2:9" ht="14.5" customHeight="1" x14ac:dyDescent="0.35">
      <c r="B196" s="41" t="s">
        <v>365</v>
      </c>
      <c r="C196" s="22" t="s">
        <v>1424</v>
      </c>
      <c r="D196" s="41" t="s">
        <v>2120</v>
      </c>
      <c r="E196" s="78">
        <v>9781522558378</v>
      </c>
      <c r="F196" s="41" t="s">
        <v>2119</v>
      </c>
      <c r="G196" s="41" t="s">
        <v>2118</v>
      </c>
      <c r="H196" s="22" t="s">
        <v>2113</v>
      </c>
      <c r="I196" s="23">
        <v>2018</v>
      </c>
    </row>
    <row r="197" spans="2:9" ht="14.5" customHeight="1" x14ac:dyDescent="0.35">
      <c r="B197" s="41" t="s">
        <v>365</v>
      </c>
      <c r="C197" s="22" t="s">
        <v>1424</v>
      </c>
      <c r="D197" s="41" t="s">
        <v>2117</v>
      </c>
      <c r="E197" s="78" t="s">
        <v>2116</v>
      </c>
      <c r="F197" s="41" t="s">
        <v>2115</v>
      </c>
      <c r="G197" s="41" t="s">
        <v>2114</v>
      </c>
      <c r="H197" s="22" t="s">
        <v>2113</v>
      </c>
      <c r="I197" s="23">
        <v>2018</v>
      </c>
    </row>
    <row r="198" spans="2:9" ht="14.5" customHeight="1" x14ac:dyDescent="0.35">
      <c r="B198" s="41" t="s">
        <v>63</v>
      </c>
      <c r="C198" s="22" t="s">
        <v>1437</v>
      </c>
      <c r="D198" s="41" t="s">
        <v>2111</v>
      </c>
      <c r="E198" s="78" t="s">
        <v>2112</v>
      </c>
      <c r="F198" s="41" t="s">
        <v>2078</v>
      </c>
      <c r="G198" s="41" t="s">
        <v>2111</v>
      </c>
      <c r="H198" s="22" t="s">
        <v>2110</v>
      </c>
      <c r="I198" s="23">
        <v>2018</v>
      </c>
    </row>
    <row r="199" spans="2:9" ht="14.5" customHeight="1" x14ac:dyDescent="0.35">
      <c r="B199" s="41" t="s">
        <v>63</v>
      </c>
      <c r="C199" s="22" t="s">
        <v>1437</v>
      </c>
      <c r="D199" s="41" t="s">
        <v>2108</v>
      </c>
      <c r="E199" s="78">
        <v>9789587565805</v>
      </c>
      <c r="F199" s="41" t="s">
        <v>2109</v>
      </c>
      <c r="G199" s="41" t="s">
        <v>2108</v>
      </c>
      <c r="H199" s="22" t="s">
        <v>2091</v>
      </c>
      <c r="I199" s="23">
        <v>2018</v>
      </c>
    </row>
    <row r="200" spans="2:9" ht="14.5" customHeight="1" x14ac:dyDescent="0.35">
      <c r="B200" s="41" t="s">
        <v>63</v>
      </c>
      <c r="C200" s="22" t="s">
        <v>1437</v>
      </c>
      <c r="D200" s="41" t="s">
        <v>2106</v>
      </c>
      <c r="E200" s="78" t="s">
        <v>1530</v>
      </c>
      <c r="F200" s="41" t="s">
        <v>2107</v>
      </c>
      <c r="G200" s="41" t="s">
        <v>2106</v>
      </c>
      <c r="H200" s="22" t="s">
        <v>2091</v>
      </c>
      <c r="I200" s="23">
        <v>2018</v>
      </c>
    </row>
    <row r="201" spans="2:9" ht="14.5" customHeight="1" x14ac:dyDescent="0.35">
      <c r="B201" s="41" t="s">
        <v>63</v>
      </c>
      <c r="C201" s="22" t="s">
        <v>1437</v>
      </c>
      <c r="D201" s="41" t="s">
        <v>2104</v>
      </c>
      <c r="E201" s="78">
        <v>9781522535447</v>
      </c>
      <c r="F201" s="41" t="s">
        <v>2105</v>
      </c>
      <c r="G201" s="41" t="s">
        <v>2104</v>
      </c>
      <c r="H201" s="22" t="s">
        <v>2097</v>
      </c>
      <c r="I201" s="23">
        <v>2018</v>
      </c>
    </row>
    <row r="202" spans="2:9" ht="14.5" customHeight="1" x14ac:dyDescent="0.35">
      <c r="B202" s="41" t="s">
        <v>63</v>
      </c>
      <c r="C202" s="22" t="s">
        <v>1437</v>
      </c>
      <c r="D202" s="41" t="s">
        <v>2024</v>
      </c>
      <c r="E202" s="78">
        <v>9781799849094</v>
      </c>
      <c r="F202" s="41" t="s">
        <v>2103</v>
      </c>
      <c r="G202" s="41" t="s">
        <v>2024</v>
      </c>
      <c r="H202" s="22" t="s">
        <v>2097</v>
      </c>
      <c r="I202" s="23">
        <v>2020</v>
      </c>
    </row>
    <row r="203" spans="2:9" ht="14.5" customHeight="1" x14ac:dyDescent="0.35">
      <c r="B203" s="41" t="s">
        <v>63</v>
      </c>
      <c r="C203" s="22" t="s">
        <v>1437</v>
      </c>
      <c r="D203" s="41" t="s">
        <v>2101</v>
      </c>
      <c r="E203" s="78" t="s">
        <v>1422</v>
      </c>
      <c r="F203" s="41" t="s">
        <v>2102</v>
      </c>
      <c r="G203" s="41" t="s">
        <v>2101</v>
      </c>
      <c r="H203" s="22" t="s">
        <v>2097</v>
      </c>
      <c r="I203" s="23">
        <v>2020</v>
      </c>
    </row>
    <row r="204" spans="2:9" ht="14.5" customHeight="1" x14ac:dyDescent="0.35">
      <c r="B204" s="41" t="s">
        <v>63</v>
      </c>
      <c r="C204" s="22" t="s">
        <v>1437</v>
      </c>
      <c r="D204" s="41" t="s">
        <v>2098</v>
      </c>
      <c r="E204" s="78" t="s">
        <v>2100</v>
      </c>
      <c r="F204" s="41" t="s">
        <v>2099</v>
      </c>
      <c r="G204" s="41" t="s">
        <v>2098</v>
      </c>
      <c r="H204" s="22" t="s">
        <v>2097</v>
      </c>
      <c r="I204" s="23">
        <v>2020</v>
      </c>
    </row>
    <row r="205" spans="2:9" ht="14.5" customHeight="1" x14ac:dyDescent="0.35">
      <c r="B205" s="41" t="s">
        <v>63</v>
      </c>
      <c r="C205" s="22" t="s">
        <v>1437</v>
      </c>
      <c r="D205" s="41" t="s">
        <v>2094</v>
      </c>
      <c r="E205" s="78" t="s">
        <v>2096</v>
      </c>
      <c r="F205" s="41" t="s">
        <v>2095</v>
      </c>
      <c r="G205" s="41" t="s">
        <v>2094</v>
      </c>
      <c r="H205" s="22" t="s">
        <v>2091</v>
      </c>
      <c r="I205" s="23">
        <v>2020</v>
      </c>
    </row>
    <row r="206" spans="2:9" ht="14.5" customHeight="1" x14ac:dyDescent="0.35">
      <c r="B206" s="41" t="s">
        <v>63</v>
      </c>
      <c r="C206" s="22" t="s">
        <v>1437</v>
      </c>
      <c r="D206" s="41" t="s">
        <v>2092</v>
      </c>
      <c r="E206" s="78">
        <v>9789587566642</v>
      </c>
      <c r="F206" s="41" t="s">
        <v>2093</v>
      </c>
      <c r="G206" s="41" t="s">
        <v>2092</v>
      </c>
      <c r="H206" s="22" t="s">
        <v>2091</v>
      </c>
      <c r="I206" s="23">
        <v>2020</v>
      </c>
    </row>
    <row r="207" spans="2:9" ht="14.5" customHeight="1" x14ac:dyDescent="0.35">
      <c r="B207" s="41" t="s">
        <v>63</v>
      </c>
      <c r="C207" s="22" t="s">
        <v>1437</v>
      </c>
      <c r="D207" s="41" t="s">
        <v>2043</v>
      </c>
      <c r="E207" s="78">
        <v>9781799881872</v>
      </c>
      <c r="F207" s="41" t="s">
        <v>2090</v>
      </c>
      <c r="G207" s="41" t="s">
        <v>2043</v>
      </c>
      <c r="H207" s="22" t="s">
        <v>2008</v>
      </c>
      <c r="I207" s="23">
        <v>2021</v>
      </c>
    </row>
    <row r="208" spans="2:9" ht="14.5" customHeight="1" x14ac:dyDescent="0.35">
      <c r="B208" s="41" t="s">
        <v>63</v>
      </c>
      <c r="C208" s="22" t="s">
        <v>1424</v>
      </c>
      <c r="D208" s="41" t="s">
        <v>2089</v>
      </c>
      <c r="E208" s="78">
        <v>9781522535447</v>
      </c>
      <c r="F208" s="41" t="s">
        <v>2081</v>
      </c>
      <c r="G208" s="41" t="s">
        <v>2085</v>
      </c>
      <c r="H208" s="22" t="s">
        <v>621</v>
      </c>
      <c r="I208" s="23">
        <v>2018</v>
      </c>
    </row>
    <row r="209" spans="2:9" ht="14.5" customHeight="1" x14ac:dyDescent="0.35">
      <c r="B209" s="41" t="s">
        <v>63</v>
      </c>
      <c r="C209" s="22" t="s">
        <v>1424</v>
      </c>
      <c r="D209" s="41" t="s">
        <v>2088</v>
      </c>
      <c r="E209" s="78">
        <v>9781522535447</v>
      </c>
      <c r="F209" s="41" t="s">
        <v>2078</v>
      </c>
      <c r="G209" s="41" t="s">
        <v>2085</v>
      </c>
      <c r="H209" s="22" t="s">
        <v>621</v>
      </c>
      <c r="I209" s="23">
        <v>2018</v>
      </c>
    </row>
    <row r="210" spans="2:9" ht="14.5" customHeight="1" x14ac:dyDescent="0.35">
      <c r="B210" s="41" t="s">
        <v>63</v>
      </c>
      <c r="C210" s="22" t="s">
        <v>1424</v>
      </c>
      <c r="D210" s="41" t="s">
        <v>2087</v>
      </c>
      <c r="E210" s="78">
        <v>9781522535447</v>
      </c>
      <c r="F210" s="41" t="s">
        <v>2086</v>
      </c>
      <c r="G210" s="41" t="s">
        <v>2085</v>
      </c>
      <c r="H210" s="22" t="s">
        <v>621</v>
      </c>
      <c r="I210" s="23">
        <v>2018</v>
      </c>
    </row>
    <row r="211" spans="2:9" ht="14.5" customHeight="1" x14ac:dyDescent="0.35">
      <c r="B211" s="41" t="s">
        <v>63</v>
      </c>
      <c r="C211" s="22" t="s">
        <v>1424</v>
      </c>
      <c r="D211" s="41" t="s">
        <v>2084</v>
      </c>
      <c r="E211" s="78">
        <v>9781522558385</v>
      </c>
      <c r="F211" s="41" t="s">
        <v>2038</v>
      </c>
      <c r="G211" s="41" t="s">
        <v>1495</v>
      </c>
      <c r="H211" s="22" t="s">
        <v>621</v>
      </c>
      <c r="I211" s="23">
        <v>2018</v>
      </c>
    </row>
    <row r="212" spans="2:9" ht="14.5" customHeight="1" x14ac:dyDescent="0.35">
      <c r="B212" s="41" t="s">
        <v>63</v>
      </c>
      <c r="C212" s="22" t="s">
        <v>1424</v>
      </c>
      <c r="D212" s="41" t="s">
        <v>2083</v>
      </c>
      <c r="E212" s="78" t="s">
        <v>2082</v>
      </c>
      <c r="F212" s="41" t="s">
        <v>2081</v>
      </c>
      <c r="G212" s="41" t="s">
        <v>2080</v>
      </c>
      <c r="H212" s="22" t="s">
        <v>621</v>
      </c>
      <c r="I212" s="23">
        <v>2018</v>
      </c>
    </row>
    <row r="213" spans="2:9" ht="14.5" customHeight="1" x14ac:dyDescent="0.35">
      <c r="B213" s="41" t="s">
        <v>63</v>
      </c>
      <c r="C213" s="22" t="s">
        <v>1424</v>
      </c>
      <c r="D213" s="41" t="s">
        <v>2079</v>
      </c>
      <c r="E213" s="78">
        <v>9789587566215</v>
      </c>
      <c r="F213" s="41" t="s">
        <v>2078</v>
      </c>
      <c r="G213" s="41" t="s">
        <v>2077</v>
      </c>
      <c r="H213" s="22" t="s">
        <v>621</v>
      </c>
      <c r="I213" s="23">
        <v>2018</v>
      </c>
    </row>
    <row r="214" spans="2:9" ht="14.5" customHeight="1" x14ac:dyDescent="0.35">
      <c r="B214" s="41" t="s">
        <v>63</v>
      </c>
      <c r="C214" s="22" t="s">
        <v>1424</v>
      </c>
      <c r="D214" s="41" t="s">
        <v>2076</v>
      </c>
      <c r="E214" s="78" t="s">
        <v>1490</v>
      </c>
      <c r="F214" s="41" t="s">
        <v>2038</v>
      </c>
      <c r="G214" s="41" t="s">
        <v>1488</v>
      </c>
      <c r="H214" s="22" t="s">
        <v>1487</v>
      </c>
      <c r="I214" s="23">
        <v>2019</v>
      </c>
    </row>
    <row r="215" spans="2:9" ht="14.5" customHeight="1" x14ac:dyDescent="0.35">
      <c r="B215" s="41" t="s">
        <v>63</v>
      </c>
      <c r="C215" s="22" t="s">
        <v>1424</v>
      </c>
      <c r="D215" s="41" t="s">
        <v>2075</v>
      </c>
      <c r="E215" s="78">
        <v>9781522598299</v>
      </c>
      <c r="F215" s="41" t="s">
        <v>2074</v>
      </c>
      <c r="G215" s="41" t="s">
        <v>2073</v>
      </c>
      <c r="H215" s="22" t="s">
        <v>621</v>
      </c>
      <c r="I215" s="23">
        <v>2019</v>
      </c>
    </row>
    <row r="216" spans="2:9" ht="14.5" customHeight="1" x14ac:dyDescent="0.35">
      <c r="B216" s="41" t="s">
        <v>63</v>
      </c>
      <c r="C216" s="22" t="s">
        <v>1424</v>
      </c>
      <c r="D216" s="41" t="s">
        <v>2072</v>
      </c>
      <c r="E216" s="78" t="s">
        <v>1459</v>
      </c>
      <c r="F216" s="41" t="s">
        <v>2064</v>
      </c>
      <c r="G216" s="41" t="s">
        <v>1458</v>
      </c>
      <c r="H216" s="22" t="s">
        <v>621</v>
      </c>
      <c r="I216" s="23">
        <v>2020</v>
      </c>
    </row>
    <row r="217" spans="2:9" ht="14.5" customHeight="1" x14ac:dyDescent="0.35">
      <c r="B217" s="41" t="s">
        <v>63</v>
      </c>
      <c r="C217" s="22" t="s">
        <v>1424</v>
      </c>
      <c r="D217" s="41" t="s">
        <v>2071</v>
      </c>
      <c r="E217" s="78" t="s">
        <v>1459</v>
      </c>
      <c r="F217" s="41" t="s">
        <v>2070</v>
      </c>
      <c r="G217" s="41" t="s">
        <v>1458</v>
      </c>
      <c r="H217" s="22" t="s">
        <v>621</v>
      </c>
      <c r="I217" s="23">
        <v>2020</v>
      </c>
    </row>
    <row r="218" spans="2:9" ht="14.5" customHeight="1" x14ac:dyDescent="0.35">
      <c r="B218" s="41" t="s">
        <v>63</v>
      </c>
      <c r="C218" s="22" t="s">
        <v>1424</v>
      </c>
      <c r="D218" s="41" t="s">
        <v>2069</v>
      </c>
      <c r="E218" s="78">
        <v>9781799836506</v>
      </c>
      <c r="F218" s="41" t="s">
        <v>2068</v>
      </c>
      <c r="G218" s="41" t="s">
        <v>1480</v>
      </c>
      <c r="H218" s="22" t="s">
        <v>621</v>
      </c>
      <c r="I218" s="23">
        <v>2020</v>
      </c>
    </row>
    <row r="219" spans="2:9" ht="14.5" customHeight="1" x14ac:dyDescent="0.35">
      <c r="B219" s="41" t="s">
        <v>63</v>
      </c>
      <c r="C219" s="22" t="s">
        <v>1424</v>
      </c>
      <c r="D219" s="41" t="s">
        <v>2067</v>
      </c>
      <c r="E219" s="78">
        <v>9781522594260</v>
      </c>
      <c r="F219" s="41" t="s">
        <v>2066</v>
      </c>
      <c r="G219" s="41" t="s">
        <v>2061</v>
      </c>
      <c r="H219" s="22" t="s">
        <v>621</v>
      </c>
      <c r="I219" s="23">
        <v>2020</v>
      </c>
    </row>
    <row r="220" spans="2:9" ht="14.5" customHeight="1" x14ac:dyDescent="0.35">
      <c r="B220" s="41" t="s">
        <v>63</v>
      </c>
      <c r="C220" s="22" t="s">
        <v>1424</v>
      </c>
      <c r="D220" s="41" t="s">
        <v>2065</v>
      </c>
      <c r="E220" s="78">
        <v>9781522594260</v>
      </c>
      <c r="F220" s="41" t="s">
        <v>2064</v>
      </c>
      <c r="G220" s="41" t="s">
        <v>2061</v>
      </c>
      <c r="H220" s="22" t="s">
        <v>621</v>
      </c>
      <c r="I220" s="23">
        <v>2020</v>
      </c>
    </row>
    <row r="221" spans="2:9" ht="14.5" customHeight="1" x14ac:dyDescent="0.35">
      <c r="B221" s="41" t="s">
        <v>63</v>
      </c>
      <c r="C221" s="22" t="s">
        <v>1424</v>
      </c>
      <c r="D221" s="41" t="s">
        <v>2063</v>
      </c>
      <c r="E221" s="78">
        <v>9781522594260</v>
      </c>
      <c r="F221" s="41" t="s">
        <v>2062</v>
      </c>
      <c r="G221" s="41" t="s">
        <v>2061</v>
      </c>
      <c r="H221" s="22" t="s">
        <v>621</v>
      </c>
      <c r="I221" s="23">
        <v>2020</v>
      </c>
    </row>
    <row r="222" spans="2:9" ht="14.5" customHeight="1" x14ac:dyDescent="0.35">
      <c r="B222" s="41" t="s">
        <v>63</v>
      </c>
      <c r="C222" s="22" t="s">
        <v>1424</v>
      </c>
      <c r="D222" s="41" t="s">
        <v>2060</v>
      </c>
      <c r="E222" s="78">
        <v>9781799849100</v>
      </c>
      <c r="F222" s="41" t="s">
        <v>2059</v>
      </c>
      <c r="G222" s="41" t="s">
        <v>1446</v>
      </c>
      <c r="H222" s="22" t="s">
        <v>2008</v>
      </c>
      <c r="I222" s="23">
        <v>2020</v>
      </c>
    </row>
    <row r="223" spans="2:9" ht="14.5" customHeight="1" x14ac:dyDescent="0.35">
      <c r="B223" s="41" t="s">
        <v>63</v>
      </c>
      <c r="C223" s="22" t="s">
        <v>1424</v>
      </c>
      <c r="D223" s="41" t="s">
        <v>2058</v>
      </c>
      <c r="E223" s="78">
        <v>9781799881872</v>
      </c>
      <c r="F223" s="41" t="s">
        <v>2057</v>
      </c>
      <c r="G223" s="41" t="s">
        <v>2043</v>
      </c>
      <c r="H223" s="22" t="s">
        <v>621</v>
      </c>
      <c r="I223" s="23">
        <v>2020</v>
      </c>
    </row>
    <row r="224" spans="2:9" ht="14.5" customHeight="1" x14ac:dyDescent="0.35">
      <c r="B224" s="41" t="s">
        <v>63</v>
      </c>
      <c r="C224" s="22" t="s">
        <v>1424</v>
      </c>
      <c r="D224" s="41" t="s">
        <v>2056</v>
      </c>
      <c r="E224" s="78">
        <v>9781799866343</v>
      </c>
      <c r="F224" s="41" t="s">
        <v>2055</v>
      </c>
      <c r="G224" s="41" t="s">
        <v>2054</v>
      </c>
      <c r="H224" s="22" t="s">
        <v>621</v>
      </c>
      <c r="I224" s="23">
        <v>2021</v>
      </c>
    </row>
    <row r="225" spans="2:9" ht="14.5" customHeight="1" x14ac:dyDescent="0.35">
      <c r="B225" s="41" t="s">
        <v>63</v>
      </c>
      <c r="C225" s="22" t="s">
        <v>1424</v>
      </c>
      <c r="D225" s="41" t="s">
        <v>2053</v>
      </c>
      <c r="E225" s="78" t="s">
        <v>2052</v>
      </c>
      <c r="F225" s="41" t="s">
        <v>2051</v>
      </c>
      <c r="G225" s="41" t="s">
        <v>2050</v>
      </c>
      <c r="H225" s="22" t="s">
        <v>2049</v>
      </c>
      <c r="I225" s="23">
        <v>2021</v>
      </c>
    </row>
    <row r="226" spans="2:9" ht="14.5" customHeight="1" x14ac:dyDescent="0.35">
      <c r="B226" s="41" t="s">
        <v>63</v>
      </c>
      <c r="C226" s="22" t="s">
        <v>1424</v>
      </c>
      <c r="D226" s="41" t="s">
        <v>2048</v>
      </c>
      <c r="E226" s="78">
        <v>9781799881872</v>
      </c>
      <c r="F226" s="41" t="s">
        <v>2047</v>
      </c>
      <c r="G226" s="41" t="s">
        <v>2043</v>
      </c>
      <c r="H226" s="22" t="s">
        <v>621</v>
      </c>
      <c r="I226" s="23">
        <v>2021</v>
      </c>
    </row>
    <row r="227" spans="2:9" ht="14.5" customHeight="1" x14ac:dyDescent="0.35">
      <c r="B227" s="41" t="s">
        <v>63</v>
      </c>
      <c r="C227" s="22" t="s">
        <v>1424</v>
      </c>
      <c r="D227" s="41" t="s">
        <v>2046</v>
      </c>
      <c r="E227" s="78">
        <v>9781799881872</v>
      </c>
      <c r="F227" s="41" t="s">
        <v>2045</v>
      </c>
      <c r="G227" s="41" t="s">
        <v>2043</v>
      </c>
      <c r="H227" s="22" t="s">
        <v>621</v>
      </c>
      <c r="I227" s="23">
        <v>2021</v>
      </c>
    </row>
    <row r="228" spans="2:9" ht="14.5" customHeight="1" x14ac:dyDescent="0.35">
      <c r="B228" s="41" t="s">
        <v>63</v>
      </c>
      <c r="C228" s="22" t="s">
        <v>1424</v>
      </c>
      <c r="D228" s="41" t="s">
        <v>2044</v>
      </c>
      <c r="E228" s="78">
        <v>9781799881872</v>
      </c>
      <c r="F228" s="41" t="s">
        <v>2038</v>
      </c>
      <c r="G228" s="41" t="s">
        <v>2043</v>
      </c>
      <c r="H228" s="22" t="s">
        <v>621</v>
      </c>
      <c r="I228" s="23">
        <v>2021</v>
      </c>
    </row>
    <row r="229" spans="2:9" ht="14.5" customHeight="1" x14ac:dyDescent="0.35">
      <c r="B229" s="41" t="s">
        <v>63</v>
      </c>
      <c r="C229" s="22" t="s">
        <v>1424</v>
      </c>
      <c r="D229" s="41" t="s">
        <v>2042</v>
      </c>
      <c r="E229" s="78">
        <v>9781799893028</v>
      </c>
      <c r="F229" s="41" t="s">
        <v>2041</v>
      </c>
      <c r="G229" s="41" t="s">
        <v>2040</v>
      </c>
      <c r="H229" s="22" t="s">
        <v>621</v>
      </c>
      <c r="I229" s="23">
        <v>2021</v>
      </c>
    </row>
    <row r="230" spans="2:9" ht="14.5" customHeight="1" x14ac:dyDescent="0.35">
      <c r="B230" s="41" t="s">
        <v>63</v>
      </c>
      <c r="C230" s="22" t="s">
        <v>1424</v>
      </c>
      <c r="D230" s="41" t="s">
        <v>2039</v>
      </c>
      <c r="E230" s="78">
        <v>9781799876915</v>
      </c>
      <c r="F230" s="41" t="s">
        <v>2038</v>
      </c>
      <c r="G230" s="41" t="s">
        <v>2037</v>
      </c>
      <c r="H230" s="22" t="s">
        <v>621</v>
      </c>
      <c r="I230" s="23">
        <v>2021</v>
      </c>
    </row>
    <row r="231" spans="2:9" ht="14.5" customHeight="1" x14ac:dyDescent="0.35">
      <c r="B231" s="41" t="s">
        <v>202</v>
      </c>
      <c r="C231" s="22" t="s">
        <v>1424</v>
      </c>
      <c r="D231" s="41" t="s">
        <v>2036</v>
      </c>
      <c r="E231" s="78" t="s">
        <v>2035</v>
      </c>
      <c r="F231" s="41" t="s">
        <v>202</v>
      </c>
      <c r="G231" s="41" t="s">
        <v>2034</v>
      </c>
      <c r="H231" s="22" t="s">
        <v>2033</v>
      </c>
      <c r="I231" s="23">
        <v>2018</v>
      </c>
    </row>
    <row r="232" spans="2:9" ht="14.5" customHeight="1" x14ac:dyDescent="0.35">
      <c r="B232" s="41" t="s">
        <v>202</v>
      </c>
      <c r="C232" s="22" t="s">
        <v>1424</v>
      </c>
      <c r="D232" s="41" t="s">
        <v>2032</v>
      </c>
      <c r="E232" s="78" t="s">
        <v>1651</v>
      </c>
      <c r="F232" s="41" t="s">
        <v>204</v>
      </c>
      <c r="G232" s="41" t="s">
        <v>1650</v>
      </c>
      <c r="H232" s="22" t="s">
        <v>1212</v>
      </c>
      <c r="I232" s="23">
        <v>2018</v>
      </c>
    </row>
    <row r="233" spans="2:9" ht="14.5" customHeight="1" x14ac:dyDescent="0.35">
      <c r="B233" s="41" t="s">
        <v>202</v>
      </c>
      <c r="C233" s="22" t="s">
        <v>1424</v>
      </c>
      <c r="D233" s="41" t="s">
        <v>1460</v>
      </c>
      <c r="E233" s="78" t="s">
        <v>1459</v>
      </c>
      <c r="F233" s="41" t="s">
        <v>2031</v>
      </c>
      <c r="G233" s="41" t="s">
        <v>1458</v>
      </c>
      <c r="H233" s="22" t="s">
        <v>621</v>
      </c>
      <c r="I233" s="23">
        <v>2020</v>
      </c>
    </row>
    <row r="234" spans="2:9" ht="14.5" customHeight="1" x14ac:dyDescent="0.35">
      <c r="B234" s="41" t="s">
        <v>202</v>
      </c>
      <c r="C234" s="22" t="s">
        <v>1424</v>
      </c>
      <c r="D234" s="41" t="s">
        <v>2030</v>
      </c>
      <c r="E234" s="78" t="s">
        <v>1645</v>
      </c>
      <c r="F234" s="41" t="s">
        <v>2027</v>
      </c>
      <c r="G234" s="41" t="s">
        <v>1644</v>
      </c>
      <c r="H234" s="22" t="s">
        <v>621</v>
      </c>
      <c r="I234" s="23">
        <v>2020</v>
      </c>
    </row>
    <row r="235" spans="2:9" ht="14.5" customHeight="1" x14ac:dyDescent="0.35">
      <c r="B235" s="41" t="s">
        <v>202</v>
      </c>
      <c r="C235" s="22" t="s">
        <v>1424</v>
      </c>
      <c r="D235" s="41" t="s">
        <v>2029</v>
      </c>
      <c r="E235" s="78">
        <v>9781799820970</v>
      </c>
      <c r="F235" s="41" t="s">
        <v>202</v>
      </c>
      <c r="G235" s="41" t="s">
        <v>1524</v>
      </c>
      <c r="H235" s="22" t="s">
        <v>621</v>
      </c>
      <c r="I235" s="23">
        <v>2020</v>
      </c>
    </row>
    <row r="236" spans="2:9" ht="14.5" customHeight="1" x14ac:dyDescent="0.35">
      <c r="B236" s="41" t="s">
        <v>202</v>
      </c>
      <c r="C236" s="22" t="s">
        <v>1424</v>
      </c>
      <c r="D236" s="41" t="s">
        <v>2028</v>
      </c>
      <c r="E236" s="78" t="s">
        <v>1422</v>
      </c>
      <c r="F236" s="41" t="s">
        <v>2027</v>
      </c>
      <c r="G236" s="41" t="s">
        <v>1420</v>
      </c>
      <c r="H236" s="22" t="s">
        <v>621</v>
      </c>
      <c r="I236" s="23">
        <v>2019</v>
      </c>
    </row>
    <row r="237" spans="2:9" ht="14.5" customHeight="1" x14ac:dyDescent="0.35">
      <c r="B237" s="41" t="s">
        <v>202</v>
      </c>
      <c r="C237" s="22" t="s">
        <v>1424</v>
      </c>
      <c r="D237" s="41" t="s">
        <v>1810</v>
      </c>
      <c r="E237" s="78" t="s">
        <v>1809</v>
      </c>
      <c r="F237" s="41" t="s">
        <v>2026</v>
      </c>
      <c r="G237" s="41" t="s">
        <v>1808</v>
      </c>
      <c r="H237" s="22" t="s">
        <v>1504</v>
      </c>
      <c r="I237" s="23">
        <v>2019</v>
      </c>
    </row>
    <row r="238" spans="2:9" ht="14.5" customHeight="1" x14ac:dyDescent="0.35">
      <c r="B238" s="41" t="s">
        <v>202</v>
      </c>
      <c r="C238" s="22" t="s">
        <v>1424</v>
      </c>
      <c r="D238" s="41" t="s">
        <v>1448</v>
      </c>
      <c r="E238" s="78">
        <v>9781799849094</v>
      </c>
      <c r="F238" s="41" t="s">
        <v>2025</v>
      </c>
      <c r="G238" s="41" t="s">
        <v>2024</v>
      </c>
      <c r="H238" s="22" t="s">
        <v>621</v>
      </c>
      <c r="I238" s="23">
        <v>2021</v>
      </c>
    </row>
    <row r="239" spans="2:9" ht="14.5" customHeight="1" x14ac:dyDescent="0.35">
      <c r="B239" s="41" t="s">
        <v>202</v>
      </c>
      <c r="C239" s="22" t="s">
        <v>1424</v>
      </c>
      <c r="D239" s="41" t="s">
        <v>2023</v>
      </c>
      <c r="E239" s="78">
        <v>9781799835684</v>
      </c>
      <c r="F239" s="41" t="s">
        <v>204</v>
      </c>
      <c r="G239" s="41" t="s">
        <v>1830</v>
      </c>
      <c r="H239" s="22" t="s">
        <v>621</v>
      </c>
      <c r="I239" s="23">
        <v>2021</v>
      </c>
    </row>
    <row r="240" spans="2:9" ht="14.5" customHeight="1" x14ac:dyDescent="0.35">
      <c r="B240" s="41" t="s">
        <v>202</v>
      </c>
      <c r="C240" s="22" t="s">
        <v>1424</v>
      </c>
      <c r="D240" s="41" t="s">
        <v>2022</v>
      </c>
      <c r="E240" s="78" t="s">
        <v>1507</v>
      </c>
      <c r="F240" s="41" t="s">
        <v>2021</v>
      </c>
      <c r="G240" s="41" t="s">
        <v>1505</v>
      </c>
      <c r="H240" s="22" t="s">
        <v>1504</v>
      </c>
      <c r="I240" s="23">
        <v>2020</v>
      </c>
    </row>
    <row r="241" spans="2:9" ht="14.5" customHeight="1" x14ac:dyDescent="0.35">
      <c r="B241" s="41" t="s">
        <v>202</v>
      </c>
      <c r="C241" s="22" t="s">
        <v>1424</v>
      </c>
      <c r="D241" s="41" t="s">
        <v>2020</v>
      </c>
      <c r="E241" s="78" t="s">
        <v>1500</v>
      </c>
      <c r="F241" s="41" t="s">
        <v>202</v>
      </c>
      <c r="G241" s="41" t="s">
        <v>1499</v>
      </c>
      <c r="H241" s="22" t="s">
        <v>1498</v>
      </c>
      <c r="I241" s="23">
        <v>2018</v>
      </c>
    </row>
    <row r="242" spans="2:9" ht="14.5" customHeight="1" x14ac:dyDescent="0.35">
      <c r="B242" s="41" t="s">
        <v>1</v>
      </c>
      <c r="C242" s="22" t="s">
        <v>1437</v>
      </c>
      <c r="D242" s="82" t="s">
        <v>2003</v>
      </c>
      <c r="E242" s="89" t="s">
        <v>2004</v>
      </c>
      <c r="F242" s="41" t="s">
        <v>1</v>
      </c>
      <c r="G242" s="82" t="s">
        <v>2003</v>
      </c>
      <c r="H242" s="82" t="s">
        <v>1584</v>
      </c>
      <c r="I242" s="61">
        <v>2018</v>
      </c>
    </row>
    <row r="243" spans="2:9" ht="14.5" customHeight="1" x14ac:dyDescent="0.35">
      <c r="B243" s="41" t="s">
        <v>1</v>
      </c>
      <c r="C243" s="22" t="s">
        <v>1437</v>
      </c>
      <c r="D243" s="82" t="s">
        <v>2018</v>
      </c>
      <c r="E243" s="89" t="s">
        <v>2019</v>
      </c>
      <c r="F243" s="41" t="s">
        <v>1</v>
      </c>
      <c r="G243" s="82" t="s">
        <v>2018</v>
      </c>
      <c r="H243" s="82" t="s">
        <v>1680</v>
      </c>
      <c r="I243" s="61">
        <v>2022</v>
      </c>
    </row>
    <row r="244" spans="2:9" ht="14.5" customHeight="1" x14ac:dyDescent="0.35">
      <c r="B244" s="41" t="s">
        <v>1</v>
      </c>
      <c r="C244" s="22" t="s">
        <v>1424</v>
      </c>
      <c r="D244" s="82" t="s">
        <v>2017</v>
      </c>
      <c r="E244" s="89" t="s">
        <v>1507</v>
      </c>
      <c r="F244" s="41" t="s">
        <v>1</v>
      </c>
      <c r="G244" s="82" t="s">
        <v>1505</v>
      </c>
      <c r="H244" s="82" t="s">
        <v>1504</v>
      </c>
      <c r="I244" s="61">
        <v>2020</v>
      </c>
    </row>
    <row r="245" spans="2:9" ht="14.5" customHeight="1" x14ac:dyDescent="0.35">
      <c r="B245" s="41" t="s">
        <v>1</v>
      </c>
      <c r="C245" s="22" t="s">
        <v>1424</v>
      </c>
      <c r="D245" s="82" t="s">
        <v>2016</v>
      </c>
      <c r="E245" s="89" t="s">
        <v>1507</v>
      </c>
      <c r="F245" s="41" t="s">
        <v>1</v>
      </c>
      <c r="G245" s="82" t="s">
        <v>1505</v>
      </c>
      <c r="H245" s="82" t="s">
        <v>1504</v>
      </c>
      <c r="I245" s="61">
        <v>2020</v>
      </c>
    </row>
    <row r="246" spans="2:9" ht="14.5" customHeight="1" x14ac:dyDescent="0.35">
      <c r="B246" s="41" t="s">
        <v>1</v>
      </c>
      <c r="C246" s="22" t="s">
        <v>1424</v>
      </c>
      <c r="D246" s="82" t="s">
        <v>2015</v>
      </c>
      <c r="E246" s="89" t="s">
        <v>2013</v>
      </c>
      <c r="F246" s="41" t="s">
        <v>1</v>
      </c>
      <c r="G246" s="82" t="s">
        <v>2012</v>
      </c>
      <c r="H246" s="82" t="s">
        <v>1212</v>
      </c>
      <c r="I246" s="61">
        <v>2019</v>
      </c>
    </row>
    <row r="247" spans="2:9" ht="14.5" customHeight="1" x14ac:dyDescent="0.35">
      <c r="B247" s="41" t="s">
        <v>1</v>
      </c>
      <c r="C247" s="22" t="s">
        <v>1424</v>
      </c>
      <c r="D247" s="82" t="s">
        <v>2014</v>
      </c>
      <c r="E247" s="89" t="s">
        <v>2013</v>
      </c>
      <c r="F247" s="41" t="s">
        <v>1</v>
      </c>
      <c r="G247" s="82" t="s">
        <v>2012</v>
      </c>
      <c r="H247" s="82" t="s">
        <v>1212</v>
      </c>
      <c r="I247" s="61">
        <v>2019</v>
      </c>
    </row>
    <row r="248" spans="2:9" ht="14.5" customHeight="1" x14ac:dyDescent="0.35">
      <c r="B248" s="41" t="s">
        <v>1</v>
      </c>
      <c r="C248" s="22" t="s">
        <v>1424</v>
      </c>
      <c r="D248" s="82" t="s">
        <v>2011</v>
      </c>
      <c r="E248" s="89" t="s">
        <v>2010</v>
      </c>
      <c r="F248" s="41" t="s">
        <v>1</v>
      </c>
      <c r="G248" s="82" t="s">
        <v>2009</v>
      </c>
      <c r="H248" s="82" t="s">
        <v>2008</v>
      </c>
      <c r="I248" s="61">
        <v>2020</v>
      </c>
    </row>
    <row r="249" spans="2:9" ht="14.5" customHeight="1" x14ac:dyDescent="0.35">
      <c r="B249" s="41" t="s">
        <v>1</v>
      </c>
      <c r="C249" s="22" t="s">
        <v>1424</v>
      </c>
      <c r="D249" s="82" t="s">
        <v>2007</v>
      </c>
      <c r="E249" s="89" t="s">
        <v>2004</v>
      </c>
      <c r="F249" s="41" t="s">
        <v>1</v>
      </c>
      <c r="G249" s="82" t="s">
        <v>2003</v>
      </c>
      <c r="H249" s="82" t="s">
        <v>1584</v>
      </c>
      <c r="I249" s="61">
        <v>2018</v>
      </c>
    </row>
    <row r="250" spans="2:9" ht="14.5" customHeight="1" x14ac:dyDescent="0.35">
      <c r="B250" s="41" t="s">
        <v>1</v>
      </c>
      <c r="C250" s="22" t="s">
        <v>1424</v>
      </c>
      <c r="D250" s="82" t="s">
        <v>2006</v>
      </c>
      <c r="E250" s="89" t="s">
        <v>2004</v>
      </c>
      <c r="F250" s="41" t="s">
        <v>1</v>
      </c>
      <c r="G250" s="82" t="s">
        <v>2003</v>
      </c>
      <c r="H250" s="82" t="s">
        <v>1584</v>
      </c>
      <c r="I250" s="61">
        <v>2018</v>
      </c>
    </row>
    <row r="251" spans="2:9" ht="14.5" customHeight="1" x14ac:dyDescent="0.35">
      <c r="B251" s="41" t="s">
        <v>1</v>
      </c>
      <c r="C251" s="22" t="s">
        <v>1424</v>
      </c>
      <c r="D251" s="82" t="s">
        <v>2005</v>
      </c>
      <c r="E251" s="89" t="s">
        <v>2004</v>
      </c>
      <c r="F251" s="41" t="s">
        <v>1</v>
      </c>
      <c r="G251" s="82" t="s">
        <v>2003</v>
      </c>
      <c r="H251" s="82" t="s">
        <v>1584</v>
      </c>
      <c r="I251" s="61">
        <v>2018</v>
      </c>
    </row>
    <row r="252" spans="2:9" ht="14.5" customHeight="1" x14ac:dyDescent="0.35">
      <c r="B252" s="41" t="s">
        <v>1373</v>
      </c>
      <c r="C252" s="22" t="s">
        <v>1424</v>
      </c>
      <c r="D252" s="41" t="s">
        <v>2002</v>
      </c>
      <c r="E252" s="78" t="s">
        <v>2001</v>
      </c>
      <c r="F252" s="41" t="s">
        <v>1373</v>
      </c>
      <c r="G252" s="41" t="s">
        <v>2000</v>
      </c>
      <c r="H252" s="22" t="s">
        <v>621</v>
      </c>
      <c r="I252" s="23">
        <v>2018</v>
      </c>
    </row>
    <row r="253" spans="2:9" ht="14.5" customHeight="1" x14ac:dyDescent="0.35">
      <c r="B253" s="41" t="s">
        <v>1373</v>
      </c>
      <c r="C253" s="22" t="s">
        <v>1424</v>
      </c>
      <c r="D253" s="41" t="s">
        <v>1999</v>
      </c>
      <c r="E253" s="78" t="s">
        <v>1998</v>
      </c>
      <c r="F253" s="41" t="s">
        <v>1997</v>
      </c>
      <c r="G253" s="41" t="s">
        <v>1996</v>
      </c>
      <c r="H253" s="22" t="s">
        <v>1995</v>
      </c>
      <c r="I253" s="23">
        <v>2022</v>
      </c>
    </row>
    <row r="254" spans="2:9" ht="14.5" customHeight="1" x14ac:dyDescent="0.35">
      <c r="B254" s="41" t="s">
        <v>1373</v>
      </c>
      <c r="C254" s="22" t="s">
        <v>1424</v>
      </c>
      <c r="D254" s="41" t="s">
        <v>1994</v>
      </c>
      <c r="E254" s="78">
        <v>9788448641146</v>
      </c>
      <c r="F254" s="41" t="s">
        <v>1373</v>
      </c>
      <c r="G254" s="41" t="s">
        <v>1993</v>
      </c>
      <c r="H254" s="22" t="s">
        <v>1992</v>
      </c>
      <c r="I254" s="23">
        <v>2023</v>
      </c>
    </row>
    <row r="255" spans="2:9" ht="14.5" customHeight="1" x14ac:dyDescent="0.35">
      <c r="B255" s="41" t="s">
        <v>1373</v>
      </c>
      <c r="C255" s="22" t="s">
        <v>1424</v>
      </c>
      <c r="D255" s="41" t="s">
        <v>1991</v>
      </c>
      <c r="E255" s="78" t="s">
        <v>1990</v>
      </c>
      <c r="F255" s="41" t="s">
        <v>1373</v>
      </c>
      <c r="G255" s="41" t="s">
        <v>1989</v>
      </c>
      <c r="H255" s="22" t="s">
        <v>1988</v>
      </c>
      <c r="I255" s="23">
        <v>2024</v>
      </c>
    </row>
    <row r="256" spans="2:9" ht="14.5" customHeight="1" x14ac:dyDescent="0.35">
      <c r="B256" s="41" t="s">
        <v>1986</v>
      </c>
      <c r="C256" s="22" t="s">
        <v>1424</v>
      </c>
      <c r="D256" s="41" t="s">
        <v>1985</v>
      </c>
      <c r="E256" s="90" t="s">
        <v>1984</v>
      </c>
      <c r="F256" s="41" t="s">
        <v>1986</v>
      </c>
      <c r="G256" s="41" t="s">
        <v>1983</v>
      </c>
      <c r="H256" s="41" t="s">
        <v>1982</v>
      </c>
      <c r="I256" s="23">
        <v>2024</v>
      </c>
    </row>
    <row r="257" spans="2:9" ht="14.5" customHeight="1" x14ac:dyDescent="0.35">
      <c r="B257" s="41" t="s">
        <v>164</v>
      </c>
      <c r="C257" s="22" t="s">
        <v>1424</v>
      </c>
      <c r="D257" s="41" t="s">
        <v>1981</v>
      </c>
      <c r="E257" s="78" t="s">
        <v>1980</v>
      </c>
      <c r="F257" s="41" t="s">
        <v>1979</v>
      </c>
      <c r="G257" s="41" t="s">
        <v>1978</v>
      </c>
      <c r="H257" s="22" t="s">
        <v>215</v>
      </c>
      <c r="I257" s="23">
        <v>2018</v>
      </c>
    </row>
    <row r="258" spans="2:9" ht="14.5" customHeight="1" x14ac:dyDescent="0.35">
      <c r="B258" s="41" t="s">
        <v>205</v>
      </c>
      <c r="C258" s="22" t="s">
        <v>1424</v>
      </c>
      <c r="D258" s="41" t="s">
        <v>1977</v>
      </c>
      <c r="E258" s="78" t="s">
        <v>1976</v>
      </c>
      <c r="F258" s="41" t="s">
        <v>205</v>
      </c>
      <c r="G258" s="41" t="s">
        <v>1975</v>
      </c>
      <c r="H258" s="22" t="s">
        <v>1699</v>
      </c>
      <c r="I258" s="23">
        <v>2022</v>
      </c>
    </row>
    <row r="259" spans="2:9" ht="14.5" customHeight="1" x14ac:dyDescent="0.35">
      <c r="B259" s="41" t="s">
        <v>205</v>
      </c>
      <c r="C259" s="22" t="s">
        <v>1424</v>
      </c>
      <c r="D259" s="41" t="s">
        <v>1974</v>
      </c>
      <c r="E259" s="78">
        <v>9798369305270</v>
      </c>
      <c r="F259" s="41" t="s">
        <v>205</v>
      </c>
      <c r="G259" s="41" t="s">
        <v>1973</v>
      </c>
      <c r="H259" s="22" t="s">
        <v>1212</v>
      </c>
      <c r="I259" s="23">
        <v>2023</v>
      </c>
    </row>
    <row r="260" spans="2:9" ht="14.5" customHeight="1" x14ac:dyDescent="0.35">
      <c r="B260" s="41" t="s">
        <v>205</v>
      </c>
      <c r="C260" s="22" t="s">
        <v>1424</v>
      </c>
      <c r="D260" s="41" t="s">
        <v>1972</v>
      </c>
      <c r="E260" s="78">
        <v>9798369391532</v>
      </c>
      <c r="F260" s="41" t="s">
        <v>205</v>
      </c>
      <c r="G260" s="41" t="s">
        <v>1971</v>
      </c>
      <c r="H260" s="22" t="s">
        <v>621</v>
      </c>
      <c r="I260" s="23">
        <v>2025</v>
      </c>
    </row>
    <row r="261" spans="2:9" ht="14.5" customHeight="1" x14ac:dyDescent="0.35">
      <c r="B261" s="41" t="s">
        <v>205</v>
      </c>
      <c r="C261" s="22" t="s">
        <v>1424</v>
      </c>
      <c r="D261" s="41" t="s">
        <v>1970</v>
      </c>
      <c r="E261" s="78" t="s">
        <v>1537</v>
      </c>
      <c r="F261" s="41" t="s">
        <v>207</v>
      </c>
      <c r="G261" s="41" t="s">
        <v>1965</v>
      </c>
      <c r="H261" s="22" t="s">
        <v>1212</v>
      </c>
      <c r="I261" s="23">
        <v>2019</v>
      </c>
    </row>
    <row r="262" spans="2:9" ht="14.5" customHeight="1" x14ac:dyDescent="0.35">
      <c r="B262" s="41" t="s">
        <v>205</v>
      </c>
      <c r="C262" s="22" t="s">
        <v>1424</v>
      </c>
      <c r="D262" s="41" t="s">
        <v>1969</v>
      </c>
      <c r="E262" s="78" t="s">
        <v>1537</v>
      </c>
      <c r="F262" s="41" t="s">
        <v>1968</v>
      </c>
      <c r="G262" s="41" t="s">
        <v>1965</v>
      </c>
      <c r="H262" s="22" t="s">
        <v>1212</v>
      </c>
      <c r="I262" s="23">
        <v>2019</v>
      </c>
    </row>
    <row r="263" spans="2:9" ht="14.5" customHeight="1" x14ac:dyDescent="0.35">
      <c r="B263" s="41" t="s">
        <v>205</v>
      </c>
      <c r="C263" s="22" t="s">
        <v>1424</v>
      </c>
      <c r="D263" s="41" t="s">
        <v>1967</v>
      </c>
      <c r="E263" s="78" t="s">
        <v>1537</v>
      </c>
      <c r="F263" s="41" t="s">
        <v>207</v>
      </c>
      <c r="G263" s="41" t="s">
        <v>1965</v>
      </c>
      <c r="H263" s="22" t="s">
        <v>1212</v>
      </c>
      <c r="I263" s="23">
        <v>2019</v>
      </c>
    </row>
    <row r="264" spans="2:9" ht="14.5" customHeight="1" x14ac:dyDescent="0.35">
      <c r="B264" s="41" t="s">
        <v>205</v>
      </c>
      <c r="C264" s="22" t="s">
        <v>1424</v>
      </c>
      <c r="D264" s="41" t="s">
        <v>1966</v>
      </c>
      <c r="E264" s="78" t="s">
        <v>1537</v>
      </c>
      <c r="F264" s="41" t="s">
        <v>207</v>
      </c>
      <c r="G264" s="41" t="s">
        <v>1965</v>
      </c>
      <c r="H264" s="22" t="s">
        <v>1212</v>
      </c>
      <c r="I264" s="23">
        <v>2019</v>
      </c>
    </row>
    <row r="265" spans="2:9" ht="14.5" customHeight="1" x14ac:dyDescent="0.35">
      <c r="B265" s="41" t="s">
        <v>205</v>
      </c>
      <c r="C265" s="22" t="s">
        <v>1424</v>
      </c>
      <c r="D265" s="41" t="s">
        <v>1964</v>
      </c>
      <c r="E265" s="78" t="s">
        <v>1500</v>
      </c>
      <c r="F265" s="41" t="s">
        <v>205</v>
      </c>
      <c r="G265" s="41" t="s">
        <v>1499</v>
      </c>
      <c r="H265" s="22" t="s">
        <v>1963</v>
      </c>
      <c r="I265" s="23">
        <v>2018</v>
      </c>
    </row>
    <row r="266" spans="2:9" ht="14.5" customHeight="1" x14ac:dyDescent="0.35">
      <c r="B266" s="41" t="s">
        <v>205</v>
      </c>
      <c r="C266" s="22" t="s">
        <v>1424</v>
      </c>
      <c r="D266" s="41" t="s">
        <v>1962</v>
      </c>
      <c r="E266" s="78" t="s">
        <v>1961</v>
      </c>
      <c r="F266" s="41" t="s">
        <v>207</v>
      </c>
      <c r="G266" s="41" t="s">
        <v>1960</v>
      </c>
      <c r="H266" s="22" t="s">
        <v>621</v>
      </c>
      <c r="I266" s="23">
        <v>2020</v>
      </c>
    </row>
    <row r="267" spans="2:9" ht="14.5" customHeight="1" x14ac:dyDescent="0.35">
      <c r="B267" s="41" t="s">
        <v>205</v>
      </c>
      <c r="C267" s="22" t="s">
        <v>1424</v>
      </c>
      <c r="D267" s="41" t="s">
        <v>1959</v>
      </c>
      <c r="E267" s="78" t="s">
        <v>1422</v>
      </c>
      <c r="F267" s="41" t="s">
        <v>205</v>
      </c>
      <c r="G267" s="41" t="s">
        <v>1420</v>
      </c>
      <c r="H267" s="22" t="s">
        <v>621</v>
      </c>
      <c r="I267" s="23">
        <v>2020</v>
      </c>
    </row>
    <row r="268" spans="2:9" ht="14.5" customHeight="1" x14ac:dyDescent="0.35">
      <c r="B268" s="41" t="s">
        <v>205</v>
      </c>
      <c r="C268" s="22" t="s">
        <v>1424</v>
      </c>
      <c r="D268" s="41" t="s">
        <v>1958</v>
      </c>
      <c r="E268" s="78">
        <v>9781799833512</v>
      </c>
      <c r="F268" s="41" t="s">
        <v>205</v>
      </c>
      <c r="G268" s="41" t="s">
        <v>1957</v>
      </c>
      <c r="H268" s="22" t="s">
        <v>621</v>
      </c>
      <c r="I268" s="23">
        <v>2020</v>
      </c>
    </row>
    <row r="269" spans="2:9" ht="14.5" customHeight="1" x14ac:dyDescent="0.35">
      <c r="B269" s="41" t="s">
        <v>205</v>
      </c>
      <c r="C269" s="22" t="s">
        <v>1424</v>
      </c>
      <c r="D269" s="41" t="s">
        <v>1956</v>
      </c>
      <c r="E269" s="78">
        <v>9781799849094</v>
      </c>
      <c r="F269" s="41" t="s">
        <v>205</v>
      </c>
      <c r="G269" s="41" t="s">
        <v>1446</v>
      </c>
      <c r="H269" s="22" t="s">
        <v>621</v>
      </c>
      <c r="I269" s="23">
        <v>2020</v>
      </c>
    </row>
    <row r="270" spans="2:9" ht="14.5" customHeight="1" x14ac:dyDescent="0.35">
      <c r="B270" s="41" t="s">
        <v>1953</v>
      </c>
      <c r="C270" s="22" t="s">
        <v>1424</v>
      </c>
      <c r="D270" s="41" t="s">
        <v>1955</v>
      </c>
      <c r="E270" s="78" t="s">
        <v>1954</v>
      </c>
      <c r="F270" s="41" t="s">
        <v>1953</v>
      </c>
      <c r="G270" s="41" t="s">
        <v>1952</v>
      </c>
      <c r="H270" s="22" t="s">
        <v>1778</v>
      </c>
      <c r="I270" s="23">
        <v>2022</v>
      </c>
    </row>
    <row r="271" spans="2:9" ht="14.5" customHeight="1" x14ac:dyDescent="0.35">
      <c r="B271" s="82" t="s">
        <v>153</v>
      </c>
      <c r="C271" s="22" t="s">
        <v>1437</v>
      </c>
      <c r="D271" s="82" t="s">
        <v>1544</v>
      </c>
      <c r="E271" s="89" t="s">
        <v>1546</v>
      </c>
      <c r="F271" s="82" t="s">
        <v>1951</v>
      </c>
      <c r="G271" s="82" t="s">
        <v>1544</v>
      </c>
      <c r="H271" s="82" t="s">
        <v>1680</v>
      </c>
      <c r="I271" s="82">
        <v>2018</v>
      </c>
    </row>
    <row r="272" spans="2:9" ht="14.5" customHeight="1" x14ac:dyDescent="0.35">
      <c r="B272" s="82" t="s">
        <v>153</v>
      </c>
      <c r="C272" s="22" t="s">
        <v>1424</v>
      </c>
      <c r="D272" s="82" t="s">
        <v>1950</v>
      </c>
      <c r="E272" s="89" t="s">
        <v>1558</v>
      </c>
      <c r="F272" s="82" t="s">
        <v>1949</v>
      </c>
      <c r="G272" s="82" t="s">
        <v>1557</v>
      </c>
      <c r="H272" s="82" t="s">
        <v>621</v>
      </c>
      <c r="I272" s="82">
        <v>2019</v>
      </c>
    </row>
    <row r="273" spans="2:9" ht="14.5" customHeight="1" x14ac:dyDescent="0.35">
      <c r="B273" s="82" t="s">
        <v>153</v>
      </c>
      <c r="C273" s="22" t="s">
        <v>1424</v>
      </c>
      <c r="D273" s="82" t="s">
        <v>1948</v>
      </c>
      <c r="E273" s="89" t="s">
        <v>1947</v>
      </c>
      <c r="F273" s="82" t="s">
        <v>1946</v>
      </c>
      <c r="G273" s="82" t="s">
        <v>1945</v>
      </c>
      <c r="H273" s="82" t="s">
        <v>1212</v>
      </c>
      <c r="I273" s="82">
        <v>2020</v>
      </c>
    </row>
    <row r="274" spans="2:9" ht="14.5" customHeight="1" x14ac:dyDescent="0.35">
      <c r="B274" s="41" t="s">
        <v>2538</v>
      </c>
      <c r="C274" s="22" t="s">
        <v>1424</v>
      </c>
      <c r="D274" s="41" t="s">
        <v>1944</v>
      </c>
      <c r="E274" s="78" t="s">
        <v>1941</v>
      </c>
      <c r="F274" s="41" t="s">
        <v>1917</v>
      </c>
      <c r="G274" s="41" t="s">
        <v>1940</v>
      </c>
      <c r="H274" s="22" t="s">
        <v>1939</v>
      </c>
      <c r="I274" s="23">
        <v>2021</v>
      </c>
    </row>
    <row r="275" spans="2:9" ht="14.5" customHeight="1" x14ac:dyDescent="0.35">
      <c r="B275" s="41" t="s">
        <v>2538</v>
      </c>
      <c r="C275" s="22" t="s">
        <v>1424</v>
      </c>
      <c r="D275" s="41" t="s">
        <v>1943</v>
      </c>
      <c r="E275" s="78" t="s">
        <v>1941</v>
      </c>
      <c r="F275" s="41" t="s">
        <v>1917</v>
      </c>
      <c r="G275" s="41" t="s">
        <v>1940</v>
      </c>
      <c r="H275" s="22" t="s">
        <v>1939</v>
      </c>
      <c r="I275" s="23">
        <v>2021</v>
      </c>
    </row>
    <row r="276" spans="2:9" ht="14.5" customHeight="1" x14ac:dyDescent="0.35">
      <c r="B276" s="41" t="s">
        <v>2538</v>
      </c>
      <c r="C276" s="22" t="s">
        <v>1424</v>
      </c>
      <c r="D276" s="41" t="s">
        <v>1942</v>
      </c>
      <c r="E276" s="78" t="s">
        <v>1941</v>
      </c>
      <c r="F276" s="41" t="s">
        <v>1917</v>
      </c>
      <c r="G276" s="41" t="s">
        <v>1940</v>
      </c>
      <c r="H276" s="22" t="s">
        <v>1939</v>
      </c>
      <c r="I276" s="23">
        <v>2021</v>
      </c>
    </row>
    <row r="277" spans="2:9" ht="14.5" customHeight="1" x14ac:dyDescent="0.35">
      <c r="B277" s="41" t="s">
        <v>2538</v>
      </c>
      <c r="C277" s="22" t="s">
        <v>1424</v>
      </c>
      <c r="D277" s="41" t="s">
        <v>1938</v>
      </c>
      <c r="E277" s="78" t="s">
        <v>1934</v>
      </c>
      <c r="F277" s="41" t="s">
        <v>1917</v>
      </c>
      <c r="G277" s="41" t="s">
        <v>1933</v>
      </c>
      <c r="H277" s="22" t="s">
        <v>621</v>
      </c>
      <c r="I277" s="23">
        <v>2021</v>
      </c>
    </row>
    <row r="278" spans="2:9" ht="14.5" customHeight="1" x14ac:dyDescent="0.35">
      <c r="B278" s="41" t="s">
        <v>2538</v>
      </c>
      <c r="C278" s="22" t="s">
        <v>1424</v>
      </c>
      <c r="D278" s="41" t="s">
        <v>1937</v>
      </c>
      <c r="E278" s="78" t="s">
        <v>1934</v>
      </c>
      <c r="F278" s="41" t="s">
        <v>1936</v>
      </c>
      <c r="G278" s="41" t="s">
        <v>1933</v>
      </c>
      <c r="H278" s="22" t="s">
        <v>621</v>
      </c>
      <c r="I278" s="23">
        <v>2021</v>
      </c>
    </row>
    <row r="279" spans="2:9" ht="14.5" customHeight="1" x14ac:dyDescent="0.35">
      <c r="B279" s="41" t="s">
        <v>2538</v>
      </c>
      <c r="C279" s="22" t="s">
        <v>1424</v>
      </c>
      <c r="D279" s="41" t="s">
        <v>1935</v>
      </c>
      <c r="E279" s="78" t="s">
        <v>1934</v>
      </c>
      <c r="F279" s="41" t="s">
        <v>1917</v>
      </c>
      <c r="G279" s="41" t="s">
        <v>1933</v>
      </c>
      <c r="H279" s="22" t="s">
        <v>621</v>
      </c>
      <c r="I279" s="23">
        <v>2021</v>
      </c>
    </row>
    <row r="280" spans="2:9" ht="14.5" customHeight="1" x14ac:dyDescent="0.35">
      <c r="B280" s="41" t="s">
        <v>2538</v>
      </c>
      <c r="C280" s="22" t="s">
        <v>1424</v>
      </c>
      <c r="D280" s="41" t="s">
        <v>1932</v>
      </c>
      <c r="E280" s="78" t="s">
        <v>1930</v>
      </c>
      <c r="F280" s="41" t="s">
        <v>1917</v>
      </c>
      <c r="G280" s="41" t="s">
        <v>1929</v>
      </c>
      <c r="H280" s="22" t="s">
        <v>621</v>
      </c>
      <c r="I280" s="23">
        <v>2023</v>
      </c>
    </row>
    <row r="281" spans="2:9" ht="14.5" customHeight="1" x14ac:dyDescent="0.35">
      <c r="B281" s="41" t="s">
        <v>2538</v>
      </c>
      <c r="C281" s="22" t="s">
        <v>1424</v>
      </c>
      <c r="D281" s="41" t="s">
        <v>1931</v>
      </c>
      <c r="E281" s="78" t="s">
        <v>1930</v>
      </c>
      <c r="F281" s="41" t="s">
        <v>1917</v>
      </c>
      <c r="G281" s="41" t="s">
        <v>1929</v>
      </c>
      <c r="H281" s="22" t="s">
        <v>621</v>
      </c>
      <c r="I281" s="23">
        <v>2023</v>
      </c>
    </row>
    <row r="282" spans="2:9" ht="14.5" customHeight="1" x14ac:dyDescent="0.35">
      <c r="B282" s="41" t="s">
        <v>2538</v>
      </c>
      <c r="C282" s="22" t="s">
        <v>1424</v>
      </c>
      <c r="D282" s="41" t="s">
        <v>1928</v>
      </c>
      <c r="E282" s="78" t="s">
        <v>1927</v>
      </c>
      <c r="F282" s="41" t="s">
        <v>1917</v>
      </c>
      <c r="G282" s="41" t="s">
        <v>1926</v>
      </c>
      <c r="H282" s="22" t="s">
        <v>621</v>
      </c>
      <c r="I282" s="23">
        <v>2021</v>
      </c>
    </row>
    <row r="283" spans="2:9" ht="14.5" customHeight="1" x14ac:dyDescent="0.35">
      <c r="B283" s="41" t="s">
        <v>2538</v>
      </c>
      <c r="C283" s="22" t="s">
        <v>1424</v>
      </c>
      <c r="D283" s="41" t="s">
        <v>1925</v>
      </c>
      <c r="E283" s="78" t="s">
        <v>1924</v>
      </c>
      <c r="F283" s="41" t="s">
        <v>1917</v>
      </c>
      <c r="G283" s="41" t="s">
        <v>1923</v>
      </c>
      <c r="H283" s="22" t="s">
        <v>1699</v>
      </c>
      <c r="I283" s="23">
        <v>2021</v>
      </c>
    </row>
    <row r="284" spans="2:9" ht="14.5" customHeight="1" x14ac:dyDescent="0.35">
      <c r="B284" s="41" t="s">
        <v>2538</v>
      </c>
      <c r="C284" s="22" t="s">
        <v>1424</v>
      </c>
      <c r="D284" s="41" t="s">
        <v>1922</v>
      </c>
      <c r="E284" s="78" t="s">
        <v>1921</v>
      </c>
      <c r="F284" s="41" t="s">
        <v>1917</v>
      </c>
      <c r="G284" s="41" t="s">
        <v>1920</v>
      </c>
      <c r="H284" s="22" t="s">
        <v>621</v>
      </c>
      <c r="I284" s="23">
        <v>2021</v>
      </c>
    </row>
    <row r="285" spans="2:9" ht="14.5" customHeight="1" x14ac:dyDescent="0.35">
      <c r="B285" s="41" t="s">
        <v>2538</v>
      </c>
      <c r="C285" s="22" t="s">
        <v>1424</v>
      </c>
      <c r="D285" s="41" t="s">
        <v>1919</v>
      </c>
      <c r="E285" s="78" t="s">
        <v>1918</v>
      </c>
      <c r="F285" s="41" t="s">
        <v>1917</v>
      </c>
      <c r="G285" s="41" t="s">
        <v>1916</v>
      </c>
      <c r="H285" s="22" t="s">
        <v>621</v>
      </c>
      <c r="I285" s="23">
        <v>2023</v>
      </c>
    </row>
    <row r="286" spans="2:9" ht="14.5" customHeight="1" x14ac:dyDescent="0.35">
      <c r="B286" s="41" t="s">
        <v>811</v>
      </c>
      <c r="C286" s="22" t="s">
        <v>1437</v>
      </c>
      <c r="D286" s="41" t="s">
        <v>1913</v>
      </c>
      <c r="E286" s="78" t="s">
        <v>1915</v>
      </c>
      <c r="F286" s="41" t="s">
        <v>1914</v>
      </c>
      <c r="G286" s="41" t="s">
        <v>1913</v>
      </c>
      <c r="H286" s="22" t="s">
        <v>1912</v>
      </c>
      <c r="I286" s="23">
        <v>2021</v>
      </c>
    </row>
    <row r="287" spans="2:9" ht="14.5" customHeight="1" x14ac:dyDescent="0.35">
      <c r="B287" s="41" t="s">
        <v>105</v>
      </c>
      <c r="C287" s="22" t="s">
        <v>1437</v>
      </c>
      <c r="D287" s="41" t="s">
        <v>1910</v>
      </c>
      <c r="E287" s="78" t="s">
        <v>1911</v>
      </c>
      <c r="F287" s="41" t="s">
        <v>105</v>
      </c>
      <c r="G287" s="41" t="s">
        <v>1910</v>
      </c>
      <c r="H287" s="22" t="s">
        <v>1669</v>
      </c>
      <c r="I287" s="23">
        <v>2022</v>
      </c>
    </row>
    <row r="288" spans="2:9" ht="14.5" customHeight="1" x14ac:dyDescent="0.35">
      <c r="B288" s="41" t="s">
        <v>105</v>
      </c>
      <c r="C288" s="22" t="s">
        <v>1424</v>
      </c>
      <c r="D288" s="41" t="s">
        <v>1909</v>
      </c>
      <c r="E288" s="78" t="s">
        <v>1645</v>
      </c>
      <c r="F288" s="41" t="s">
        <v>1908</v>
      </c>
      <c r="G288" s="41" t="s">
        <v>1644</v>
      </c>
      <c r="H288" s="22" t="s">
        <v>215</v>
      </c>
      <c r="I288" s="23">
        <v>2020</v>
      </c>
    </row>
    <row r="289" spans="2:9" ht="14.5" customHeight="1" x14ac:dyDescent="0.35">
      <c r="B289" s="41" t="s">
        <v>105</v>
      </c>
      <c r="C289" s="22" t="s">
        <v>1424</v>
      </c>
      <c r="D289" s="41" t="s">
        <v>1907</v>
      </c>
      <c r="E289" s="78" t="s">
        <v>1906</v>
      </c>
      <c r="F289" s="41" t="s">
        <v>1905</v>
      </c>
      <c r="G289" s="41" t="s">
        <v>1904</v>
      </c>
      <c r="H289" s="22" t="s">
        <v>1212</v>
      </c>
      <c r="I289" s="23">
        <v>2020</v>
      </c>
    </row>
    <row r="290" spans="2:9" ht="14.5" customHeight="1" x14ac:dyDescent="0.35">
      <c r="B290" s="41" t="s">
        <v>105</v>
      </c>
      <c r="C290" s="22" t="s">
        <v>1424</v>
      </c>
      <c r="D290" s="41" t="s">
        <v>1903</v>
      </c>
      <c r="E290" s="78" t="s">
        <v>1507</v>
      </c>
      <c r="F290" s="41" t="s">
        <v>1902</v>
      </c>
      <c r="G290" s="41" t="s">
        <v>1505</v>
      </c>
      <c r="H290" s="22" t="s">
        <v>1504</v>
      </c>
      <c r="I290" s="23">
        <v>2020</v>
      </c>
    </row>
    <row r="291" spans="2:9" ht="14.5" customHeight="1" x14ac:dyDescent="0.35">
      <c r="B291" s="41" t="s">
        <v>105</v>
      </c>
      <c r="C291" s="22" t="s">
        <v>1424</v>
      </c>
      <c r="D291" s="41" t="s">
        <v>1901</v>
      </c>
      <c r="E291" s="78" t="s">
        <v>1507</v>
      </c>
      <c r="F291" s="41" t="s">
        <v>1900</v>
      </c>
      <c r="G291" s="41" t="s">
        <v>1505</v>
      </c>
      <c r="H291" s="22" t="s">
        <v>1504</v>
      </c>
      <c r="I291" s="23">
        <v>2020</v>
      </c>
    </row>
    <row r="292" spans="2:9" ht="14.5" customHeight="1" x14ac:dyDescent="0.35">
      <c r="B292" s="41" t="s">
        <v>105</v>
      </c>
      <c r="C292" s="22" t="s">
        <v>1424</v>
      </c>
      <c r="D292" s="41" t="s">
        <v>1899</v>
      </c>
      <c r="E292" s="78" t="s">
        <v>1898</v>
      </c>
      <c r="F292" s="41" t="s">
        <v>105</v>
      </c>
      <c r="G292" s="41" t="s">
        <v>1897</v>
      </c>
      <c r="H292" s="22" t="s">
        <v>1896</v>
      </c>
      <c r="I292" s="23">
        <v>2022</v>
      </c>
    </row>
    <row r="293" spans="2:9" ht="14.5" customHeight="1" x14ac:dyDescent="0.35">
      <c r="B293" s="41" t="s">
        <v>105</v>
      </c>
      <c r="C293" s="22" t="s">
        <v>1424</v>
      </c>
      <c r="D293" s="41" t="s">
        <v>1895</v>
      </c>
      <c r="E293" s="78" t="s">
        <v>1894</v>
      </c>
      <c r="F293" s="41" t="s">
        <v>105</v>
      </c>
      <c r="G293" s="41" t="s">
        <v>1893</v>
      </c>
      <c r="H293" s="22" t="s">
        <v>1212</v>
      </c>
      <c r="I293" s="23">
        <v>2022</v>
      </c>
    </row>
    <row r="294" spans="2:9" ht="14.5" customHeight="1" x14ac:dyDescent="0.35">
      <c r="B294" s="41" t="s">
        <v>135</v>
      </c>
      <c r="C294" s="22" t="s">
        <v>1437</v>
      </c>
      <c r="D294" s="41" t="s">
        <v>1890</v>
      </c>
      <c r="E294" s="78" t="s">
        <v>1892</v>
      </c>
      <c r="F294" s="41" t="s">
        <v>1891</v>
      </c>
      <c r="G294" s="41" t="s">
        <v>1890</v>
      </c>
      <c r="H294" s="22" t="s">
        <v>1889</v>
      </c>
      <c r="I294" s="23">
        <v>2021</v>
      </c>
    </row>
    <row r="295" spans="2:9" ht="14.5" customHeight="1" x14ac:dyDescent="0.35">
      <c r="B295" s="41" t="s">
        <v>135</v>
      </c>
      <c r="C295" s="22" t="s">
        <v>1424</v>
      </c>
      <c r="D295" s="41" t="s">
        <v>1888</v>
      </c>
      <c r="E295" s="78" t="s">
        <v>1859</v>
      </c>
      <c r="F295" s="41" t="s">
        <v>135</v>
      </c>
      <c r="G295" s="41" t="s">
        <v>1760</v>
      </c>
      <c r="H295" s="22" t="s">
        <v>1212</v>
      </c>
      <c r="I295" s="23">
        <v>2022</v>
      </c>
    </row>
    <row r="296" spans="2:9" ht="14.5" customHeight="1" x14ac:dyDescent="0.35">
      <c r="B296" s="41" t="s">
        <v>135</v>
      </c>
      <c r="C296" s="22" t="s">
        <v>1424</v>
      </c>
      <c r="D296" s="41" t="s">
        <v>1887</v>
      </c>
      <c r="E296" s="78" t="s">
        <v>1886</v>
      </c>
      <c r="F296" s="41" t="s">
        <v>135</v>
      </c>
      <c r="G296" s="41" t="s">
        <v>1885</v>
      </c>
      <c r="H296" s="22" t="s">
        <v>621</v>
      </c>
      <c r="I296" s="23">
        <v>2022</v>
      </c>
    </row>
    <row r="297" spans="2:9" ht="14.5" customHeight="1" x14ac:dyDescent="0.35">
      <c r="B297" s="41" t="s">
        <v>135</v>
      </c>
      <c r="C297" s="22" t="s">
        <v>1424</v>
      </c>
      <c r="D297" s="41" t="s">
        <v>1884</v>
      </c>
      <c r="E297" s="78" t="s">
        <v>1883</v>
      </c>
      <c r="F297" s="41" t="s">
        <v>135</v>
      </c>
      <c r="G297" s="41" t="s">
        <v>1882</v>
      </c>
      <c r="H297" s="22" t="s">
        <v>1207</v>
      </c>
      <c r="I297" s="23">
        <v>2024</v>
      </c>
    </row>
    <row r="298" spans="2:9" ht="14.5" customHeight="1" x14ac:dyDescent="0.35">
      <c r="B298" s="41" t="s">
        <v>135</v>
      </c>
      <c r="C298" s="22" t="s">
        <v>1424</v>
      </c>
      <c r="D298" s="41" t="s">
        <v>1881</v>
      </c>
      <c r="E298" s="78" t="s">
        <v>1880</v>
      </c>
      <c r="F298" s="41" t="s">
        <v>135</v>
      </c>
      <c r="G298" s="41" t="s">
        <v>1879</v>
      </c>
      <c r="H298" s="22" t="s">
        <v>1878</v>
      </c>
      <c r="I298" s="23">
        <v>2024</v>
      </c>
    </row>
    <row r="299" spans="2:9" ht="14.5" customHeight="1" x14ac:dyDescent="0.35">
      <c r="B299" s="41" t="s">
        <v>135</v>
      </c>
      <c r="C299" s="22" t="s">
        <v>1424</v>
      </c>
      <c r="D299" s="41" t="s">
        <v>1881</v>
      </c>
      <c r="E299" s="78" t="s">
        <v>1880</v>
      </c>
      <c r="F299" s="41" t="s">
        <v>135</v>
      </c>
      <c r="G299" s="41" t="s">
        <v>1879</v>
      </c>
      <c r="H299" s="22" t="s">
        <v>1878</v>
      </c>
      <c r="I299" s="23">
        <v>2024</v>
      </c>
    </row>
    <row r="300" spans="2:9" ht="14.5" customHeight="1" x14ac:dyDescent="0.35">
      <c r="B300" s="41" t="s">
        <v>135</v>
      </c>
      <c r="C300" s="22" t="s">
        <v>1424</v>
      </c>
      <c r="D300" s="41" t="s">
        <v>1877</v>
      </c>
      <c r="E300" s="78" t="s">
        <v>1876</v>
      </c>
      <c r="F300" s="41" t="s">
        <v>1875</v>
      </c>
      <c r="G300" s="41" t="s">
        <v>1874</v>
      </c>
      <c r="H300" s="22" t="s">
        <v>1487</v>
      </c>
      <c r="I300" s="23">
        <v>2020</v>
      </c>
    </row>
    <row r="301" spans="2:9" ht="14.5" customHeight="1" x14ac:dyDescent="0.35">
      <c r="B301" s="41" t="s">
        <v>135</v>
      </c>
      <c r="C301" s="22" t="s">
        <v>1424</v>
      </c>
      <c r="D301" s="41" t="s">
        <v>1873</v>
      </c>
      <c r="E301" s="78">
        <v>9781003105541</v>
      </c>
      <c r="F301" s="41" t="s">
        <v>135</v>
      </c>
      <c r="G301" s="41" t="s">
        <v>1871</v>
      </c>
      <c r="H301" s="22" t="s">
        <v>1429</v>
      </c>
      <c r="I301" s="23">
        <v>2021</v>
      </c>
    </row>
    <row r="302" spans="2:9" ht="14.5" customHeight="1" x14ac:dyDescent="0.35">
      <c r="B302" s="41" t="s">
        <v>135</v>
      </c>
      <c r="C302" s="22" t="s">
        <v>1424</v>
      </c>
      <c r="D302" s="41" t="s">
        <v>1872</v>
      </c>
      <c r="E302" s="78">
        <v>9781003105541</v>
      </c>
      <c r="F302" s="41" t="s">
        <v>135</v>
      </c>
      <c r="G302" s="41" t="s">
        <v>1871</v>
      </c>
      <c r="H302" s="22" t="s">
        <v>1429</v>
      </c>
      <c r="I302" s="23">
        <v>2021</v>
      </c>
    </row>
    <row r="303" spans="2:9" ht="14.5" customHeight="1" x14ac:dyDescent="0.35">
      <c r="B303" s="41" t="s">
        <v>135</v>
      </c>
      <c r="C303" s="22" t="s">
        <v>1424</v>
      </c>
      <c r="D303" s="41" t="s">
        <v>1870</v>
      </c>
      <c r="E303" s="78">
        <v>9789587566826</v>
      </c>
      <c r="F303" s="41" t="s">
        <v>135</v>
      </c>
      <c r="G303" s="41" t="s">
        <v>1865</v>
      </c>
      <c r="H303" s="22" t="s">
        <v>621</v>
      </c>
      <c r="I303" s="23">
        <v>2022</v>
      </c>
    </row>
    <row r="304" spans="2:9" ht="14.5" customHeight="1" x14ac:dyDescent="0.35">
      <c r="B304" s="85" t="s">
        <v>1869</v>
      </c>
      <c r="C304" s="22" t="s">
        <v>1424</v>
      </c>
      <c r="D304" s="86" t="s">
        <v>1868</v>
      </c>
      <c r="E304" s="91" t="s">
        <v>1427</v>
      </c>
      <c r="F304" s="86" t="s">
        <v>1867</v>
      </c>
      <c r="G304" s="86" t="s">
        <v>1426</v>
      </c>
      <c r="H304" s="86" t="s">
        <v>1425</v>
      </c>
      <c r="I304" s="86">
        <v>2022</v>
      </c>
    </row>
    <row r="305" spans="2:9" ht="14.5" customHeight="1" x14ac:dyDescent="0.35">
      <c r="B305" s="41" t="s">
        <v>1858</v>
      </c>
      <c r="C305" s="22" t="s">
        <v>1424</v>
      </c>
      <c r="D305" s="41" t="s">
        <v>1866</v>
      </c>
      <c r="E305" s="78">
        <v>9789587566826</v>
      </c>
      <c r="F305" s="41" t="s">
        <v>1858</v>
      </c>
      <c r="G305" s="41" t="s">
        <v>1865</v>
      </c>
      <c r="H305" s="22" t="s">
        <v>621</v>
      </c>
      <c r="I305" s="23">
        <v>2022</v>
      </c>
    </row>
    <row r="306" spans="2:9" ht="14.5" customHeight="1" x14ac:dyDescent="0.35">
      <c r="B306" s="41" t="s">
        <v>1858</v>
      </c>
      <c r="C306" s="22" t="s">
        <v>1424</v>
      </c>
      <c r="D306" s="41" t="s">
        <v>1864</v>
      </c>
      <c r="E306" s="78" t="s">
        <v>1863</v>
      </c>
      <c r="F306" s="41" t="s">
        <v>1862</v>
      </c>
      <c r="G306" s="41" t="s">
        <v>1861</v>
      </c>
      <c r="H306" s="22" t="s">
        <v>621</v>
      </c>
      <c r="I306" s="23">
        <v>2020</v>
      </c>
    </row>
    <row r="307" spans="2:9" ht="14.5" customHeight="1" x14ac:dyDescent="0.35">
      <c r="B307" s="41" t="s">
        <v>1858</v>
      </c>
      <c r="C307" s="22" t="s">
        <v>1424</v>
      </c>
      <c r="D307" s="41" t="s">
        <v>1860</v>
      </c>
      <c r="E307" s="78" t="s">
        <v>1859</v>
      </c>
      <c r="F307" s="41" t="s">
        <v>1858</v>
      </c>
      <c r="G307" s="41" t="s">
        <v>1857</v>
      </c>
      <c r="H307" s="22" t="s">
        <v>1212</v>
      </c>
      <c r="I307" s="23">
        <v>2022</v>
      </c>
    </row>
    <row r="308" spans="2:9" ht="14.5" customHeight="1" x14ac:dyDescent="0.35">
      <c r="B308" s="86" t="s">
        <v>2539</v>
      </c>
      <c r="C308" s="22" t="s">
        <v>1424</v>
      </c>
      <c r="D308" s="86" t="s">
        <v>1784</v>
      </c>
      <c r="E308" s="91" t="s">
        <v>1856</v>
      </c>
      <c r="F308" s="86" t="s">
        <v>1783</v>
      </c>
      <c r="G308" s="86" t="s">
        <v>1782</v>
      </c>
      <c r="H308" s="86" t="s">
        <v>1487</v>
      </c>
      <c r="I308" s="86">
        <v>2024</v>
      </c>
    </row>
    <row r="309" spans="2:9" ht="14.5" customHeight="1" x14ac:dyDescent="0.35">
      <c r="B309" s="82" t="s">
        <v>1853</v>
      </c>
      <c r="C309" s="22" t="s">
        <v>1424</v>
      </c>
      <c r="D309" s="82" t="s">
        <v>1855</v>
      </c>
      <c r="E309" s="89" t="s">
        <v>1854</v>
      </c>
      <c r="F309" s="82" t="s">
        <v>1853</v>
      </c>
      <c r="G309" s="82" t="s">
        <v>1852</v>
      </c>
      <c r="H309" s="82" t="s">
        <v>621</v>
      </c>
      <c r="I309" s="82">
        <v>2018</v>
      </c>
    </row>
    <row r="310" spans="2:9" ht="14.5" customHeight="1" x14ac:dyDescent="0.35">
      <c r="B310" s="86" t="s">
        <v>52</v>
      </c>
      <c r="C310" s="22" t="s">
        <v>1424</v>
      </c>
      <c r="D310" s="86" t="s">
        <v>1851</v>
      </c>
      <c r="E310" s="91">
        <v>9781522557845</v>
      </c>
      <c r="F310" s="86" t="s">
        <v>1850</v>
      </c>
      <c r="G310" s="86" t="s">
        <v>1823</v>
      </c>
      <c r="H310" s="86" t="s">
        <v>621</v>
      </c>
      <c r="I310" s="86">
        <v>2018</v>
      </c>
    </row>
    <row r="311" spans="2:9" ht="14.5" customHeight="1" x14ac:dyDescent="0.35">
      <c r="B311" s="86" t="s">
        <v>1279</v>
      </c>
      <c r="C311" s="22" t="s">
        <v>1424</v>
      </c>
      <c r="D311" s="86" t="s">
        <v>1849</v>
      </c>
      <c r="E311" s="91" t="s">
        <v>1848</v>
      </c>
      <c r="F311" s="86" t="s">
        <v>1847</v>
      </c>
      <c r="G311" s="86" t="s">
        <v>1846</v>
      </c>
      <c r="H311" s="86" t="s">
        <v>621</v>
      </c>
      <c r="I311" s="86">
        <v>2018</v>
      </c>
    </row>
    <row r="312" spans="2:9" ht="14.5" customHeight="1" x14ac:dyDescent="0.35">
      <c r="B312" s="86" t="s">
        <v>1279</v>
      </c>
      <c r="C312" s="22" t="s">
        <v>1424</v>
      </c>
      <c r="D312" s="86" t="s">
        <v>1845</v>
      </c>
      <c r="E312" s="91">
        <v>9781799800064</v>
      </c>
      <c r="F312" s="86" t="s">
        <v>1279</v>
      </c>
      <c r="G312" s="86" t="s">
        <v>1844</v>
      </c>
      <c r="H312" s="86" t="s">
        <v>621</v>
      </c>
      <c r="I312" s="86">
        <v>2019</v>
      </c>
    </row>
    <row r="313" spans="2:9" ht="14.5" customHeight="1" x14ac:dyDescent="0.35">
      <c r="B313" s="86" t="s">
        <v>1279</v>
      </c>
      <c r="C313" s="22" t="s">
        <v>1424</v>
      </c>
      <c r="D313" s="86" t="s">
        <v>1843</v>
      </c>
      <c r="E313" s="91" t="s">
        <v>1842</v>
      </c>
      <c r="F313" s="86" t="s">
        <v>1279</v>
      </c>
      <c r="G313" s="86" t="s">
        <v>1841</v>
      </c>
      <c r="H313" s="86" t="s">
        <v>1212</v>
      </c>
      <c r="I313" s="86">
        <v>2020</v>
      </c>
    </row>
    <row r="314" spans="2:9" ht="14.5" customHeight="1" x14ac:dyDescent="0.35">
      <c r="B314" s="82" t="s">
        <v>2540</v>
      </c>
      <c r="C314" s="22" t="s">
        <v>1424</v>
      </c>
      <c r="D314" s="82" t="s">
        <v>1840</v>
      </c>
      <c r="E314" s="89" t="s">
        <v>1533</v>
      </c>
      <c r="F314" s="82" t="s">
        <v>1839</v>
      </c>
      <c r="G314" s="82" t="s">
        <v>1532</v>
      </c>
      <c r="H314" s="82" t="s">
        <v>1212</v>
      </c>
      <c r="I314" s="82">
        <v>2018</v>
      </c>
    </row>
    <row r="315" spans="2:9" ht="14.5" customHeight="1" x14ac:dyDescent="0.35">
      <c r="B315" s="82" t="s">
        <v>208</v>
      </c>
      <c r="C315" s="22" t="s">
        <v>1424</v>
      </c>
      <c r="D315" s="82" t="s">
        <v>1838</v>
      </c>
      <c r="E315" s="89" t="s">
        <v>1530</v>
      </c>
      <c r="F315" s="82" t="s">
        <v>1837</v>
      </c>
      <c r="G315" s="82" t="s">
        <v>1528</v>
      </c>
      <c r="H315" s="82" t="s">
        <v>1212</v>
      </c>
      <c r="I315" s="82">
        <v>2018</v>
      </c>
    </row>
    <row r="316" spans="2:9" ht="14.5" customHeight="1" x14ac:dyDescent="0.35">
      <c r="B316" s="82" t="s">
        <v>2541</v>
      </c>
      <c r="C316" s="22" t="s">
        <v>1424</v>
      </c>
      <c r="D316" s="82" t="s">
        <v>1836</v>
      </c>
      <c r="E316" s="89" t="s">
        <v>1530</v>
      </c>
      <c r="F316" s="82" t="s">
        <v>1835</v>
      </c>
      <c r="G316" s="82" t="s">
        <v>1528</v>
      </c>
      <c r="H316" s="82" t="s">
        <v>1212</v>
      </c>
      <c r="I316" s="82">
        <v>2018</v>
      </c>
    </row>
    <row r="317" spans="2:9" ht="14.5" customHeight="1" x14ac:dyDescent="0.35">
      <c r="B317" s="82" t="s">
        <v>2541</v>
      </c>
      <c r="C317" s="22" t="s">
        <v>1424</v>
      </c>
      <c r="D317" s="82" t="s">
        <v>1834</v>
      </c>
      <c r="E317" s="89">
        <v>9781799820970</v>
      </c>
      <c r="F317" s="82" t="s">
        <v>1831</v>
      </c>
      <c r="G317" s="82" t="s">
        <v>1524</v>
      </c>
      <c r="H317" s="82" t="s">
        <v>621</v>
      </c>
      <c r="I317" s="82">
        <v>2020</v>
      </c>
    </row>
    <row r="318" spans="2:9" ht="14.5" customHeight="1" x14ac:dyDescent="0.35">
      <c r="B318" s="82" t="s">
        <v>2541</v>
      </c>
      <c r="C318" s="22" t="s">
        <v>1424</v>
      </c>
      <c r="D318" s="82" t="s">
        <v>1833</v>
      </c>
      <c r="E318" s="89" t="s">
        <v>1507</v>
      </c>
      <c r="F318" s="82" t="s">
        <v>1831</v>
      </c>
      <c r="G318" s="82" t="s">
        <v>1505</v>
      </c>
      <c r="H318" s="82" t="s">
        <v>1504</v>
      </c>
      <c r="I318" s="82">
        <v>2020</v>
      </c>
    </row>
    <row r="319" spans="2:9" ht="14.5" customHeight="1" x14ac:dyDescent="0.35">
      <c r="B319" s="82" t="s">
        <v>2541</v>
      </c>
      <c r="C319" s="22" t="s">
        <v>1424</v>
      </c>
      <c r="D319" s="82" t="s">
        <v>1832</v>
      </c>
      <c r="E319" s="89">
        <v>9781799835684</v>
      </c>
      <c r="F319" s="82" t="s">
        <v>1831</v>
      </c>
      <c r="G319" s="82" t="s">
        <v>1830</v>
      </c>
      <c r="H319" s="82" t="s">
        <v>621</v>
      </c>
      <c r="I319" s="82">
        <v>2021</v>
      </c>
    </row>
    <row r="320" spans="2:9" ht="14.5" customHeight="1" x14ac:dyDescent="0.35">
      <c r="B320" s="86" t="s">
        <v>1829</v>
      </c>
      <c r="C320" s="22" t="s">
        <v>1424</v>
      </c>
      <c r="D320" s="86" t="s">
        <v>1828</v>
      </c>
      <c r="E320" s="91" t="s">
        <v>1827</v>
      </c>
      <c r="F320" s="86" t="s">
        <v>1826</v>
      </c>
      <c r="G320" s="86" t="s">
        <v>1825</v>
      </c>
      <c r="H320" s="86" t="s">
        <v>215</v>
      </c>
      <c r="I320" s="86">
        <v>2022</v>
      </c>
    </row>
    <row r="321" spans="2:9" ht="14.5" customHeight="1" x14ac:dyDescent="0.35">
      <c r="B321" s="82" t="s">
        <v>210</v>
      </c>
      <c r="C321" s="22" t="s">
        <v>1424</v>
      </c>
      <c r="D321" s="82" t="s">
        <v>1824</v>
      </c>
      <c r="E321" s="89">
        <v>9781522557845</v>
      </c>
      <c r="F321" s="82" t="s">
        <v>1279</v>
      </c>
      <c r="G321" s="82" t="s">
        <v>1823</v>
      </c>
      <c r="H321" s="82" t="s">
        <v>621</v>
      </c>
      <c r="I321" s="82">
        <v>2018</v>
      </c>
    </row>
    <row r="322" spans="2:9" ht="14.5" customHeight="1" x14ac:dyDescent="0.35">
      <c r="B322" s="82" t="s">
        <v>210</v>
      </c>
      <c r="C322" s="22" t="s">
        <v>1424</v>
      </c>
      <c r="D322" s="82" t="s">
        <v>1822</v>
      </c>
      <c r="E322" s="89" t="s">
        <v>1575</v>
      </c>
      <c r="F322" s="82" t="s">
        <v>210</v>
      </c>
      <c r="G322" s="82" t="s">
        <v>1532</v>
      </c>
      <c r="H322" s="82" t="s">
        <v>1212</v>
      </c>
      <c r="I322" s="82">
        <v>2018</v>
      </c>
    </row>
    <row r="323" spans="2:9" ht="14.5" customHeight="1" x14ac:dyDescent="0.35">
      <c r="B323" s="82" t="s">
        <v>492</v>
      </c>
      <c r="C323" s="22" t="s">
        <v>1424</v>
      </c>
      <c r="D323" s="82" t="s">
        <v>1820</v>
      </c>
      <c r="E323" s="89">
        <v>9781799816188</v>
      </c>
      <c r="F323" s="82" t="s">
        <v>1819</v>
      </c>
      <c r="G323" s="82" t="s">
        <v>1521</v>
      </c>
      <c r="H323" s="82" t="s">
        <v>621</v>
      </c>
      <c r="I323" s="82">
        <v>2019</v>
      </c>
    </row>
    <row r="324" spans="2:9" ht="14.5" customHeight="1" x14ac:dyDescent="0.35">
      <c r="B324" s="82" t="s">
        <v>1821</v>
      </c>
      <c r="C324" s="22" t="s">
        <v>1424</v>
      </c>
      <c r="D324" s="82" t="s">
        <v>1820</v>
      </c>
      <c r="E324" s="89">
        <v>9781799816188</v>
      </c>
      <c r="F324" s="82" t="s">
        <v>1819</v>
      </c>
      <c r="G324" s="82" t="s">
        <v>1521</v>
      </c>
      <c r="H324" s="82" t="s">
        <v>621</v>
      </c>
      <c r="I324" s="82">
        <v>2019</v>
      </c>
    </row>
    <row r="325" spans="2:9" ht="14.5" customHeight="1" x14ac:dyDescent="0.35">
      <c r="B325" s="86" t="s">
        <v>108</v>
      </c>
      <c r="C325" s="22" t="s">
        <v>1437</v>
      </c>
      <c r="D325" s="86" t="s">
        <v>1818</v>
      </c>
      <c r="E325" s="91" t="s">
        <v>1817</v>
      </c>
      <c r="F325" s="86" t="s">
        <v>1816</v>
      </c>
      <c r="G325" s="86" t="s">
        <v>1815</v>
      </c>
      <c r="H325" s="86" t="s">
        <v>1669</v>
      </c>
      <c r="I325" s="86">
        <v>2018</v>
      </c>
    </row>
    <row r="326" spans="2:9" ht="14.5" customHeight="1" x14ac:dyDescent="0.35">
      <c r="B326" s="86" t="s">
        <v>108</v>
      </c>
      <c r="C326" s="22" t="s">
        <v>1424</v>
      </c>
      <c r="D326" s="86" t="s">
        <v>1814</v>
      </c>
      <c r="E326" s="91" t="s">
        <v>1813</v>
      </c>
      <c r="F326" s="86" t="s">
        <v>108</v>
      </c>
      <c r="G326" s="86" t="s">
        <v>1812</v>
      </c>
      <c r="H326" s="86" t="s">
        <v>1811</v>
      </c>
      <c r="I326" s="86">
        <v>2018</v>
      </c>
    </row>
    <row r="327" spans="2:9" ht="14.5" customHeight="1" x14ac:dyDescent="0.35">
      <c r="B327" s="86" t="s">
        <v>108</v>
      </c>
      <c r="C327" s="22" t="s">
        <v>1424</v>
      </c>
      <c r="D327" s="86" t="s">
        <v>1810</v>
      </c>
      <c r="E327" s="91" t="s">
        <v>1809</v>
      </c>
      <c r="F327" s="86" t="s">
        <v>108</v>
      </c>
      <c r="G327" s="86" t="s">
        <v>1808</v>
      </c>
      <c r="H327" s="86" t="s">
        <v>1504</v>
      </c>
      <c r="I327" s="86">
        <v>2019</v>
      </c>
    </row>
    <row r="328" spans="2:9" ht="14.5" customHeight="1" x14ac:dyDescent="0.35">
      <c r="B328" s="86" t="s">
        <v>108</v>
      </c>
      <c r="C328" s="22" t="s">
        <v>1424</v>
      </c>
      <c r="D328" s="86" t="s">
        <v>1807</v>
      </c>
      <c r="E328" s="91" t="s">
        <v>1645</v>
      </c>
      <c r="F328" s="86" t="s">
        <v>108</v>
      </c>
      <c r="G328" s="86" t="s">
        <v>1644</v>
      </c>
      <c r="H328" s="86" t="s">
        <v>621</v>
      </c>
      <c r="I328" s="86">
        <v>2020</v>
      </c>
    </row>
    <row r="329" spans="2:9" ht="14.5" customHeight="1" x14ac:dyDescent="0.35">
      <c r="B329" s="86" t="s">
        <v>108</v>
      </c>
      <c r="C329" s="22" t="s">
        <v>1424</v>
      </c>
      <c r="D329" s="86" t="s">
        <v>1806</v>
      </c>
      <c r="E329" s="91" t="s">
        <v>1611</v>
      </c>
      <c r="F329" s="86" t="s">
        <v>108</v>
      </c>
      <c r="G329" s="86" t="s">
        <v>1609</v>
      </c>
      <c r="H329" s="86" t="s">
        <v>621</v>
      </c>
      <c r="I329" s="86">
        <v>2021</v>
      </c>
    </row>
    <row r="330" spans="2:9" ht="14.5" customHeight="1" x14ac:dyDescent="0.35">
      <c r="B330" s="82" t="s">
        <v>1803</v>
      </c>
      <c r="C330" s="22" t="s">
        <v>1424</v>
      </c>
      <c r="D330" s="82" t="s">
        <v>1805</v>
      </c>
      <c r="E330" s="89" t="s">
        <v>1804</v>
      </c>
      <c r="F330" s="82" t="s">
        <v>1803</v>
      </c>
      <c r="G330" s="82" t="s">
        <v>1802</v>
      </c>
      <c r="H330" s="82" t="s">
        <v>621</v>
      </c>
      <c r="I330" s="82">
        <v>2023</v>
      </c>
    </row>
    <row r="331" spans="2:9" ht="14.5" customHeight="1" x14ac:dyDescent="0.35">
      <c r="B331" s="86" t="s">
        <v>1800</v>
      </c>
      <c r="C331" s="22" t="s">
        <v>1424</v>
      </c>
      <c r="D331" s="86" t="s">
        <v>1801</v>
      </c>
      <c r="E331" s="91" t="s">
        <v>1615</v>
      </c>
      <c r="F331" s="86" t="s">
        <v>1800</v>
      </c>
      <c r="G331" s="86" t="s">
        <v>1613</v>
      </c>
      <c r="H331" s="86" t="s">
        <v>1212</v>
      </c>
      <c r="I331" s="86">
        <v>2018</v>
      </c>
    </row>
    <row r="332" spans="2:9" ht="14.5" customHeight="1" x14ac:dyDescent="0.35">
      <c r="B332" s="86" t="s">
        <v>1800</v>
      </c>
      <c r="C332" s="22" t="s">
        <v>1424</v>
      </c>
      <c r="D332" s="86" t="s">
        <v>1799</v>
      </c>
      <c r="E332" s="91" t="s">
        <v>1558</v>
      </c>
      <c r="F332" s="86" t="s">
        <v>153</v>
      </c>
      <c r="G332" s="86" t="s">
        <v>1557</v>
      </c>
      <c r="H332" s="86" t="s">
        <v>621</v>
      </c>
      <c r="I332" s="86">
        <v>2019</v>
      </c>
    </row>
    <row r="333" spans="2:9" ht="14.5" customHeight="1" x14ac:dyDescent="0.35">
      <c r="B333" s="82" t="s">
        <v>110</v>
      </c>
      <c r="C333" s="22" t="s">
        <v>1424</v>
      </c>
      <c r="D333" s="82" t="s">
        <v>1798</v>
      </c>
      <c r="E333" s="89" t="s">
        <v>1569</v>
      </c>
      <c r="F333" s="82" t="s">
        <v>110</v>
      </c>
      <c r="G333" s="82" t="s">
        <v>1567</v>
      </c>
      <c r="H333" s="82" t="s">
        <v>1552</v>
      </c>
      <c r="I333" s="82">
        <v>2018</v>
      </c>
    </row>
    <row r="334" spans="2:9" ht="14.5" customHeight="1" x14ac:dyDescent="0.35">
      <c r="B334" s="82" t="s">
        <v>1618</v>
      </c>
      <c r="C334" s="22" t="s">
        <v>1424</v>
      </c>
      <c r="D334" s="82" t="s">
        <v>1630</v>
      </c>
      <c r="E334" s="89" t="s">
        <v>1629</v>
      </c>
      <c r="F334" s="82" t="s">
        <v>1618</v>
      </c>
      <c r="G334" s="82" t="s">
        <v>1628</v>
      </c>
      <c r="H334" s="82" t="s">
        <v>1552</v>
      </c>
      <c r="I334" s="82">
        <v>2018</v>
      </c>
    </row>
    <row r="335" spans="2:9" ht="14.5" customHeight="1" x14ac:dyDescent="0.35">
      <c r="B335" s="82" t="s">
        <v>1416</v>
      </c>
      <c r="C335" s="22" t="s">
        <v>1424</v>
      </c>
      <c r="D335" s="82" t="s">
        <v>1797</v>
      </c>
      <c r="E335" s="89" t="s">
        <v>1629</v>
      </c>
      <c r="F335" s="82" t="s">
        <v>1796</v>
      </c>
      <c r="G335" s="82" t="s">
        <v>1628</v>
      </c>
      <c r="H335" s="82" t="s">
        <v>1552</v>
      </c>
      <c r="I335" s="82">
        <v>2018</v>
      </c>
    </row>
    <row r="336" spans="2:9" ht="14.5" customHeight="1" x14ac:dyDescent="0.35">
      <c r="B336" s="82" t="s">
        <v>1795</v>
      </c>
      <c r="C336" s="22" t="s">
        <v>1424</v>
      </c>
      <c r="D336" s="82" t="s">
        <v>1627</v>
      </c>
      <c r="E336" s="89" t="s">
        <v>1626</v>
      </c>
      <c r="F336" s="82" t="s">
        <v>1794</v>
      </c>
      <c r="G336" s="82" t="s">
        <v>1793</v>
      </c>
      <c r="H336" s="82" t="s">
        <v>1552</v>
      </c>
      <c r="I336" s="82">
        <v>2018</v>
      </c>
    </row>
    <row r="337" spans="2:9" ht="14.5" customHeight="1" x14ac:dyDescent="0.35">
      <c r="B337" s="82" t="s">
        <v>1618</v>
      </c>
      <c r="C337" s="22" t="s">
        <v>1424</v>
      </c>
      <c r="D337" s="82" t="s">
        <v>1792</v>
      </c>
      <c r="E337" s="89" t="s">
        <v>1791</v>
      </c>
      <c r="F337" s="82" t="s">
        <v>1790</v>
      </c>
      <c r="G337" s="82" t="s">
        <v>1789</v>
      </c>
      <c r="H337" s="82" t="s">
        <v>1631</v>
      </c>
      <c r="I337" s="82">
        <v>2019</v>
      </c>
    </row>
    <row r="338" spans="2:9" ht="14.5" customHeight="1" x14ac:dyDescent="0.35">
      <c r="B338" s="82" t="s">
        <v>1416</v>
      </c>
      <c r="C338" s="22" t="s">
        <v>1424</v>
      </c>
      <c r="D338" s="82" t="s">
        <v>1623</v>
      </c>
      <c r="E338" s="89" t="s">
        <v>1622</v>
      </c>
      <c r="F338" s="82" t="s">
        <v>1788</v>
      </c>
      <c r="G338" s="82" t="s">
        <v>1621</v>
      </c>
      <c r="H338" s="82" t="s">
        <v>1552</v>
      </c>
      <c r="I338" s="82">
        <v>2019</v>
      </c>
    </row>
    <row r="339" spans="2:9" ht="14.5" customHeight="1" x14ac:dyDescent="0.35">
      <c r="B339" s="82" t="s">
        <v>1618</v>
      </c>
      <c r="C339" s="22" t="s">
        <v>1424</v>
      </c>
      <c r="D339" s="82" t="s">
        <v>1634</v>
      </c>
      <c r="E339" s="89" t="s">
        <v>1633</v>
      </c>
      <c r="F339" s="82" t="s">
        <v>1787</v>
      </c>
      <c r="G339" s="82" t="s">
        <v>1632</v>
      </c>
      <c r="H339" s="82" t="s">
        <v>1631</v>
      </c>
      <c r="I339" s="82">
        <v>2018</v>
      </c>
    </row>
    <row r="340" spans="2:9" ht="14.5" customHeight="1" x14ac:dyDescent="0.35">
      <c r="B340" s="82" t="s">
        <v>1416</v>
      </c>
      <c r="C340" s="22" t="s">
        <v>1424</v>
      </c>
      <c r="D340" s="82" t="s">
        <v>1542</v>
      </c>
      <c r="E340" s="89" t="s">
        <v>1786</v>
      </c>
      <c r="F340" s="82" t="s">
        <v>1785</v>
      </c>
      <c r="G340" s="82" t="s">
        <v>1540</v>
      </c>
      <c r="H340" s="82" t="s">
        <v>1487</v>
      </c>
      <c r="I340" s="82">
        <v>2023</v>
      </c>
    </row>
    <row r="341" spans="2:9" ht="14.5" customHeight="1" x14ac:dyDescent="0.35">
      <c r="B341" s="82" t="s">
        <v>1416</v>
      </c>
      <c r="C341" s="22" t="s">
        <v>1424</v>
      </c>
      <c r="D341" s="82" t="s">
        <v>1784</v>
      </c>
      <c r="E341" s="89">
        <v>9783031751462</v>
      </c>
      <c r="F341" s="82" t="s">
        <v>1783</v>
      </c>
      <c r="G341" s="82" t="s">
        <v>1782</v>
      </c>
      <c r="H341" s="82" t="s">
        <v>1487</v>
      </c>
      <c r="I341" s="82">
        <v>2025</v>
      </c>
    </row>
    <row r="342" spans="2:9" ht="14.5" customHeight="1" x14ac:dyDescent="0.35">
      <c r="B342" s="82" t="s">
        <v>1751</v>
      </c>
      <c r="C342" s="22" t="s">
        <v>1424</v>
      </c>
      <c r="D342" s="82" t="s">
        <v>1781</v>
      </c>
      <c r="E342" s="89" t="s">
        <v>1780</v>
      </c>
      <c r="F342" s="82" t="s">
        <v>215</v>
      </c>
      <c r="G342" s="82" t="s">
        <v>1779</v>
      </c>
      <c r="H342" s="82" t="s">
        <v>1778</v>
      </c>
      <c r="I342" s="82">
        <v>2020</v>
      </c>
    </row>
    <row r="343" spans="2:9" ht="14.5" customHeight="1" x14ac:dyDescent="0.35">
      <c r="B343" s="82" t="s">
        <v>1751</v>
      </c>
      <c r="C343" s="22" t="s">
        <v>1424</v>
      </c>
      <c r="D343" s="82" t="s">
        <v>1777</v>
      </c>
      <c r="E343" s="89" t="s">
        <v>1776</v>
      </c>
      <c r="F343" s="82" t="s">
        <v>215</v>
      </c>
      <c r="G343" s="82" t="s">
        <v>1775</v>
      </c>
      <c r="H343" s="82" t="s">
        <v>621</v>
      </c>
      <c r="I343" s="82">
        <v>2020</v>
      </c>
    </row>
    <row r="344" spans="2:9" ht="14.5" customHeight="1" x14ac:dyDescent="0.35">
      <c r="B344" s="82" t="s">
        <v>1751</v>
      </c>
      <c r="C344" s="22" t="s">
        <v>1424</v>
      </c>
      <c r="D344" s="82" t="s">
        <v>1774</v>
      </c>
      <c r="E344" s="89">
        <v>9789562363945</v>
      </c>
      <c r="F344" s="82" t="s">
        <v>215</v>
      </c>
      <c r="G344" s="82" t="s">
        <v>1773</v>
      </c>
      <c r="H344" s="82" t="s">
        <v>621</v>
      </c>
      <c r="I344" s="82">
        <v>2020</v>
      </c>
    </row>
    <row r="345" spans="2:9" ht="14.5" customHeight="1" x14ac:dyDescent="0.35">
      <c r="B345" s="82" t="s">
        <v>1751</v>
      </c>
      <c r="C345" s="22" t="s">
        <v>1424</v>
      </c>
      <c r="D345" s="82" t="s">
        <v>1772</v>
      </c>
      <c r="E345" s="89">
        <v>9788487372315</v>
      </c>
      <c r="F345" s="82" t="s">
        <v>215</v>
      </c>
      <c r="G345" s="82" t="s">
        <v>1771</v>
      </c>
      <c r="H345" s="82" t="s">
        <v>621</v>
      </c>
      <c r="I345" s="82">
        <v>2021</v>
      </c>
    </row>
    <row r="346" spans="2:9" ht="14.5" customHeight="1" x14ac:dyDescent="0.35">
      <c r="B346" s="82" t="s">
        <v>1751</v>
      </c>
      <c r="C346" s="22" t="s">
        <v>1424</v>
      </c>
      <c r="D346" s="82" t="s">
        <v>1770</v>
      </c>
      <c r="E346" s="89" t="s">
        <v>1769</v>
      </c>
      <c r="F346" s="82" t="s">
        <v>215</v>
      </c>
      <c r="G346" s="82" t="s">
        <v>1768</v>
      </c>
      <c r="H346" s="82" t="s">
        <v>621</v>
      </c>
      <c r="I346" s="82">
        <v>2021</v>
      </c>
    </row>
    <row r="347" spans="2:9" ht="14.5" customHeight="1" x14ac:dyDescent="0.35">
      <c r="B347" s="82" t="s">
        <v>1751</v>
      </c>
      <c r="C347" s="22" t="s">
        <v>1424</v>
      </c>
      <c r="D347" s="82" t="s">
        <v>1767</v>
      </c>
      <c r="E347" s="89" t="s">
        <v>1766</v>
      </c>
      <c r="F347" s="82" t="s">
        <v>215</v>
      </c>
      <c r="G347" s="82" t="s">
        <v>1765</v>
      </c>
      <c r="H347" s="82" t="s">
        <v>621</v>
      </c>
      <c r="I347" s="82">
        <v>2022</v>
      </c>
    </row>
    <row r="348" spans="2:9" ht="14.5" customHeight="1" x14ac:dyDescent="0.35">
      <c r="B348" s="82" t="s">
        <v>1751</v>
      </c>
      <c r="C348" s="22" t="s">
        <v>1424</v>
      </c>
      <c r="D348" s="82" t="s">
        <v>1764</v>
      </c>
      <c r="E348" s="89" t="s">
        <v>1763</v>
      </c>
      <c r="F348" s="82" t="s">
        <v>215</v>
      </c>
      <c r="G348" s="82" t="s">
        <v>1762</v>
      </c>
      <c r="H348" s="82" t="s">
        <v>1761</v>
      </c>
      <c r="I348" s="82">
        <v>2020</v>
      </c>
    </row>
    <row r="349" spans="2:9" ht="14.5" customHeight="1" x14ac:dyDescent="0.35">
      <c r="B349" s="82" t="s">
        <v>1751</v>
      </c>
      <c r="C349" s="22" t="s">
        <v>1424</v>
      </c>
      <c r="D349" s="82" t="s">
        <v>1760</v>
      </c>
      <c r="E349" s="89">
        <v>9789587566932</v>
      </c>
      <c r="F349" s="82" t="s">
        <v>215</v>
      </c>
      <c r="G349" s="82" t="s">
        <v>1759</v>
      </c>
      <c r="H349" s="82" t="s">
        <v>621</v>
      </c>
      <c r="I349" s="82">
        <v>2023</v>
      </c>
    </row>
    <row r="350" spans="2:9" ht="14.5" customHeight="1" x14ac:dyDescent="0.35">
      <c r="B350" s="82" t="s">
        <v>1751</v>
      </c>
      <c r="C350" s="22" t="s">
        <v>1424</v>
      </c>
      <c r="D350" s="82" t="s">
        <v>1758</v>
      </c>
      <c r="E350" s="89" t="s">
        <v>1757</v>
      </c>
      <c r="F350" s="82" t="s">
        <v>215</v>
      </c>
      <c r="G350" s="82" t="s">
        <v>1756</v>
      </c>
      <c r="H350" s="82" t="s">
        <v>1755</v>
      </c>
      <c r="I350" s="82">
        <v>2025</v>
      </c>
    </row>
    <row r="351" spans="2:9" ht="14.5" customHeight="1" x14ac:dyDescent="0.35">
      <c r="B351" s="82" t="s">
        <v>1751</v>
      </c>
      <c r="C351" s="22" t="s">
        <v>1424</v>
      </c>
      <c r="D351" s="82" t="s">
        <v>1754</v>
      </c>
      <c r="E351" s="89" t="s">
        <v>1753</v>
      </c>
      <c r="F351" s="82" t="s">
        <v>215</v>
      </c>
      <c r="G351" s="82" t="s">
        <v>1752</v>
      </c>
      <c r="H351" s="82" t="s">
        <v>621</v>
      </c>
      <c r="I351" s="82">
        <v>2019</v>
      </c>
    </row>
    <row r="352" spans="2:9" ht="14.5" customHeight="1" x14ac:dyDescent="0.35">
      <c r="B352" s="82" t="s">
        <v>1751</v>
      </c>
      <c r="C352" s="22" t="s">
        <v>1424</v>
      </c>
      <c r="D352" s="82" t="s">
        <v>1750</v>
      </c>
      <c r="E352" s="89" t="s">
        <v>1749</v>
      </c>
      <c r="F352" s="82" t="s">
        <v>215</v>
      </c>
      <c r="G352" s="82" t="s">
        <v>1748</v>
      </c>
      <c r="H352" s="82" t="s">
        <v>621</v>
      </c>
      <c r="I352" s="82">
        <v>2019</v>
      </c>
    </row>
    <row r="353" spans="2:9" ht="14.5" customHeight="1" x14ac:dyDescent="0.35">
      <c r="B353" s="41" t="s">
        <v>114</v>
      </c>
      <c r="C353" s="22" t="s">
        <v>1437</v>
      </c>
      <c r="D353" s="41" t="s">
        <v>1746</v>
      </c>
      <c r="E353" s="78" t="s">
        <v>1747</v>
      </c>
      <c r="F353" s="41" t="s">
        <v>114</v>
      </c>
      <c r="G353" s="41" t="s">
        <v>1746</v>
      </c>
      <c r="H353" s="22" t="s">
        <v>1745</v>
      </c>
      <c r="I353" s="23">
        <v>2023</v>
      </c>
    </row>
    <row r="354" spans="2:9" ht="14.5" customHeight="1" x14ac:dyDescent="0.35">
      <c r="B354" s="41" t="s">
        <v>114</v>
      </c>
      <c r="C354" s="22" t="s">
        <v>1424</v>
      </c>
      <c r="D354" s="41" t="s">
        <v>1744</v>
      </c>
      <c r="E354" s="78" t="s">
        <v>1743</v>
      </c>
      <c r="F354" s="41" t="s">
        <v>114</v>
      </c>
      <c r="G354" s="41" t="s">
        <v>1742</v>
      </c>
      <c r="H354" s="22" t="s">
        <v>621</v>
      </c>
      <c r="I354" s="23">
        <v>2021</v>
      </c>
    </row>
    <row r="355" spans="2:9" ht="14.5" customHeight="1" x14ac:dyDescent="0.35">
      <c r="B355" s="41" t="s">
        <v>114</v>
      </c>
      <c r="C355" s="22" t="s">
        <v>1424</v>
      </c>
      <c r="D355" s="41" t="s">
        <v>1741</v>
      </c>
      <c r="E355" s="78" t="s">
        <v>1740</v>
      </c>
      <c r="F355" s="41" t="s">
        <v>114</v>
      </c>
      <c r="G355" s="41" t="s">
        <v>1739</v>
      </c>
      <c r="H355" s="22" t="s">
        <v>621</v>
      </c>
      <c r="I355" s="23">
        <v>2021</v>
      </c>
    </row>
    <row r="356" spans="2:9" ht="14.5" customHeight="1" x14ac:dyDescent="0.35">
      <c r="B356" s="41" t="s">
        <v>114</v>
      </c>
      <c r="C356" s="22" t="s">
        <v>1424</v>
      </c>
      <c r="D356" s="41" t="s">
        <v>1738</v>
      </c>
      <c r="E356" s="78" t="s">
        <v>1737</v>
      </c>
      <c r="F356" s="41" t="s">
        <v>114</v>
      </c>
      <c r="G356" s="41" t="s">
        <v>1736</v>
      </c>
      <c r="H356" s="22" t="s">
        <v>621</v>
      </c>
      <c r="I356" s="23">
        <v>2021</v>
      </c>
    </row>
    <row r="357" spans="2:9" ht="14.5" customHeight="1" x14ac:dyDescent="0.35">
      <c r="B357" s="41" t="s">
        <v>114</v>
      </c>
      <c r="C357" s="22" t="s">
        <v>1424</v>
      </c>
      <c r="D357" s="41" t="s">
        <v>1735</v>
      </c>
      <c r="E357" s="78" t="s">
        <v>1734</v>
      </c>
      <c r="F357" s="41" t="s">
        <v>114</v>
      </c>
      <c r="G357" s="41" t="s">
        <v>1733</v>
      </c>
      <c r="H357" s="22" t="s">
        <v>1732</v>
      </c>
      <c r="I357" s="23">
        <v>2021</v>
      </c>
    </row>
    <row r="358" spans="2:9" ht="14.5" customHeight="1" x14ac:dyDescent="0.35">
      <c r="B358" s="41" t="s">
        <v>114</v>
      </c>
      <c r="C358" s="22" t="s">
        <v>1424</v>
      </c>
      <c r="D358" s="41" t="s">
        <v>1731</v>
      </c>
      <c r="E358" s="78" t="s">
        <v>1730</v>
      </c>
      <c r="F358" s="41" t="s">
        <v>114</v>
      </c>
      <c r="G358" s="41" t="s">
        <v>1729</v>
      </c>
      <c r="H358" s="22" t="s">
        <v>1710</v>
      </c>
      <c r="I358" s="23">
        <v>2021</v>
      </c>
    </row>
    <row r="359" spans="2:9" ht="14.5" customHeight="1" x14ac:dyDescent="0.35">
      <c r="B359" s="41" t="s">
        <v>114</v>
      </c>
      <c r="C359" s="22" t="s">
        <v>1424</v>
      </c>
      <c r="D359" s="41" t="s">
        <v>1728</v>
      </c>
      <c r="E359" s="78" t="s">
        <v>1727</v>
      </c>
      <c r="F359" s="41" t="s">
        <v>114</v>
      </c>
      <c r="G359" s="41" t="s">
        <v>1726</v>
      </c>
      <c r="H359" s="22" t="s">
        <v>1699</v>
      </c>
      <c r="I359" s="23">
        <v>2021</v>
      </c>
    </row>
    <row r="360" spans="2:9" ht="14.5" customHeight="1" x14ac:dyDescent="0.35">
      <c r="B360" s="41" t="s">
        <v>114</v>
      </c>
      <c r="C360" s="22" t="s">
        <v>1424</v>
      </c>
      <c r="D360" s="41" t="s">
        <v>1725</v>
      </c>
      <c r="E360" s="78">
        <v>9789587566659</v>
      </c>
      <c r="F360" s="41" t="s">
        <v>114</v>
      </c>
      <c r="G360" s="41" t="s">
        <v>1724</v>
      </c>
      <c r="H360" s="22" t="s">
        <v>621</v>
      </c>
      <c r="I360" s="23">
        <v>2021</v>
      </c>
    </row>
    <row r="361" spans="2:9" ht="14.5" customHeight="1" x14ac:dyDescent="0.35">
      <c r="B361" s="41" t="s">
        <v>114</v>
      </c>
      <c r="C361" s="22" t="s">
        <v>1424</v>
      </c>
      <c r="D361" s="41" t="s">
        <v>1723</v>
      </c>
      <c r="E361" s="78" t="s">
        <v>1721</v>
      </c>
      <c r="F361" s="41" t="s">
        <v>114</v>
      </c>
      <c r="G361" s="41" t="s">
        <v>1720</v>
      </c>
      <c r="H361" s="22" t="s">
        <v>621</v>
      </c>
      <c r="I361" s="23">
        <v>2022</v>
      </c>
    </row>
    <row r="362" spans="2:9" ht="14.5" customHeight="1" x14ac:dyDescent="0.35">
      <c r="B362" s="41" t="s">
        <v>114</v>
      </c>
      <c r="C362" s="22" t="s">
        <v>1424</v>
      </c>
      <c r="D362" s="41" t="s">
        <v>1722</v>
      </c>
      <c r="E362" s="78" t="s">
        <v>1721</v>
      </c>
      <c r="F362" s="41" t="s">
        <v>114</v>
      </c>
      <c r="G362" s="41" t="s">
        <v>1720</v>
      </c>
      <c r="H362" s="22" t="s">
        <v>621</v>
      </c>
      <c r="I362" s="23">
        <v>2022</v>
      </c>
    </row>
    <row r="363" spans="2:9" ht="14.5" customHeight="1" x14ac:dyDescent="0.35">
      <c r="B363" s="41" t="s">
        <v>114</v>
      </c>
      <c r="C363" s="22" t="s">
        <v>1424</v>
      </c>
      <c r="D363" s="41" t="s">
        <v>1719</v>
      </c>
      <c r="E363" s="78" t="s">
        <v>1718</v>
      </c>
      <c r="F363" s="41" t="s">
        <v>114</v>
      </c>
      <c r="G363" s="41" t="s">
        <v>1717</v>
      </c>
      <c r="H363" s="22" t="s">
        <v>621</v>
      </c>
      <c r="I363" s="23">
        <v>2022</v>
      </c>
    </row>
    <row r="364" spans="2:9" ht="14.5" customHeight="1" x14ac:dyDescent="0.35">
      <c r="B364" s="41" t="s">
        <v>114</v>
      </c>
      <c r="C364" s="22" t="s">
        <v>1424</v>
      </c>
      <c r="D364" s="41" t="s">
        <v>1716</v>
      </c>
      <c r="E364" s="78" t="s">
        <v>1715</v>
      </c>
      <c r="F364" s="41" t="s">
        <v>114</v>
      </c>
      <c r="G364" s="41" t="s">
        <v>1714</v>
      </c>
      <c r="H364" s="22" t="s">
        <v>1710</v>
      </c>
      <c r="I364" s="23">
        <v>2025</v>
      </c>
    </row>
    <row r="365" spans="2:9" ht="14.5" customHeight="1" x14ac:dyDescent="0.35">
      <c r="B365" s="41" t="s">
        <v>114</v>
      </c>
      <c r="C365" s="22" t="s">
        <v>1424</v>
      </c>
      <c r="D365" s="41" t="s">
        <v>1713</v>
      </c>
      <c r="E365" s="78" t="s">
        <v>1712</v>
      </c>
      <c r="F365" s="41" t="s">
        <v>114</v>
      </c>
      <c r="G365" s="41" t="s">
        <v>1711</v>
      </c>
      <c r="H365" s="22" t="s">
        <v>1710</v>
      </c>
      <c r="I365" s="23">
        <v>2019</v>
      </c>
    </row>
    <row r="366" spans="2:9" ht="14.5" customHeight="1" x14ac:dyDescent="0.35">
      <c r="B366" s="41" t="s">
        <v>114</v>
      </c>
      <c r="C366" s="22" t="s">
        <v>1424</v>
      </c>
      <c r="D366" s="41" t="s">
        <v>1709</v>
      </c>
      <c r="E366" s="78" t="s">
        <v>1707</v>
      </c>
      <c r="F366" s="41" t="s">
        <v>114</v>
      </c>
      <c r="G366" s="41" t="s">
        <v>1706</v>
      </c>
      <c r="H366" s="22" t="s">
        <v>621</v>
      </c>
      <c r="I366" s="23">
        <v>2019</v>
      </c>
    </row>
    <row r="367" spans="2:9" ht="14.5" customHeight="1" x14ac:dyDescent="0.35">
      <c r="B367" s="41" t="s">
        <v>114</v>
      </c>
      <c r="C367" s="22" t="s">
        <v>1424</v>
      </c>
      <c r="D367" s="41" t="s">
        <v>1708</v>
      </c>
      <c r="E367" s="78" t="s">
        <v>1707</v>
      </c>
      <c r="F367" s="41" t="s">
        <v>114</v>
      </c>
      <c r="G367" s="41" t="s">
        <v>1706</v>
      </c>
      <c r="H367" s="22" t="s">
        <v>621</v>
      </c>
      <c r="I367" s="23">
        <v>2019</v>
      </c>
    </row>
    <row r="368" spans="2:9" ht="14.5" customHeight="1" x14ac:dyDescent="0.35">
      <c r="B368" s="41" t="s">
        <v>114</v>
      </c>
      <c r="C368" s="22" t="s">
        <v>1424</v>
      </c>
      <c r="D368" s="41" t="s">
        <v>1705</v>
      </c>
      <c r="E368" s="78" t="s">
        <v>1704</v>
      </c>
      <c r="F368" s="41" t="s">
        <v>114</v>
      </c>
      <c r="G368" s="41" t="s">
        <v>1703</v>
      </c>
      <c r="H368" s="22" t="s">
        <v>621</v>
      </c>
      <c r="I368" s="23">
        <v>2020</v>
      </c>
    </row>
    <row r="369" spans="2:9" ht="14.5" customHeight="1" x14ac:dyDescent="0.35">
      <c r="B369" s="41" t="s">
        <v>114</v>
      </c>
      <c r="C369" s="22" t="s">
        <v>1424</v>
      </c>
      <c r="D369" s="41" t="s">
        <v>1702</v>
      </c>
      <c r="E369" s="78" t="s">
        <v>1701</v>
      </c>
      <c r="F369" s="41" t="s">
        <v>114</v>
      </c>
      <c r="G369" s="41" t="s">
        <v>1700</v>
      </c>
      <c r="H369" s="22" t="s">
        <v>1699</v>
      </c>
      <c r="I369" s="23">
        <v>2020</v>
      </c>
    </row>
    <row r="370" spans="2:9" ht="14.5" customHeight="1" x14ac:dyDescent="0.35">
      <c r="B370" s="86" t="s">
        <v>1698</v>
      </c>
      <c r="C370" s="22" t="s">
        <v>1437</v>
      </c>
      <c r="D370" s="86" t="s">
        <v>1697</v>
      </c>
      <c r="E370" s="91">
        <v>9789587566369</v>
      </c>
      <c r="F370" s="86" t="s">
        <v>1698</v>
      </c>
      <c r="G370" s="86" t="s">
        <v>1697</v>
      </c>
      <c r="H370" s="86" t="s">
        <v>1680</v>
      </c>
      <c r="I370" s="86">
        <v>2020</v>
      </c>
    </row>
    <row r="371" spans="2:9" ht="14.5" customHeight="1" x14ac:dyDescent="0.35">
      <c r="B371" s="82" t="s">
        <v>1696</v>
      </c>
      <c r="C371" s="22" t="s">
        <v>1424</v>
      </c>
      <c r="D371" s="82" t="s">
        <v>1693</v>
      </c>
      <c r="E371" s="89" t="s">
        <v>1565</v>
      </c>
      <c r="F371" s="82" t="s">
        <v>1692</v>
      </c>
      <c r="G371" s="82" t="s">
        <v>1563</v>
      </c>
      <c r="H371" s="82" t="s">
        <v>1212</v>
      </c>
      <c r="I371" s="82">
        <v>2019</v>
      </c>
    </row>
    <row r="372" spans="2:9" ht="14.5" customHeight="1" x14ac:dyDescent="0.35">
      <c r="B372" s="82" t="s">
        <v>1695</v>
      </c>
      <c r="C372" s="22" t="s">
        <v>1424</v>
      </c>
      <c r="D372" s="82" t="s">
        <v>1693</v>
      </c>
      <c r="E372" s="89" t="s">
        <v>1565</v>
      </c>
      <c r="F372" s="82" t="s">
        <v>1692</v>
      </c>
      <c r="G372" s="82" t="s">
        <v>1563</v>
      </c>
      <c r="H372" s="82" t="s">
        <v>1212</v>
      </c>
      <c r="I372" s="82">
        <v>2019</v>
      </c>
    </row>
    <row r="373" spans="2:9" ht="14.5" customHeight="1" x14ac:dyDescent="0.35">
      <c r="B373" s="82" t="s">
        <v>1694</v>
      </c>
      <c r="C373" s="22" t="s">
        <v>1424</v>
      </c>
      <c r="D373" s="82" t="s">
        <v>1693</v>
      </c>
      <c r="E373" s="89" t="s">
        <v>1565</v>
      </c>
      <c r="F373" s="82" t="s">
        <v>1692</v>
      </c>
      <c r="G373" s="82" t="s">
        <v>1563</v>
      </c>
      <c r="H373" s="82" t="s">
        <v>1212</v>
      </c>
      <c r="I373" s="82">
        <v>2019</v>
      </c>
    </row>
    <row r="374" spans="2:9" ht="14.5" customHeight="1" x14ac:dyDescent="0.35">
      <c r="B374" s="86" t="s">
        <v>1689</v>
      </c>
      <c r="C374" s="22" t="s">
        <v>1424</v>
      </c>
      <c r="D374" s="86" t="s">
        <v>1691</v>
      </c>
      <c r="E374" s="91" t="s">
        <v>1690</v>
      </c>
      <c r="F374" s="86" t="s">
        <v>1689</v>
      </c>
      <c r="G374" s="86" t="s">
        <v>1688</v>
      </c>
      <c r="H374" s="86" t="s">
        <v>621</v>
      </c>
      <c r="I374" s="86">
        <v>2022</v>
      </c>
    </row>
    <row r="375" spans="2:9" ht="14.5" customHeight="1" x14ac:dyDescent="0.35">
      <c r="B375" s="86" t="s">
        <v>1685</v>
      </c>
      <c r="C375" s="22" t="s">
        <v>1424</v>
      </c>
      <c r="D375" s="41" t="s">
        <v>1687</v>
      </c>
      <c r="E375" s="78" t="s">
        <v>1686</v>
      </c>
      <c r="F375" s="86" t="s">
        <v>1685</v>
      </c>
      <c r="G375" s="41"/>
      <c r="H375" s="22" t="s">
        <v>1684</v>
      </c>
      <c r="I375" s="23">
        <v>2022</v>
      </c>
    </row>
    <row r="376" spans="2:9" ht="14.5" customHeight="1" x14ac:dyDescent="0.35">
      <c r="B376" s="86" t="s">
        <v>1672</v>
      </c>
      <c r="C376" s="22" t="s">
        <v>1437</v>
      </c>
      <c r="D376" s="86" t="s">
        <v>1681</v>
      </c>
      <c r="E376" s="91" t="s">
        <v>1683</v>
      </c>
      <c r="F376" s="86" t="s">
        <v>1682</v>
      </c>
      <c r="G376" s="86" t="s">
        <v>1681</v>
      </c>
      <c r="H376" s="86" t="s">
        <v>1680</v>
      </c>
      <c r="I376" s="86">
        <v>2019</v>
      </c>
    </row>
    <row r="377" spans="2:9" ht="14.5" customHeight="1" x14ac:dyDescent="0.35">
      <c r="B377" s="86" t="s">
        <v>1672</v>
      </c>
      <c r="C377" s="22" t="s">
        <v>1437</v>
      </c>
      <c r="D377" s="86" t="s">
        <v>1674</v>
      </c>
      <c r="E377" s="91" t="s">
        <v>1675</v>
      </c>
      <c r="F377" s="86" t="s">
        <v>1679</v>
      </c>
      <c r="G377" s="86" t="s">
        <v>1674</v>
      </c>
      <c r="H377" s="86" t="s">
        <v>1669</v>
      </c>
      <c r="I377" s="86">
        <v>2019</v>
      </c>
    </row>
    <row r="378" spans="2:9" ht="14.5" customHeight="1" x14ac:dyDescent="0.35">
      <c r="B378" s="86" t="s">
        <v>1672</v>
      </c>
      <c r="C378" s="22" t="s">
        <v>1424</v>
      </c>
      <c r="D378" s="86" t="s">
        <v>1678</v>
      </c>
      <c r="E378" s="91" t="s">
        <v>1675</v>
      </c>
      <c r="F378" s="86" t="s">
        <v>1672</v>
      </c>
      <c r="G378" s="86" t="s">
        <v>1674</v>
      </c>
      <c r="H378" s="86" t="s">
        <v>1212</v>
      </c>
      <c r="I378" s="86">
        <v>2018</v>
      </c>
    </row>
    <row r="379" spans="2:9" ht="14.5" customHeight="1" x14ac:dyDescent="0.35">
      <c r="B379" s="86" t="s">
        <v>1672</v>
      </c>
      <c r="C379" s="22" t="s">
        <v>1424</v>
      </c>
      <c r="D379" s="86" t="s">
        <v>1677</v>
      </c>
      <c r="E379" s="91" t="s">
        <v>1675</v>
      </c>
      <c r="F379" s="86" t="s">
        <v>1672</v>
      </c>
      <c r="G379" s="86" t="s">
        <v>1674</v>
      </c>
      <c r="H379" s="86" t="s">
        <v>1212</v>
      </c>
      <c r="I379" s="86">
        <v>2018</v>
      </c>
    </row>
    <row r="380" spans="2:9" ht="14.5" customHeight="1" x14ac:dyDescent="0.35">
      <c r="B380" s="86" t="s">
        <v>1672</v>
      </c>
      <c r="C380" s="22" t="s">
        <v>1424</v>
      </c>
      <c r="D380" s="86" t="s">
        <v>1676</v>
      </c>
      <c r="E380" s="91" t="s">
        <v>1675</v>
      </c>
      <c r="F380" s="86" t="s">
        <v>1672</v>
      </c>
      <c r="G380" s="86" t="s">
        <v>1674</v>
      </c>
      <c r="H380" s="86" t="s">
        <v>1212</v>
      </c>
      <c r="I380" s="86">
        <v>2018</v>
      </c>
    </row>
    <row r="381" spans="2:9" ht="14.5" customHeight="1" x14ac:dyDescent="0.35">
      <c r="B381" s="86" t="s">
        <v>1672</v>
      </c>
      <c r="C381" s="22" t="s">
        <v>1424</v>
      </c>
      <c r="D381" s="86" t="s">
        <v>1673</v>
      </c>
      <c r="E381" s="91" t="s">
        <v>1530</v>
      </c>
      <c r="F381" s="86" t="s">
        <v>1672</v>
      </c>
      <c r="G381" s="86" t="s">
        <v>1528</v>
      </c>
      <c r="H381" s="86" t="s">
        <v>1212</v>
      </c>
      <c r="I381" s="86">
        <v>2018</v>
      </c>
    </row>
    <row r="382" spans="2:9" ht="14.5" customHeight="1" x14ac:dyDescent="0.35">
      <c r="B382" s="86" t="s">
        <v>1642</v>
      </c>
      <c r="C382" s="22" t="s">
        <v>1437</v>
      </c>
      <c r="D382" s="86" t="s">
        <v>1670</v>
      </c>
      <c r="E382" s="91" t="s">
        <v>1671</v>
      </c>
      <c r="F382" s="86" t="s">
        <v>1642</v>
      </c>
      <c r="G382" s="86" t="s">
        <v>1670</v>
      </c>
      <c r="H382" s="86" t="s">
        <v>1669</v>
      </c>
      <c r="I382" s="86">
        <v>2022</v>
      </c>
    </row>
    <row r="383" spans="2:9" ht="14.5" customHeight="1" x14ac:dyDescent="0.35">
      <c r="B383" s="86" t="s">
        <v>1642</v>
      </c>
      <c r="C383" s="22" t="s">
        <v>1424</v>
      </c>
      <c r="D383" s="86" t="s">
        <v>1668</v>
      </c>
      <c r="E383" s="91" t="s">
        <v>1667</v>
      </c>
      <c r="F383" s="86" t="s">
        <v>1642</v>
      </c>
      <c r="G383" s="86" t="s">
        <v>1666</v>
      </c>
      <c r="H383" s="86" t="s">
        <v>1504</v>
      </c>
      <c r="I383" s="86">
        <v>2018</v>
      </c>
    </row>
    <row r="384" spans="2:9" ht="14.5" customHeight="1" x14ac:dyDescent="0.35">
      <c r="B384" s="86" t="s">
        <v>1642</v>
      </c>
      <c r="C384" s="22" t="s">
        <v>1424</v>
      </c>
      <c r="D384" s="86" t="s">
        <v>1665</v>
      </c>
      <c r="E384" s="91" t="s">
        <v>1565</v>
      </c>
      <c r="F384" s="86" t="s">
        <v>1642</v>
      </c>
      <c r="G384" s="86" t="s">
        <v>1563</v>
      </c>
      <c r="H384" s="86" t="s">
        <v>1212</v>
      </c>
      <c r="I384" s="86">
        <v>2019</v>
      </c>
    </row>
    <row r="385" spans="2:9" ht="14.5" customHeight="1" x14ac:dyDescent="0.35">
      <c r="B385" s="86" t="s">
        <v>1642</v>
      </c>
      <c r="C385" s="22" t="s">
        <v>1424</v>
      </c>
      <c r="D385" s="86" t="s">
        <v>1664</v>
      </c>
      <c r="E385" s="91" t="s">
        <v>1663</v>
      </c>
      <c r="F385" s="86" t="s">
        <v>1642</v>
      </c>
      <c r="G385" s="86" t="s">
        <v>1662</v>
      </c>
      <c r="H385" s="86" t="s">
        <v>621</v>
      </c>
      <c r="I385" s="86">
        <v>2021</v>
      </c>
    </row>
    <row r="386" spans="2:9" ht="14.5" customHeight="1" x14ac:dyDescent="0.35">
      <c r="B386" s="86" t="s">
        <v>1642</v>
      </c>
      <c r="C386" s="22" t="s">
        <v>1424</v>
      </c>
      <c r="D386" s="86" t="s">
        <v>1661</v>
      </c>
      <c r="E386" s="91" t="s">
        <v>1658</v>
      </c>
      <c r="F386" s="86" t="s">
        <v>1660</v>
      </c>
      <c r="G386" s="86" t="s">
        <v>1656</v>
      </c>
      <c r="H386" s="86" t="s">
        <v>621</v>
      </c>
      <c r="I386" s="86">
        <v>2021</v>
      </c>
    </row>
    <row r="387" spans="2:9" ht="14.5" customHeight="1" x14ac:dyDescent="0.35">
      <c r="B387" s="86" t="s">
        <v>1642</v>
      </c>
      <c r="C387" s="22" t="s">
        <v>1424</v>
      </c>
      <c r="D387" s="86" t="s">
        <v>1659</v>
      </c>
      <c r="E387" s="91" t="s">
        <v>1658</v>
      </c>
      <c r="F387" s="86" t="s">
        <v>1657</v>
      </c>
      <c r="G387" s="86" t="s">
        <v>1656</v>
      </c>
      <c r="H387" s="86" t="s">
        <v>621</v>
      </c>
      <c r="I387" s="86">
        <v>2021</v>
      </c>
    </row>
    <row r="388" spans="2:9" ht="14.5" customHeight="1" x14ac:dyDescent="0.35">
      <c r="B388" s="86" t="s">
        <v>1642</v>
      </c>
      <c r="C388" s="22" t="s">
        <v>1424</v>
      </c>
      <c r="D388" s="86" t="s">
        <v>1655</v>
      </c>
      <c r="E388" s="91" t="s">
        <v>1654</v>
      </c>
      <c r="F388" s="86" t="s">
        <v>1642</v>
      </c>
      <c r="G388" s="86" t="s">
        <v>1653</v>
      </c>
      <c r="H388" s="86" t="s">
        <v>621</v>
      </c>
      <c r="I388" s="86">
        <v>2023</v>
      </c>
    </row>
    <row r="389" spans="2:9" ht="14.5" customHeight="1" x14ac:dyDescent="0.35">
      <c r="B389" s="86" t="s">
        <v>1642</v>
      </c>
      <c r="C389" s="22" t="s">
        <v>1424</v>
      </c>
      <c r="D389" s="86" t="s">
        <v>1652</v>
      </c>
      <c r="E389" s="91" t="s">
        <v>1651</v>
      </c>
      <c r="F389" s="86" t="s">
        <v>1642</v>
      </c>
      <c r="G389" s="86" t="s">
        <v>1650</v>
      </c>
      <c r="H389" s="86" t="s">
        <v>1212</v>
      </c>
      <c r="I389" s="86">
        <v>2018</v>
      </c>
    </row>
    <row r="390" spans="2:9" ht="14.5" customHeight="1" x14ac:dyDescent="0.35">
      <c r="B390" s="86" t="s">
        <v>1642</v>
      </c>
      <c r="C390" s="22" t="s">
        <v>1424</v>
      </c>
      <c r="D390" s="86" t="s">
        <v>1649</v>
      </c>
      <c r="E390" s="91" t="s">
        <v>1648</v>
      </c>
      <c r="F390" s="86" t="s">
        <v>1642</v>
      </c>
      <c r="G390" s="86" t="s">
        <v>1647</v>
      </c>
      <c r="H390" s="86" t="s">
        <v>621</v>
      </c>
      <c r="I390" s="86">
        <v>2019</v>
      </c>
    </row>
    <row r="391" spans="2:9" ht="14.5" customHeight="1" x14ac:dyDescent="0.35">
      <c r="B391" s="86" t="s">
        <v>1642</v>
      </c>
      <c r="C391" s="22" t="s">
        <v>1424</v>
      </c>
      <c r="D391" s="86" t="s">
        <v>1646</v>
      </c>
      <c r="E391" s="91" t="s">
        <v>1645</v>
      </c>
      <c r="F391" s="86" t="s">
        <v>1642</v>
      </c>
      <c r="G391" s="86" t="s">
        <v>1644</v>
      </c>
      <c r="H391" s="86" t="s">
        <v>621</v>
      </c>
      <c r="I391" s="86">
        <v>2020</v>
      </c>
    </row>
    <row r="392" spans="2:9" ht="14.5" customHeight="1" x14ac:dyDescent="0.35">
      <c r="B392" s="86" t="s">
        <v>1642</v>
      </c>
      <c r="C392" s="22" t="s">
        <v>1424</v>
      </c>
      <c r="D392" s="86" t="s">
        <v>1643</v>
      </c>
      <c r="E392" s="91" t="s">
        <v>1575</v>
      </c>
      <c r="F392" s="86" t="s">
        <v>1642</v>
      </c>
      <c r="G392" s="86" t="s">
        <v>1532</v>
      </c>
      <c r="H392" s="86" t="s">
        <v>1212</v>
      </c>
      <c r="I392" s="86">
        <v>2019</v>
      </c>
    </row>
    <row r="393" spans="2:9" ht="14.5" customHeight="1" x14ac:dyDescent="0.35">
      <c r="B393" s="86" t="s">
        <v>1642</v>
      </c>
      <c r="C393" s="22" t="s">
        <v>1424</v>
      </c>
      <c r="D393" s="86" t="s">
        <v>1641</v>
      </c>
      <c r="E393" s="91" t="s">
        <v>1507</v>
      </c>
      <c r="F393" s="86" t="s">
        <v>1640</v>
      </c>
      <c r="G393" s="86" t="s">
        <v>1505</v>
      </c>
      <c r="H393" s="86" t="s">
        <v>1504</v>
      </c>
      <c r="I393" s="86">
        <v>2021</v>
      </c>
    </row>
    <row r="394" spans="2:9" ht="14.5" customHeight="1" x14ac:dyDescent="0.35">
      <c r="B394" s="41" t="s">
        <v>1637</v>
      </c>
      <c r="C394" s="22" t="s">
        <v>1424</v>
      </c>
      <c r="D394" s="41" t="s">
        <v>1639</v>
      </c>
      <c r="E394" s="78" t="s">
        <v>1638</v>
      </c>
      <c r="F394" s="41" t="s">
        <v>1637</v>
      </c>
      <c r="G394" s="41" t="s">
        <v>1636</v>
      </c>
      <c r="H394" s="22" t="s">
        <v>1635</v>
      </c>
      <c r="I394" s="23">
        <v>2023</v>
      </c>
    </row>
    <row r="395" spans="2:9" ht="14.5" customHeight="1" x14ac:dyDescent="0.35">
      <c r="B395" s="86" t="s">
        <v>1618</v>
      </c>
      <c r="C395" s="22" t="s">
        <v>1424</v>
      </c>
      <c r="D395" s="86" t="s">
        <v>1634</v>
      </c>
      <c r="E395" s="91" t="s">
        <v>1633</v>
      </c>
      <c r="F395" s="86" t="s">
        <v>1618</v>
      </c>
      <c r="G395" s="86" t="s">
        <v>1632</v>
      </c>
      <c r="H395" s="86" t="s">
        <v>1631</v>
      </c>
      <c r="I395" s="86">
        <v>2018</v>
      </c>
    </row>
    <row r="396" spans="2:9" ht="14.5" customHeight="1" x14ac:dyDescent="0.35">
      <c r="B396" s="86" t="s">
        <v>1618</v>
      </c>
      <c r="C396" s="22" t="s">
        <v>1424</v>
      </c>
      <c r="D396" s="86" t="s">
        <v>1630</v>
      </c>
      <c r="E396" s="91" t="s">
        <v>1629</v>
      </c>
      <c r="F396" s="86" t="s">
        <v>1618</v>
      </c>
      <c r="G396" s="86" t="s">
        <v>1628</v>
      </c>
      <c r="H396" s="86" t="s">
        <v>1552</v>
      </c>
      <c r="I396" s="86">
        <v>2018</v>
      </c>
    </row>
    <row r="397" spans="2:9" ht="14.5" customHeight="1" x14ac:dyDescent="0.35">
      <c r="B397" s="86" t="s">
        <v>1618</v>
      </c>
      <c r="C397" s="22" t="s">
        <v>1424</v>
      </c>
      <c r="D397" s="86" t="s">
        <v>1627</v>
      </c>
      <c r="E397" s="91" t="s">
        <v>1626</v>
      </c>
      <c r="F397" s="86" t="s">
        <v>1618</v>
      </c>
      <c r="G397" s="86" t="s">
        <v>1625</v>
      </c>
      <c r="H397" s="86" t="s">
        <v>1552</v>
      </c>
      <c r="I397" s="86">
        <v>2018</v>
      </c>
    </row>
    <row r="398" spans="2:9" ht="14.5" customHeight="1" x14ac:dyDescent="0.35">
      <c r="B398" s="86" t="s">
        <v>1618</v>
      </c>
      <c r="C398" s="22" t="s">
        <v>1424</v>
      </c>
      <c r="D398" s="86" t="s">
        <v>1624</v>
      </c>
      <c r="E398" s="91" t="s">
        <v>1569</v>
      </c>
      <c r="F398" s="86" t="s">
        <v>1618</v>
      </c>
      <c r="G398" s="86" t="s">
        <v>1567</v>
      </c>
      <c r="H398" s="86" t="s">
        <v>1552</v>
      </c>
      <c r="I398" s="86">
        <v>2018</v>
      </c>
    </row>
    <row r="399" spans="2:9" ht="14.5" customHeight="1" x14ac:dyDescent="0.35">
      <c r="B399" s="86" t="s">
        <v>1618</v>
      </c>
      <c r="C399" s="22" t="s">
        <v>1424</v>
      </c>
      <c r="D399" s="86" t="s">
        <v>1623</v>
      </c>
      <c r="E399" s="91" t="s">
        <v>1622</v>
      </c>
      <c r="F399" s="86" t="s">
        <v>1618</v>
      </c>
      <c r="G399" s="86" t="s">
        <v>1621</v>
      </c>
      <c r="H399" s="86" t="s">
        <v>1552</v>
      </c>
      <c r="I399" s="86">
        <v>2019</v>
      </c>
    </row>
    <row r="400" spans="2:9" ht="14.5" customHeight="1" x14ac:dyDescent="0.35">
      <c r="B400" s="86" t="s">
        <v>1618</v>
      </c>
      <c r="C400" s="22" t="s">
        <v>1424</v>
      </c>
      <c r="D400" s="86" t="s">
        <v>1620</v>
      </c>
      <c r="E400" s="91" t="s">
        <v>1619</v>
      </c>
      <c r="F400" s="86" t="s">
        <v>1618</v>
      </c>
      <c r="G400" s="86" t="s">
        <v>1617</v>
      </c>
      <c r="H400" s="86" t="s">
        <v>1552</v>
      </c>
      <c r="I400" s="86">
        <v>2019</v>
      </c>
    </row>
    <row r="401" spans="2:9" ht="14.5" customHeight="1" x14ac:dyDescent="0.35">
      <c r="B401" s="41" t="s">
        <v>1614</v>
      </c>
      <c r="C401" s="22" t="s">
        <v>1424</v>
      </c>
      <c r="D401" s="41" t="s">
        <v>1616</v>
      </c>
      <c r="E401" s="78" t="s">
        <v>1615</v>
      </c>
      <c r="F401" s="41" t="s">
        <v>1614</v>
      </c>
      <c r="G401" s="41" t="s">
        <v>1613</v>
      </c>
      <c r="H401" s="22" t="s">
        <v>1212</v>
      </c>
      <c r="I401" s="23">
        <v>2018</v>
      </c>
    </row>
    <row r="402" spans="2:9" ht="14.5" customHeight="1" x14ac:dyDescent="0.35">
      <c r="B402" s="41" t="s">
        <v>43</v>
      </c>
      <c r="C402" s="22" t="s">
        <v>1424</v>
      </c>
      <c r="D402" s="41" t="s">
        <v>1612</v>
      </c>
      <c r="E402" s="78" t="s">
        <v>1611</v>
      </c>
      <c r="F402" s="41" t="s">
        <v>1610</v>
      </c>
      <c r="G402" s="41" t="s">
        <v>1609</v>
      </c>
      <c r="H402" s="22" t="s">
        <v>621</v>
      </c>
      <c r="I402" s="23">
        <v>2022</v>
      </c>
    </row>
    <row r="403" spans="2:9" ht="14.5" customHeight="1" x14ac:dyDescent="0.35">
      <c r="B403" s="41" t="s">
        <v>44</v>
      </c>
      <c r="C403" s="22" t="s">
        <v>1424</v>
      </c>
      <c r="D403" s="41" t="s">
        <v>1608</v>
      </c>
      <c r="E403" s="78" t="s">
        <v>1565</v>
      </c>
      <c r="F403" s="41" t="s">
        <v>1607</v>
      </c>
      <c r="G403" s="41" t="s">
        <v>1563</v>
      </c>
      <c r="H403" s="22" t="s">
        <v>1212</v>
      </c>
      <c r="I403" s="23">
        <v>2019</v>
      </c>
    </row>
    <row r="404" spans="2:9" ht="14.5" customHeight="1" x14ac:dyDescent="0.35">
      <c r="B404" s="41" t="s">
        <v>44</v>
      </c>
      <c r="C404" s="22" t="s">
        <v>1424</v>
      </c>
      <c r="D404" s="41" t="s">
        <v>1606</v>
      </c>
      <c r="E404" s="78" t="s">
        <v>1507</v>
      </c>
      <c r="F404" s="41" t="s">
        <v>1506</v>
      </c>
      <c r="G404" s="41" t="s">
        <v>1505</v>
      </c>
      <c r="H404" s="22" t="s">
        <v>1504</v>
      </c>
      <c r="I404" s="23">
        <v>2020</v>
      </c>
    </row>
    <row r="405" spans="2:9" ht="14.5" customHeight="1" x14ac:dyDescent="0.35">
      <c r="B405" s="41" t="s">
        <v>45</v>
      </c>
      <c r="C405" s="22" t="s">
        <v>1424</v>
      </c>
      <c r="D405" s="41" t="s">
        <v>1605</v>
      </c>
      <c r="E405" s="90" t="s">
        <v>1537</v>
      </c>
      <c r="F405" s="41" t="s">
        <v>1604</v>
      </c>
      <c r="G405" s="41" t="s">
        <v>1535</v>
      </c>
      <c r="H405" s="41" t="s">
        <v>1212</v>
      </c>
      <c r="I405" s="41">
        <v>2018</v>
      </c>
    </row>
    <row r="406" spans="2:9" ht="14.5" customHeight="1" x14ac:dyDescent="0.35">
      <c r="B406" s="41" t="s">
        <v>45</v>
      </c>
      <c r="C406" s="22" t="s">
        <v>1424</v>
      </c>
      <c r="D406" s="41" t="s">
        <v>1603</v>
      </c>
      <c r="E406" s="90" t="s">
        <v>1530</v>
      </c>
      <c r="F406" s="41" t="s">
        <v>402</v>
      </c>
      <c r="G406" s="41" t="s">
        <v>1528</v>
      </c>
      <c r="H406" s="41" t="s">
        <v>1212</v>
      </c>
      <c r="I406" s="41">
        <v>2018</v>
      </c>
    </row>
    <row r="407" spans="2:9" ht="14.5" customHeight="1" x14ac:dyDescent="0.35">
      <c r="B407" s="41" t="s">
        <v>45</v>
      </c>
      <c r="C407" s="22" t="s">
        <v>1424</v>
      </c>
      <c r="D407" s="41" t="s">
        <v>1602</v>
      </c>
      <c r="E407" s="90" t="s">
        <v>1601</v>
      </c>
      <c r="F407" s="41" t="s">
        <v>402</v>
      </c>
      <c r="G407" s="41" t="s">
        <v>1600</v>
      </c>
      <c r="H407" s="41" t="s">
        <v>621</v>
      </c>
      <c r="I407" s="41">
        <v>2018</v>
      </c>
    </row>
    <row r="408" spans="2:9" ht="14.5" customHeight="1" x14ac:dyDescent="0.35">
      <c r="B408" s="41" t="s">
        <v>45</v>
      </c>
      <c r="C408" s="22" t="s">
        <v>1424</v>
      </c>
      <c r="D408" s="41" t="s">
        <v>1599</v>
      </c>
      <c r="E408" s="90" t="s">
        <v>1598</v>
      </c>
      <c r="F408" s="41" t="s">
        <v>1597</v>
      </c>
      <c r="G408" s="41" t="s">
        <v>1596</v>
      </c>
      <c r="H408" s="41" t="s">
        <v>621</v>
      </c>
      <c r="I408" s="41">
        <v>2018</v>
      </c>
    </row>
    <row r="409" spans="2:9" ht="14.5" customHeight="1" x14ac:dyDescent="0.35">
      <c r="B409" s="41" t="s">
        <v>45</v>
      </c>
      <c r="C409" s="22" t="s">
        <v>1424</v>
      </c>
      <c r="D409" s="41" t="s">
        <v>1595</v>
      </c>
      <c r="E409" s="90" t="s">
        <v>1594</v>
      </c>
      <c r="F409" s="41" t="s">
        <v>1593</v>
      </c>
      <c r="G409" s="41" t="s">
        <v>1592</v>
      </c>
      <c r="H409" s="41" t="s">
        <v>621</v>
      </c>
      <c r="I409" s="41">
        <v>2019</v>
      </c>
    </row>
    <row r="410" spans="2:9" ht="14.5" customHeight="1" x14ac:dyDescent="0.35">
      <c r="B410" s="41" t="s">
        <v>1591</v>
      </c>
      <c r="C410" s="22" t="s">
        <v>1424</v>
      </c>
      <c r="D410" s="41" t="s">
        <v>1590</v>
      </c>
      <c r="E410" s="78" t="s">
        <v>1589</v>
      </c>
      <c r="F410" s="41" t="s">
        <v>1588</v>
      </c>
      <c r="G410" s="41" t="s">
        <v>1587</v>
      </c>
      <c r="H410" s="22" t="s">
        <v>621</v>
      </c>
      <c r="I410" s="23">
        <v>2022</v>
      </c>
    </row>
    <row r="411" spans="2:9" ht="14.5" customHeight="1" x14ac:dyDescent="0.35">
      <c r="B411" s="41" t="s">
        <v>1586</v>
      </c>
      <c r="C411" s="22" t="s">
        <v>1437</v>
      </c>
      <c r="D411" s="41" t="s">
        <v>1544</v>
      </c>
      <c r="E411" s="78" t="s">
        <v>1546</v>
      </c>
      <c r="F411" s="41" t="s">
        <v>1585</v>
      </c>
      <c r="G411" s="41" t="s">
        <v>1544</v>
      </c>
      <c r="H411" s="41" t="s">
        <v>1584</v>
      </c>
      <c r="I411" s="22">
        <v>2018</v>
      </c>
    </row>
    <row r="412" spans="2:9" ht="14.5" customHeight="1" x14ac:dyDescent="0.35">
      <c r="B412" s="41" t="s">
        <v>1578</v>
      </c>
      <c r="C412" s="22" t="s">
        <v>1437</v>
      </c>
      <c r="D412" s="41" t="s">
        <v>1583</v>
      </c>
      <c r="E412" s="78" t="s">
        <v>1582</v>
      </c>
      <c r="F412" s="41" t="s">
        <v>1578</v>
      </c>
      <c r="G412" s="41" t="s">
        <v>1583</v>
      </c>
      <c r="H412" s="41" t="s">
        <v>1581</v>
      </c>
      <c r="I412" s="22">
        <v>2018</v>
      </c>
    </row>
    <row r="413" spans="2:9" ht="14.5" customHeight="1" x14ac:dyDescent="0.35">
      <c r="B413" s="41" t="s">
        <v>1578</v>
      </c>
      <c r="C413" s="22" t="s">
        <v>1437</v>
      </c>
      <c r="D413" s="41" t="s">
        <v>1580</v>
      </c>
      <c r="E413" s="78" t="s">
        <v>1579</v>
      </c>
      <c r="F413" s="41" t="s">
        <v>1578</v>
      </c>
      <c r="G413" s="41" t="s">
        <v>1580</v>
      </c>
      <c r="H413" s="41" t="s">
        <v>1577</v>
      </c>
      <c r="I413" s="22">
        <v>2020</v>
      </c>
    </row>
    <row r="414" spans="2:9" ht="14.5" customHeight="1" x14ac:dyDescent="0.35">
      <c r="B414" s="41" t="s">
        <v>1572</v>
      </c>
      <c r="C414" s="22" t="s">
        <v>1424</v>
      </c>
      <c r="D414" s="41" t="s">
        <v>1576</v>
      </c>
      <c r="E414" s="78" t="s">
        <v>1575</v>
      </c>
      <c r="F414" s="41" t="s">
        <v>1572</v>
      </c>
      <c r="G414" s="41" t="s">
        <v>1532</v>
      </c>
      <c r="H414" s="22" t="s">
        <v>1212</v>
      </c>
      <c r="I414" s="23">
        <v>2018</v>
      </c>
    </row>
    <row r="415" spans="2:9" ht="14.5" customHeight="1" x14ac:dyDescent="0.35">
      <c r="B415" s="41" t="s">
        <v>1572</v>
      </c>
      <c r="C415" s="22" t="s">
        <v>1424</v>
      </c>
      <c r="D415" s="41" t="s">
        <v>1574</v>
      </c>
      <c r="E415" s="78" t="s">
        <v>1573</v>
      </c>
      <c r="F415" s="41" t="s">
        <v>1572</v>
      </c>
      <c r="G415" s="41" t="s">
        <v>1571</v>
      </c>
      <c r="H415" s="22" t="s">
        <v>1212</v>
      </c>
      <c r="I415" s="23">
        <v>2019</v>
      </c>
    </row>
    <row r="416" spans="2:9" ht="14.5" customHeight="1" x14ac:dyDescent="0.35">
      <c r="B416" s="86" t="s">
        <v>110</v>
      </c>
      <c r="C416" s="22" t="s">
        <v>1424</v>
      </c>
      <c r="D416" s="86" t="s">
        <v>1570</v>
      </c>
      <c r="E416" s="91" t="s">
        <v>1569</v>
      </c>
      <c r="F416" s="86" t="s">
        <v>1568</v>
      </c>
      <c r="G416" s="86" t="s">
        <v>1567</v>
      </c>
      <c r="H416" s="86" t="s">
        <v>1552</v>
      </c>
      <c r="I416" s="86">
        <v>2018</v>
      </c>
    </row>
    <row r="417" spans="2:9" ht="14.5" customHeight="1" x14ac:dyDescent="0.35">
      <c r="B417" s="86" t="s">
        <v>110</v>
      </c>
      <c r="C417" s="22" t="s">
        <v>1424</v>
      </c>
      <c r="D417" s="86" t="s">
        <v>1566</v>
      </c>
      <c r="E417" s="91" t="s">
        <v>1565</v>
      </c>
      <c r="F417" s="86" t="s">
        <v>1564</v>
      </c>
      <c r="G417" s="86" t="s">
        <v>1563</v>
      </c>
      <c r="H417" s="86" t="s">
        <v>1212</v>
      </c>
      <c r="I417" s="86">
        <v>2019</v>
      </c>
    </row>
    <row r="418" spans="2:9" ht="14.5" customHeight="1" x14ac:dyDescent="0.35">
      <c r="B418" s="86" t="s">
        <v>110</v>
      </c>
      <c r="C418" s="22" t="s">
        <v>1424</v>
      </c>
      <c r="D418" s="86" t="s">
        <v>1562</v>
      </c>
      <c r="E418" s="91" t="s">
        <v>1561</v>
      </c>
      <c r="F418" s="86" t="s">
        <v>1551</v>
      </c>
      <c r="G418" s="86" t="s">
        <v>1560</v>
      </c>
      <c r="H418" s="86" t="s">
        <v>621</v>
      </c>
      <c r="I418" s="86">
        <v>2019</v>
      </c>
    </row>
    <row r="419" spans="2:9" ht="14.5" customHeight="1" x14ac:dyDescent="0.35">
      <c r="B419" s="86" t="s">
        <v>110</v>
      </c>
      <c r="C419" s="22" t="s">
        <v>1424</v>
      </c>
      <c r="D419" s="86" t="s">
        <v>1559</v>
      </c>
      <c r="E419" s="91" t="s">
        <v>1558</v>
      </c>
      <c r="F419" s="86" t="s">
        <v>1551</v>
      </c>
      <c r="G419" s="86" t="s">
        <v>1557</v>
      </c>
      <c r="H419" s="86" t="s">
        <v>621</v>
      </c>
      <c r="I419" s="86">
        <v>2019</v>
      </c>
    </row>
    <row r="420" spans="2:9" ht="14.5" customHeight="1" x14ac:dyDescent="0.35">
      <c r="B420" s="86" t="s">
        <v>110</v>
      </c>
      <c r="C420" s="22" t="s">
        <v>1424</v>
      </c>
      <c r="D420" s="86" t="s">
        <v>1556</v>
      </c>
      <c r="E420" s="91" t="s">
        <v>1555</v>
      </c>
      <c r="F420" s="86" t="s">
        <v>1554</v>
      </c>
      <c r="G420" s="86" t="s">
        <v>1553</v>
      </c>
      <c r="H420" s="86" t="s">
        <v>1552</v>
      </c>
      <c r="I420" s="86">
        <v>2020</v>
      </c>
    </row>
    <row r="421" spans="2:9" ht="14.5" customHeight="1" x14ac:dyDescent="0.35">
      <c r="B421" s="86" t="s">
        <v>110</v>
      </c>
      <c r="C421" s="22" t="s">
        <v>1424</v>
      </c>
      <c r="D421" s="86" t="s">
        <v>1550</v>
      </c>
      <c r="E421" s="91" t="s">
        <v>1549</v>
      </c>
      <c r="F421" s="86" t="s">
        <v>1548</v>
      </c>
      <c r="G421" s="86" t="s">
        <v>621</v>
      </c>
      <c r="H421" s="86" t="s">
        <v>1212</v>
      </c>
      <c r="I421" s="86">
        <v>2021</v>
      </c>
    </row>
    <row r="422" spans="2:9" ht="14.5" customHeight="1" x14ac:dyDescent="0.35">
      <c r="B422" s="85" t="s">
        <v>1547</v>
      </c>
      <c r="C422" s="22" t="s">
        <v>1437</v>
      </c>
      <c r="D422" s="41" t="s">
        <v>1544</v>
      </c>
      <c r="E422" s="78" t="s">
        <v>1546</v>
      </c>
      <c r="F422" s="41" t="s">
        <v>1545</v>
      </c>
      <c r="G422" s="41" t="s">
        <v>1544</v>
      </c>
      <c r="H422" s="22" t="s">
        <v>1543</v>
      </c>
      <c r="I422" s="23">
        <v>2018</v>
      </c>
    </row>
    <row r="423" spans="2:9" ht="14.5" customHeight="1" x14ac:dyDescent="0.35">
      <c r="B423" s="86" t="s">
        <v>195</v>
      </c>
      <c r="C423" s="22" t="s">
        <v>1424</v>
      </c>
      <c r="D423" s="41" t="s">
        <v>1542</v>
      </c>
      <c r="E423" s="78" t="s">
        <v>1541</v>
      </c>
      <c r="F423" s="41" t="s">
        <v>1167</v>
      </c>
      <c r="G423" s="41" t="s">
        <v>1540</v>
      </c>
      <c r="H423" s="22" t="s">
        <v>1539</v>
      </c>
      <c r="I423" s="23">
        <v>2023</v>
      </c>
    </row>
    <row r="424" spans="2:9" ht="14.5" customHeight="1" x14ac:dyDescent="0.35">
      <c r="B424" s="86" t="s">
        <v>2541</v>
      </c>
      <c r="C424" s="22" t="s">
        <v>1424</v>
      </c>
      <c r="D424" s="86" t="s">
        <v>1538</v>
      </c>
      <c r="E424" s="91" t="s">
        <v>1537</v>
      </c>
      <c r="F424" s="86" t="s">
        <v>1536</v>
      </c>
      <c r="G424" s="86" t="s">
        <v>1535</v>
      </c>
      <c r="H424" s="86" t="s">
        <v>1212</v>
      </c>
      <c r="I424" s="86">
        <v>2018</v>
      </c>
    </row>
    <row r="425" spans="2:9" ht="14.5" customHeight="1" x14ac:dyDescent="0.35">
      <c r="B425" s="86" t="s">
        <v>2541</v>
      </c>
      <c r="C425" s="22" t="s">
        <v>1424</v>
      </c>
      <c r="D425" s="86" t="s">
        <v>1534</v>
      </c>
      <c r="E425" s="91" t="s">
        <v>1533</v>
      </c>
      <c r="F425" s="86" t="s">
        <v>1525</v>
      </c>
      <c r="G425" s="86" t="s">
        <v>1532</v>
      </c>
      <c r="H425" s="86" t="s">
        <v>1212</v>
      </c>
      <c r="I425" s="86">
        <v>2018</v>
      </c>
    </row>
    <row r="426" spans="2:9" ht="14.5" customHeight="1" x14ac:dyDescent="0.35">
      <c r="B426" s="86" t="s">
        <v>2541</v>
      </c>
      <c r="C426" s="22" t="s">
        <v>1424</v>
      </c>
      <c r="D426" s="86" t="s">
        <v>1531</v>
      </c>
      <c r="E426" s="91" t="s">
        <v>1530</v>
      </c>
      <c r="F426" s="86" t="s">
        <v>1529</v>
      </c>
      <c r="G426" s="86" t="s">
        <v>1528</v>
      </c>
      <c r="H426" s="86" t="s">
        <v>1212</v>
      </c>
      <c r="I426" s="86">
        <v>2018</v>
      </c>
    </row>
    <row r="427" spans="2:9" ht="14.5" customHeight="1" x14ac:dyDescent="0.35">
      <c r="B427" s="86" t="s">
        <v>2541</v>
      </c>
      <c r="C427" s="22" t="s">
        <v>1424</v>
      </c>
      <c r="D427" s="86" t="s">
        <v>1527</v>
      </c>
      <c r="E427" s="91" t="s">
        <v>1526</v>
      </c>
      <c r="F427" s="86" t="s">
        <v>1525</v>
      </c>
      <c r="G427" s="86" t="s">
        <v>1524</v>
      </c>
      <c r="H427" s="86" t="s">
        <v>621</v>
      </c>
      <c r="I427" s="86">
        <v>2020</v>
      </c>
    </row>
    <row r="428" spans="2:9" ht="14.5" customHeight="1" x14ac:dyDescent="0.35">
      <c r="B428" s="86" t="s">
        <v>492</v>
      </c>
      <c r="C428" s="22" t="s">
        <v>1424</v>
      </c>
      <c r="D428" s="86" t="s">
        <v>1523</v>
      </c>
      <c r="E428" s="91" t="s">
        <v>1522</v>
      </c>
      <c r="F428" s="86" t="s">
        <v>1512</v>
      </c>
      <c r="G428" s="86" t="s">
        <v>1521</v>
      </c>
      <c r="H428" s="86" t="s">
        <v>621</v>
      </c>
      <c r="I428" s="86">
        <v>2019</v>
      </c>
    </row>
    <row r="429" spans="2:9" ht="14.5" customHeight="1" x14ac:dyDescent="0.35">
      <c r="B429" s="86" t="s">
        <v>492</v>
      </c>
      <c r="C429" s="22" t="s">
        <v>1424</v>
      </c>
      <c r="D429" s="86" t="s">
        <v>1520</v>
      </c>
      <c r="E429" s="91" t="s">
        <v>1519</v>
      </c>
      <c r="F429" s="86" t="s">
        <v>1512</v>
      </c>
      <c r="G429" s="86" t="s">
        <v>1518</v>
      </c>
      <c r="H429" s="86" t="s">
        <v>621</v>
      </c>
      <c r="I429" s="86">
        <v>2020</v>
      </c>
    </row>
    <row r="430" spans="2:9" ht="14.5" customHeight="1" x14ac:dyDescent="0.35">
      <c r="B430" s="86" t="s">
        <v>492</v>
      </c>
      <c r="C430" s="22" t="s">
        <v>1424</v>
      </c>
      <c r="D430" s="86" t="s">
        <v>1517</v>
      </c>
      <c r="E430" s="91" t="s">
        <v>1516</v>
      </c>
      <c r="F430" s="86" t="s">
        <v>1512</v>
      </c>
      <c r="G430" s="86" t="s">
        <v>1515</v>
      </c>
      <c r="H430" s="86" t="s">
        <v>621</v>
      </c>
      <c r="I430" s="86">
        <v>2020</v>
      </c>
    </row>
    <row r="431" spans="2:9" ht="14.5" customHeight="1" x14ac:dyDescent="0.35">
      <c r="B431" s="86" t="s">
        <v>492</v>
      </c>
      <c r="C431" s="22" t="s">
        <v>1424</v>
      </c>
      <c r="D431" s="86" t="s">
        <v>1514</v>
      </c>
      <c r="E431" s="91" t="s">
        <v>1513</v>
      </c>
      <c r="F431" s="86" t="s">
        <v>1512</v>
      </c>
      <c r="G431" s="86" t="s">
        <v>1511</v>
      </c>
      <c r="H431" s="86" t="s">
        <v>1510</v>
      </c>
      <c r="I431" s="86">
        <v>2021</v>
      </c>
    </row>
    <row r="432" spans="2:9" ht="14.5" customHeight="1" x14ac:dyDescent="0.35">
      <c r="B432" s="85" t="s">
        <v>1509</v>
      </c>
      <c r="C432" s="22" t="s">
        <v>1424</v>
      </c>
      <c r="D432" s="41" t="s">
        <v>1508</v>
      </c>
      <c r="E432" s="78" t="s">
        <v>1507</v>
      </c>
      <c r="F432" s="41" t="s">
        <v>1506</v>
      </c>
      <c r="G432" s="41" t="s">
        <v>1505</v>
      </c>
      <c r="H432" s="22" t="s">
        <v>1504</v>
      </c>
      <c r="I432" s="23">
        <v>2020</v>
      </c>
    </row>
    <row r="433" spans="2:9" ht="14.5" customHeight="1" x14ac:dyDescent="0.35">
      <c r="B433" s="86" t="s">
        <v>363</v>
      </c>
      <c r="C433" s="22" t="s">
        <v>1424</v>
      </c>
      <c r="D433" s="86" t="s">
        <v>1503</v>
      </c>
      <c r="E433" s="91" t="s">
        <v>1500</v>
      </c>
      <c r="F433" s="86" t="s">
        <v>1502</v>
      </c>
      <c r="G433" s="86" t="s">
        <v>1499</v>
      </c>
      <c r="H433" s="86" t="s">
        <v>1498</v>
      </c>
      <c r="I433" s="86">
        <v>2018</v>
      </c>
    </row>
    <row r="434" spans="2:9" ht="14.5" customHeight="1" x14ac:dyDescent="0.35">
      <c r="B434" s="86" t="s">
        <v>363</v>
      </c>
      <c r="C434" s="22" t="s">
        <v>1424</v>
      </c>
      <c r="D434" s="86" t="s">
        <v>1501</v>
      </c>
      <c r="E434" s="91" t="s">
        <v>1500</v>
      </c>
      <c r="F434" s="86" t="s">
        <v>1493</v>
      </c>
      <c r="G434" s="86" t="s">
        <v>1499</v>
      </c>
      <c r="H434" s="86" t="s">
        <v>1498</v>
      </c>
      <c r="I434" s="86">
        <v>2018</v>
      </c>
    </row>
    <row r="435" spans="2:9" ht="14.5" customHeight="1" x14ac:dyDescent="0.35">
      <c r="B435" s="86" t="s">
        <v>363</v>
      </c>
      <c r="C435" s="22" t="s">
        <v>1424</v>
      </c>
      <c r="D435" s="86" t="s">
        <v>1497</v>
      </c>
      <c r="E435" s="91" t="s">
        <v>1496</v>
      </c>
      <c r="F435" s="86" t="s">
        <v>1489</v>
      </c>
      <c r="G435" s="86" t="s">
        <v>1495</v>
      </c>
      <c r="H435" s="86" t="s">
        <v>621</v>
      </c>
      <c r="I435" s="86">
        <v>2018</v>
      </c>
    </row>
    <row r="436" spans="2:9" ht="14.5" customHeight="1" x14ac:dyDescent="0.35">
      <c r="B436" s="86" t="s">
        <v>363</v>
      </c>
      <c r="C436" s="22" t="s">
        <v>1424</v>
      </c>
      <c r="D436" s="86" t="s">
        <v>1494</v>
      </c>
      <c r="E436" s="91" t="s">
        <v>1422</v>
      </c>
      <c r="F436" s="86" t="s">
        <v>1493</v>
      </c>
      <c r="G436" s="86" t="s">
        <v>1420</v>
      </c>
      <c r="H436" s="86" t="s">
        <v>621</v>
      </c>
      <c r="I436" s="86">
        <v>2019</v>
      </c>
    </row>
    <row r="437" spans="2:9" ht="14.5" customHeight="1" x14ac:dyDescent="0.35">
      <c r="B437" s="86" t="s">
        <v>363</v>
      </c>
      <c r="C437" s="22" t="s">
        <v>1424</v>
      </c>
      <c r="D437" s="86" t="s">
        <v>1492</v>
      </c>
      <c r="E437" s="91" t="s">
        <v>1422</v>
      </c>
      <c r="F437" s="86" t="s">
        <v>1489</v>
      </c>
      <c r="G437" s="86" t="s">
        <v>1420</v>
      </c>
      <c r="H437" s="86" t="s">
        <v>621</v>
      </c>
      <c r="I437" s="86">
        <v>2019</v>
      </c>
    </row>
    <row r="438" spans="2:9" ht="14.5" customHeight="1" x14ac:dyDescent="0.35">
      <c r="B438" s="86" t="s">
        <v>363</v>
      </c>
      <c r="C438" s="22" t="s">
        <v>1424</v>
      </c>
      <c r="D438" s="86" t="s">
        <v>1491</v>
      </c>
      <c r="E438" s="91" t="s">
        <v>1490</v>
      </c>
      <c r="F438" s="86" t="s">
        <v>1489</v>
      </c>
      <c r="G438" s="86" t="s">
        <v>1488</v>
      </c>
      <c r="H438" s="86" t="s">
        <v>1487</v>
      </c>
      <c r="I438" s="86">
        <v>2020</v>
      </c>
    </row>
    <row r="439" spans="2:9" ht="14.5" customHeight="1" x14ac:dyDescent="0.35">
      <c r="B439" s="86" t="s">
        <v>363</v>
      </c>
      <c r="C439" s="22" t="s">
        <v>1424</v>
      </c>
      <c r="D439" s="86" t="s">
        <v>1486</v>
      </c>
      <c r="E439" s="91" t="s">
        <v>1456</v>
      </c>
      <c r="F439" s="86" t="s">
        <v>1485</v>
      </c>
      <c r="G439" s="86" t="s">
        <v>1484</v>
      </c>
      <c r="H439" s="86" t="s">
        <v>621</v>
      </c>
      <c r="I439" s="86">
        <v>2020</v>
      </c>
    </row>
    <row r="440" spans="2:9" ht="14.5" customHeight="1" x14ac:dyDescent="0.35">
      <c r="B440" s="86" t="s">
        <v>363</v>
      </c>
      <c r="C440" s="22" t="s">
        <v>1424</v>
      </c>
      <c r="D440" s="86" t="s">
        <v>1483</v>
      </c>
      <c r="E440" s="91" t="s">
        <v>1482</v>
      </c>
      <c r="F440" s="86" t="s">
        <v>1481</v>
      </c>
      <c r="G440" s="86" t="s">
        <v>1480</v>
      </c>
      <c r="H440" s="86" t="s">
        <v>621</v>
      </c>
      <c r="I440" s="86">
        <v>2020</v>
      </c>
    </row>
    <row r="441" spans="2:9" ht="14.5" customHeight="1" x14ac:dyDescent="0.35">
      <c r="B441" s="85" t="s">
        <v>48</v>
      </c>
      <c r="C441" s="22" t="s">
        <v>1424</v>
      </c>
      <c r="D441" s="41" t="s">
        <v>1479</v>
      </c>
      <c r="E441" s="78" t="s">
        <v>1478</v>
      </c>
      <c r="F441" s="85" t="s">
        <v>48</v>
      </c>
      <c r="G441" s="41" t="s">
        <v>1477</v>
      </c>
      <c r="H441" s="22" t="s">
        <v>215</v>
      </c>
      <c r="I441" s="23">
        <v>2022</v>
      </c>
    </row>
    <row r="442" spans="2:9" ht="14.5" customHeight="1" x14ac:dyDescent="0.35">
      <c r="B442" s="85" t="s">
        <v>48</v>
      </c>
      <c r="C442" s="22" t="s">
        <v>1424</v>
      </c>
      <c r="D442" s="41" t="s">
        <v>1476</v>
      </c>
      <c r="E442" s="78" t="s">
        <v>1475</v>
      </c>
      <c r="F442" s="85" t="s">
        <v>48</v>
      </c>
      <c r="G442" s="41" t="s">
        <v>1474</v>
      </c>
      <c r="H442" s="22" t="s">
        <v>215</v>
      </c>
      <c r="I442" s="23">
        <v>2022</v>
      </c>
    </row>
    <row r="443" spans="2:9" ht="14.5" customHeight="1" x14ac:dyDescent="0.35">
      <c r="B443" s="86" t="s">
        <v>746</v>
      </c>
      <c r="C443" s="22" t="s">
        <v>1437</v>
      </c>
      <c r="D443" s="86" t="s">
        <v>1472</v>
      </c>
      <c r="E443" s="91" t="s">
        <v>1473</v>
      </c>
      <c r="F443" s="86" t="s">
        <v>746</v>
      </c>
      <c r="G443" s="86" t="s">
        <v>1472</v>
      </c>
      <c r="H443" s="86" t="s">
        <v>1471</v>
      </c>
      <c r="I443" s="86">
        <v>2020</v>
      </c>
    </row>
    <row r="444" spans="2:9" ht="14.5" customHeight="1" x14ac:dyDescent="0.35">
      <c r="B444" s="86" t="s">
        <v>746</v>
      </c>
      <c r="C444" s="22" t="s">
        <v>1424</v>
      </c>
      <c r="D444" s="86" t="s">
        <v>1470</v>
      </c>
      <c r="E444" s="91" t="s">
        <v>1469</v>
      </c>
      <c r="F444" s="86" t="s">
        <v>1468</v>
      </c>
      <c r="G444" s="86" t="s">
        <v>1467</v>
      </c>
      <c r="H444" s="86" t="s">
        <v>621</v>
      </c>
      <c r="I444" s="86">
        <v>2020</v>
      </c>
    </row>
    <row r="445" spans="2:9" ht="14.5" customHeight="1" x14ac:dyDescent="0.35">
      <c r="B445" s="86" t="s">
        <v>746</v>
      </c>
      <c r="C445" s="22" t="s">
        <v>1424</v>
      </c>
      <c r="D445" s="86" t="s">
        <v>1466</v>
      </c>
      <c r="E445" s="91" t="s">
        <v>1465</v>
      </c>
      <c r="F445" s="86" t="s">
        <v>746</v>
      </c>
      <c r="G445" s="86" t="s">
        <v>1464</v>
      </c>
      <c r="H445" s="86" t="s">
        <v>1463</v>
      </c>
      <c r="I445" s="86">
        <v>2022</v>
      </c>
    </row>
    <row r="446" spans="2:9" ht="14.5" customHeight="1" x14ac:dyDescent="0.35">
      <c r="B446" s="86" t="s">
        <v>1443</v>
      </c>
      <c r="C446" s="22" t="s">
        <v>1437</v>
      </c>
      <c r="D446" s="86" t="s">
        <v>1462</v>
      </c>
      <c r="E446" s="91" t="s">
        <v>1450</v>
      </c>
      <c r="F446" s="86" t="s">
        <v>1443</v>
      </c>
      <c r="G446" s="86" t="s">
        <v>1462</v>
      </c>
      <c r="H446" s="86" t="s">
        <v>1461</v>
      </c>
      <c r="I446" s="86">
        <v>2020</v>
      </c>
    </row>
    <row r="447" spans="2:9" ht="14.5" customHeight="1" x14ac:dyDescent="0.35">
      <c r="B447" s="86" t="s">
        <v>1443</v>
      </c>
      <c r="C447" s="22" t="s">
        <v>1424</v>
      </c>
      <c r="D447" s="86" t="s">
        <v>1460</v>
      </c>
      <c r="E447" s="91" t="s">
        <v>1459</v>
      </c>
      <c r="F447" s="86" t="s">
        <v>1443</v>
      </c>
      <c r="G447" s="86" t="s">
        <v>1458</v>
      </c>
      <c r="H447" s="86" t="s">
        <v>621</v>
      </c>
      <c r="I447" s="86">
        <v>2020</v>
      </c>
    </row>
    <row r="448" spans="2:9" ht="14.5" customHeight="1" x14ac:dyDescent="0.35">
      <c r="B448" s="86" t="s">
        <v>1443</v>
      </c>
      <c r="C448" s="22" t="s">
        <v>1424</v>
      </c>
      <c r="D448" s="86" t="s">
        <v>1457</v>
      </c>
      <c r="E448" s="91" t="s">
        <v>1456</v>
      </c>
      <c r="F448" s="86" t="s">
        <v>1443</v>
      </c>
      <c r="G448" s="86" t="s">
        <v>1455</v>
      </c>
      <c r="H448" s="86" t="s">
        <v>621</v>
      </c>
      <c r="I448" s="86">
        <v>2020</v>
      </c>
    </row>
    <row r="449" spans="2:9" ht="14.5" customHeight="1" x14ac:dyDescent="0.35">
      <c r="B449" s="86" t="s">
        <v>1443</v>
      </c>
      <c r="C449" s="22" t="s">
        <v>1424</v>
      </c>
      <c r="D449" s="86" t="s">
        <v>1454</v>
      </c>
      <c r="E449" s="91" t="s">
        <v>1453</v>
      </c>
      <c r="F449" s="86" t="s">
        <v>1443</v>
      </c>
      <c r="G449" s="86" t="s">
        <v>1452</v>
      </c>
      <c r="H449" s="86" t="s">
        <v>621</v>
      </c>
      <c r="I449" s="86">
        <v>2020</v>
      </c>
    </row>
    <row r="450" spans="2:9" ht="14.5" customHeight="1" x14ac:dyDescent="0.35">
      <c r="B450" s="86" t="s">
        <v>1443</v>
      </c>
      <c r="C450" s="22" t="s">
        <v>1424</v>
      </c>
      <c r="D450" s="86" t="s">
        <v>1451</v>
      </c>
      <c r="E450" s="91" t="s">
        <v>1450</v>
      </c>
      <c r="F450" s="86" t="s">
        <v>1443</v>
      </c>
      <c r="G450" s="86" t="s">
        <v>1449</v>
      </c>
      <c r="H450" s="86" t="s">
        <v>621</v>
      </c>
      <c r="I450" s="86">
        <v>2020</v>
      </c>
    </row>
    <row r="451" spans="2:9" ht="14.5" customHeight="1" x14ac:dyDescent="0.35">
      <c r="B451" s="86" t="s">
        <v>1443</v>
      </c>
      <c r="C451" s="22" t="s">
        <v>1424</v>
      </c>
      <c r="D451" s="86" t="s">
        <v>1448</v>
      </c>
      <c r="E451" s="91" t="s">
        <v>1447</v>
      </c>
      <c r="F451" s="86" t="s">
        <v>202</v>
      </c>
      <c r="G451" s="86" t="s">
        <v>1446</v>
      </c>
      <c r="H451" s="86" t="s">
        <v>621</v>
      </c>
      <c r="I451" s="86">
        <v>2020</v>
      </c>
    </row>
    <row r="452" spans="2:9" ht="14.5" customHeight="1" x14ac:dyDescent="0.35">
      <c r="B452" s="86" t="s">
        <v>1443</v>
      </c>
      <c r="C452" s="22" t="s">
        <v>1424</v>
      </c>
      <c r="D452" s="86" t="s">
        <v>1445</v>
      </c>
      <c r="E452" s="91" t="s">
        <v>1444</v>
      </c>
      <c r="F452" s="86" t="s">
        <v>1443</v>
      </c>
      <c r="G452" s="86" t="s">
        <v>1442</v>
      </c>
      <c r="H452" s="86" t="s">
        <v>621</v>
      </c>
      <c r="I452" s="86">
        <v>2020</v>
      </c>
    </row>
    <row r="453" spans="2:9" ht="14.5" customHeight="1" x14ac:dyDescent="0.35">
      <c r="B453" s="86" t="s">
        <v>652</v>
      </c>
      <c r="C453" s="22" t="s">
        <v>1437</v>
      </c>
      <c r="D453" s="41" t="s">
        <v>1439</v>
      </c>
      <c r="E453" s="78" t="s">
        <v>1441</v>
      </c>
      <c r="F453" s="41" t="s">
        <v>1440</v>
      </c>
      <c r="G453" s="41" t="s">
        <v>1439</v>
      </c>
      <c r="H453" s="22" t="s">
        <v>1438</v>
      </c>
      <c r="I453" s="23">
        <v>2018</v>
      </c>
    </row>
    <row r="454" spans="2:9" ht="14.5" customHeight="1" x14ac:dyDescent="0.35">
      <c r="B454" s="86" t="s">
        <v>722</v>
      </c>
      <c r="C454" s="22" t="s">
        <v>1437</v>
      </c>
      <c r="D454" s="41" t="s">
        <v>1434</v>
      </c>
      <c r="E454" s="78" t="s">
        <v>1436</v>
      </c>
      <c r="F454" s="41" t="s">
        <v>1435</v>
      </c>
      <c r="G454" s="41" t="s">
        <v>1434</v>
      </c>
      <c r="H454" s="22" t="s">
        <v>1433</v>
      </c>
      <c r="I454" s="23">
        <v>2022</v>
      </c>
    </row>
    <row r="455" spans="2:9" ht="14.5" customHeight="1" x14ac:dyDescent="0.35">
      <c r="B455" s="41" t="s">
        <v>250</v>
      </c>
      <c r="C455" s="22" t="s">
        <v>1424</v>
      </c>
      <c r="D455" s="82" t="s">
        <v>1432</v>
      </c>
      <c r="E455" s="89" t="s">
        <v>1431</v>
      </c>
      <c r="F455" s="82" t="s">
        <v>250</v>
      </c>
      <c r="G455" s="82" t="s">
        <v>1430</v>
      </c>
      <c r="H455" s="82" t="s">
        <v>1429</v>
      </c>
      <c r="I455" s="82">
        <v>2022</v>
      </c>
    </row>
    <row r="456" spans="2:9" ht="14.5" customHeight="1" x14ac:dyDescent="0.35">
      <c r="B456" s="41" t="s">
        <v>250</v>
      </c>
      <c r="C456" s="22" t="s">
        <v>1424</v>
      </c>
      <c r="D456" s="82" t="s">
        <v>1428</v>
      </c>
      <c r="E456" s="89" t="s">
        <v>1427</v>
      </c>
      <c r="F456" s="82" t="s">
        <v>170</v>
      </c>
      <c r="G456" s="82" t="s">
        <v>1426</v>
      </c>
      <c r="H456" s="82" t="s">
        <v>1425</v>
      </c>
      <c r="I456" s="82">
        <v>2022</v>
      </c>
    </row>
    <row r="457" spans="2:9" ht="14.5" customHeight="1" x14ac:dyDescent="0.35">
      <c r="B457" s="41" t="s">
        <v>41</v>
      </c>
      <c r="C457" s="22" t="s">
        <v>1424</v>
      </c>
      <c r="D457" s="41" t="s">
        <v>1423</v>
      </c>
      <c r="E457" s="90" t="s">
        <v>1422</v>
      </c>
      <c r="F457" s="41" t="s">
        <v>1421</v>
      </c>
      <c r="G457" s="41" t="s">
        <v>1420</v>
      </c>
      <c r="H457" s="22" t="s">
        <v>172</v>
      </c>
      <c r="I457" s="23">
        <v>2019</v>
      </c>
    </row>
  </sheetData>
  <mergeCells count="2">
    <mergeCell ref="B3:C5"/>
    <mergeCell ref="D3:I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CCB35B-FF8A-4951-9B70-F4C20F8300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Articulos</vt:lpstr>
      <vt:lpstr>Libros y Cap de libros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FELIPE GUARNIZO SAAVEDRA</dc:creator>
  <cp:keywords/>
  <dc:description/>
  <cp:lastModifiedBy>BALERY YUDERCY CHAVEZ CALDERON</cp:lastModifiedBy>
  <cp:revision/>
  <dcterms:created xsi:type="dcterms:W3CDTF">2026-01-27T15:44:13Z</dcterms:created>
  <dcterms:modified xsi:type="dcterms:W3CDTF">2026-04-16T21:58:56Z</dcterms:modified>
  <cp:category/>
  <cp:contentStatus/>
</cp:coreProperties>
</file>