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7BE2E8368F5256F7C25D6B849BBD6662E287DDB9" xr6:coauthVersionLast="47" xr6:coauthVersionMax="47" xr10:uidLastSave="{9CB7E0E9-29EF-40D8-856E-BD7649CB6495}"/>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<sst xmlns="http://schemas.openxmlformats.org/spreadsheetml/2006/main" count="92" uniqueCount="88">
  <si>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</si>
  <si>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</si>
  <si>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</si>
  <si>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</si>
  <si>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</si>
  <si>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</si>
  <si>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</si>
  <si>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</si>
  <si>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</si>
  <si>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</si>
  <si>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</si>
  <si>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HFP00001</t>
  </si>
  <si>
    <t>Tipo Unidad de estudio</t>
  </si>
  <si>
    <t>Transversal</t>
  </si>
  <si>
    <t>Modalidad</t>
  </si>
  <si>
    <t>Presencial</t>
  </si>
  <si>
    <t>X</t>
  </si>
  <si>
    <t>Virtual</t>
  </si>
  <si>
    <t>Presencial y Virtual</t>
  </si>
  <si>
    <t xml:space="preserve">Nivel </t>
  </si>
  <si>
    <t>Pregrado</t>
  </si>
  <si>
    <t>Programas</t>
  </si>
  <si>
    <t>FIN</t>
  </si>
  <si>
    <t>Nombre Unidad  de estudios</t>
  </si>
  <si>
    <t>IDIOMA I - FIN</t>
  </si>
  <si>
    <t>Créditos Académicos</t>
  </si>
  <si>
    <t>3</t>
  </si>
  <si>
    <t>HAD</t>
  </si>
  <si>
    <t>54</t>
  </si>
  <si>
    <t>HTA</t>
  </si>
  <si>
    <t>90</t>
  </si>
  <si>
    <t>HT</t>
  </si>
  <si>
    <t>2.	Descripción  Resultados de Aprendizaje.</t>
  </si>
  <si>
    <t>Descripción de la unidad de estudio</t>
  </si>
  <si>
    <t>IDIOMA I prepares true beginners with little to no proficiency skills in English to participate confidently in business classroom environments where English is the medium of instruction. Opportunities are provided for students to engage with material which is relevant to their lives as predominantly young Colombians. The course aims to motivate learners to achieve a solid communicative basis for further English language use.</t>
  </si>
  <si>
    <t>Resultado de Aprendizaje</t>
  </si>
  <si>
    <t>Demuestra dominio de manera proficiente del idioma inglés bajo los estandáres del MCER con un alcance de A1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Recognize basic, commonly used words and expressions relating to themselves, their family, and their immediate environment when reading and/or listening.
- 2. Exchange information by asking and answering questions to participate in simple interactions in areas of immediate need or on very everyday topics
- 3. Write a series of phrases and sentences linked with simple connectors in paragraph compositions.
- 4. Shows understanding of the Simple Present grammar structure while using it in the affirmative, negative, and interrogative forms.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</si>
  <si>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</si>
  <si>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</si>
  <si>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</si>
  <si>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</si>
  <si>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</si>
  <si>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</si>
  <si>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</si>
  <si>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</si>
  <si>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</si>
  <si>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A1 vocabulary related to cities, study, work, nature, free time activities, transport, and food.
Grammar contents:
Verb to be, there is / there are, simple present tense, articles, can / can´t, comparative and superlative adjectives, Countable and uncountable nouns.
Reading and listening strategies and skills: understanding main points, identifying details and specific information, understanding reference and contexts, inferring meaning from context.
Speaking skills: asking and answering questions to give personal information on everyday familiar topics.</t>
  </si>
  <si>
    <t>4.	Esquema de Calificación</t>
  </si>
  <si>
    <t>Esquema de Calificación: (Asignación puntajes, notas y ponderación que tienen las actividades desarrolladas en la Unidad de Estudio).
MOMENT 1 – 40 pts
EXAM – 15 pts 
INTERACTIVE CLASS PARTICIPATION – 15 pts
DEXWAY – 10 pts
MOMENT 2 – 60 pts  
EXAM – 25 pts (De ese 25 se deja 10pts para caso, problema, reto, proyecto)
INTERACTIVE CLASS PARTICIPATION – 25 pts 
DEXWAY – 10 pts</t>
  </si>
  <si>
    <t>5. Recursos Tecnológicos (Describir los recursos como software, sala de cómputos, laboratorios)</t>
  </si>
  <si>
    <t>- Dexway Platform
- Language Leader Free resources online.</t>
  </si>
  <si>
    <t>6. Componente de Lengua extranjera</t>
  </si>
  <si>
    <t>Inglés</t>
  </si>
  <si>
    <t>Porcentaje</t>
  </si>
  <si>
    <t>0.1</t>
  </si>
  <si>
    <t>7.	Bibliografía Obligatoria y Complementaria.</t>
  </si>
  <si>
    <t>Bibliografía Obligatoria
Reference books:
-Hancock, M. (2005). English Pronunciation in Use: Elementary. Cambridge: Cambridge University Press.
-Mascull, B. (2010). Business Vocabulary in Use: Elementary.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Elementary (Vol. 2nd). Cambridge: Cambridge University Press.
-Smalzer, W. R., &amp; Murphy, R. (2003). Grammar in Use: workbook. Cambridge: Cambridge University Press.</t>
  </si>
  <si>
    <t>Bibliografía Complementaria
EAN library suggested readers:
-Helen Parker. Amazing Women. Level 1. Collins English Reader.
-Louisa May Alcott. Little Women. Penguin Reader. Level 1.
-Silvia Tiberio. Amazing Leaders. Level 1. Collins English Reader.
-Washington Irving. Rip Van Winkle and The Legend of Sleepy Hollow. Level 2. Penguin Reader.</t>
  </si>
  <si>
    <t>8. Control de Cambios</t>
  </si>
  <si>
    <t># versión</t>
  </si>
  <si>
    <t>Fecha</t>
  </si>
  <si>
    <t>Elaboró</t>
  </si>
  <si>
    <t>Revisó</t>
  </si>
  <si>
    <t>Aprobó</t>
  </si>
  <si>
    <t>Descripción del cambio</t>
  </si>
  <si>
    <t>0</t>
  </si>
  <si>
    <t>25/02/26</t>
  </si>
  <si>
    <t>CRISTINA SUAREZ</t>
  </si>
  <si>
    <t>FREDY REYES</t>
  </si>
  <si>
    <t>FELIPE ESPINOSA</t>
  </si>
  <si>
    <t>Adaptación Formato NV(2)</t>
  </si>
  <si>
    <t>Nuclear</t>
  </si>
  <si>
    <t>FAFCE</t>
  </si>
  <si>
    <t>Posgrado</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</si>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</sst>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5"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6"/>
      <c r="C2" s="50" t="s">
        <v>0</v>
      </c>
      <c r="D2" s="62"/>
      <c r="E2" s="62"/>
      <c r="F2" s="62"/>
      <c r="G2" s="62"/>
      <c r="H2" s="63"/>
      <c r="I2" s="3" t="s">
        <v>1</v>
      </c>
    </row>
    <row r="3" spans="2:9" ht="20.25" customHeight="1">
      <c r="B3" s="64"/>
      <c r="C3" s="65"/>
      <c r="D3" s="66"/>
      <c r="E3" s="66"/>
      <c r="F3" s="66"/>
      <c r="G3" s="66"/>
      <c r="H3" s="67"/>
      <c r="I3" s="4" t="s">
        <v>2</v>
      </c>
    </row>
    <row r="4" spans="2:9" ht="21" customHeight="1" thickBot="1">
      <c r="B4" s="59" t="s">
        <v>3</v>
      </c>
      <c r="C4" s="68"/>
      <c r="D4" s="68"/>
      <c r="E4" s="68"/>
      <c r="F4" s="68"/>
      <c r="G4" s="68"/>
      <c r="H4" s="68"/>
      <c r="I4" s="5"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5"/>
      <c r="I8" s="73"/>
    </row>
    <row r="9" spans="2:9" ht="45" customHeight="1">
      <c r="B9" s="21" t="s">
        <v>19</v>
      </c>
      <c r="C9" s="27" t="s">
        <v>20</v>
      </c>
      <c r="D9" s="2" t="s">
        <v>21</v>
      </c>
      <c r="E9" s="48" t="s">
        <v>22</v>
      </c>
      <c r="F9" s="74"/>
      <c r="G9" s="1" t="s">
        <v>23</v>
      </c>
      <c r="H9" s="48" t="s">
        <v>24</v>
      </c>
      <c r="I9" s="74"/>
    </row>
    <row r="10" spans="2:9" ht="30.75" customHeight="1" thickBot="1">
      <c r="B10" s="22" t="s">
        <v>25</v>
      </c>
      <c r="C10" s="28" t="s">
        <v>26</v>
      </c>
      <c r="D10" s="23" t="s">
        <v>27</v>
      </c>
      <c r="E10" s="28" t="s">
        <v>28</v>
      </c>
      <c r="F10" s="23" t="s">
        <v>29</v>
      </c>
      <c r="G10" s="28" t="s">
        <v>30</v>
      </c>
      <c r="H10" s="23" t="s">
        <v>31</v>
      </c>
      <c r="I10" s="24">
        <f>E10+G10</f>
        <v>144</v>
      </c>
    </row>
    <row r="11" spans="2:9">
      <c r="B11" s="45" t="s">
        <v>32</v>
      </c>
      <c r="C11" s="71"/>
      <c r="D11" s="71"/>
      <c r="E11" s="71"/>
      <c r="F11" s="71"/>
      <c r="G11" s="71"/>
      <c r="H11" s="71"/>
      <c r="I11" s="72"/>
    </row>
    <row r="12" spans="2:9" ht="31.5" customHeight="1">
      <c r="B12" s="58" t="s">
        <v>33</v>
      </c>
      <c r="C12" s="74"/>
      <c r="D12" s="61" t="s">
        <v>34</v>
      </c>
      <c r="E12" s="75"/>
      <c r="F12" s="75"/>
      <c r="G12" s="75"/>
      <c r="H12" s="75"/>
      <c r="I12" s="73"/>
    </row>
    <row r="13" spans="2:9" ht="15.75" customHeight="1" thickBot="1">
      <c r="B13" s="32" t="s">
        <v>35</v>
      </c>
      <c r="C13" s="76"/>
      <c r="D13" s="34" t="s">
        <v>36</v>
      </c>
      <c r="E13" s="77"/>
      <c r="F13" s="77"/>
      <c r="G13" s="77"/>
      <c r="H13" s="77"/>
      <c r="I13" s="78"/>
    </row>
    <row r="14" spans="2:9">
      <c r="B14" s="45" t="s">
        <v>37</v>
      </c>
      <c r="C14" s="71"/>
      <c r="D14" s="71"/>
      <c r="E14" s="71"/>
      <c r="F14" s="71"/>
      <c r="G14" s="71"/>
      <c r="H14" s="71"/>
      <c r="I14" s="72"/>
    </row>
    <row r="15" spans="2:9">
      <c r="B15" s="52"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39</v>
      </c>
      <c r="C18" s="85"/>
      <c r="D18" s="85"/>
      <c r="E18" s="85"/>
      <c r="F18" s="85"/>
      <c r="G18" s="85"/>
      <c r="H18" s="85"/>
      <c r="I18" s="86"/>
    </row>
    <row r="19" spans="2:9">
      <c r="B19" s="12" t="s">
        <v>40</v>
      </c>
      <c r="C19" s="13" t="s">
        <v>41</v>
      </c>
      <c r="D19" s="12" t="s">
        <v>42</v>
      </c>
      <c r="E19" s="60" t="s">
        <v>43</v>
      </c>
      <c r="F19" s="87"/>
      <c r="G19" s="14" t="s">
        <v>44</v>
      </c>
      <c r="H19" s="38" t="s">
        <v>45</v>
      </c>
      <c r="I19" s="87"/>
    </row>
    <row r="20" spans="2:9">
      <c r="B20" s="36"/>
      <c r="C20" s="88"/>
      <c r="D20" s="44" t="s">
        <v>46</v>
      </c>
      <c r="E20" s="69"/>
      <c r="F20" s="88"/>
      <c r="G20" s="40"/>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47</v>
      </c>
      <c r="C27" s="93"/>
      <c r="D27" s="93"/>
      <c r="E27" s="93"/>
      <c r="F27" s="93"/>
      <c r="G27" s="93"/>
      <c r="H27" s="93"/>
      <c r="I27" s="94"/>
    </row>
    <row r="28" spans="2:9" ht="14.45" customHeight="1">
      <c r="B28" s="53"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7" t="s">
        <v>49</v>
      </c>
      <c r="C33" s="85"/>
      <c r="D33" s="85"/>
      <c r="E33" s="96"/>
      <c r="F33" s="43" t="s">
        <v>50</v>
      </c>
      <c r="G33" s="85"/>
      <c r="H33" s="85"/>
      <c r="I33" s="86"/>
    </row>
    <row r="34" spans="2:9" ht="15.75" customHeight="1" thickBot="1">
      <c r="B34" s="46" t="s">
        <v>51</v>
      </c>
      <c r="C34" s="85"/>
      <c r="D34" s="85"/>
      <c r="E34" s="96"/>
      <c r="F34" s="35" t="s">
        <v>52</v>
      </c>
      <c r="G34" s="96"/>
      <c r="H34" s="15" t="s">
        <v>53</v>
      </c>
      <c r="I34" s="29" t="s">
        <v>54</v>
      </c>
    </row>
    <row r="35" spans="2:9">
      <c r="B35" s="45" t="s">
        <v>55</v>
      </c>
      <c r="C35" s="71"/>
      <c r="D35" s="71"/>
      <c r="E35" s="71"/>
      <c r="F35" s="71"/>
      <c r="G35" s="71"/>
      <c r="H35" s="71"/>
      <c r="I35" s="72"/>
    </row>
    <row r="36" spans="2:9" ht="14.45" customHeight="1">
      <c r="B36" s="49" t="s">
        <v>56</v>
      </c>
      <c r="C36" s="69"/>
      <c r="D36" s="69"/>
      <c r="E36" s="70"/>
      <c r="F36" s="33"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58</v>
      </c>
      <c r="C43" s="71"/>
      <c r="D43" s="71"/>
      <c r="E43" s="71"/>
      <c r="F43" s="71"/>
      <c r="G43" s="71"/>
      <c r="H43" s="71"/>
      <c r="I43" s="72"/>
    </row>
    <row r="44" spans="2:9">
      <c r="B44" s="16" t="s">
        <v>59</v>
      </c>
      <c r="C44" s="6" t="s">
        <v>60</v>
      </c>
      <c r="D44" s="6" t="s">
        <v>61</v>
      </c>
      <c r="E44" s="6" t="s">
        <v>62</v>
      </c>
      <c r="F44" s="6" t="s">
        <v>63</v>
      </c>
      <c r="G44" s="42" t="s">
        <v>64</v>
      </c>
      <c r="H44" s="75"/>
      <c r="I44" s="74"/>
    </row>
    <row r="45" spans="2:9" ht="30.75">
      <c r="B45" s="30" t="s">
        <v>65</v>
      </c>
      <c r="C45" s="25" t="s">
        <v>66</v>
      </c>
      <c r="D45" s="31" t="s">
        <v>67</v>
      </c>
      <c r="E45" s="31" t="s">
        <v>68</v>
      </c>
      <c r="F45" s="31" t="s">
        <v>69</v>
      </c>
      <c r="G45" s="48" t="s">
        <v>70</v>
      </c>
      <c r="H45" s="75"/>
      <c r="I45" s="74"/>
    </row>
    <row r="46" spans="2:9">
      <c r="B46" s="17"/>
      <c r="C46" s="7"/>
      <c r="D46" s="7"/>
      <c r="E46" s="7"/>
      <c r="F46" s="7"/>
      <c r="G46" s="39"/>
      <c r="H46" s="75"/>
      <c r="I46" s="74"/>
    </row>
    <row r="47" spans="2:9">
      <c r="B47" s="17"/>
      <c r="C47" s="7"/>
      <c r="D47" s="7"/>
      <c r="E47" s="7"/>
      <c r="F47" s="7"/>
      <c r="G47" s="39"/>
      <c r="H47" s="75"/>
      <c r="I47" s="74"/>
    </row>
    <row r="48" spans="2:9">
      <c r="B48" s="17"/>
      <c r="C48" s="7"/>
      <c r="D48" s="7"/>
      <c r="E48" s="7"/>
      <c r="F48" s="7"/>
      <c r="G48" s="39"/>
      <c r="H48" s="75"/>
      <c r="I48" s="74"/>
    </row>
    <row r="49" spans="2:9">
      <c r="B49" s="17"/>
      <c r="C49" s="7"/>
      <c r="D49" s="7"/>
      <c r="E49" s="7"/>
      <c r="F49" s="7"/>
      <c r="G49" s="39"/>
      <c r="H49" s="75"/>
      <c r="I49" s="74"/>
    </row>
    <row r="50" spans="2:9" ht="15.75" customHeight="1" thickBot="1">
      <c r="B50" s="18"/>
      <c r="C50" s="19"/>
      <c r="D50" s="19"/>
      <c r="E50" s="19"/>
      <c r="F50" s="19"/>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13</v>
      </c>
      <c r="B2" s="8" t="s">
        <v>22</v>
      </c>
      <c r="C2" s="8">
        <v>3</v>
      </c>
      <c r="D2" s="8">
        <v>54</v>
      </c>
      <c r="E2" s="8">
        <v>90</v>
      </c>
      <c r="F2" s="8" t="s">
        <v>74</v>
      </c>
      <c r="G2" s="10">
        <v>0.2</v>
      </c>
      <c r="H2" s="8" t="s">
        <v>20</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2026-03-05T23:04:27Z</dcterms:modified>
  <cp:category/>
  <cp:contentStatus/>
</cp:coreProperties>
</file>