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mc:AlternateContent xmlns:mc="http://schemas.openxmlformats.org/markup-compatibility/2006">
    <mc:Choice Requires="x15">
      <x15ac:absPath xmlns:x15ac="http://schemas.microsoft.com/office/spreadsheetml/2010/11/ac" url="C:\Users\usuario\Desktop\Cambio a nuevo formato\Lenguas Modernas 2\Alemán Pres\"/>
    </mc:Choice>
  </mc:AlternateContent>
  <xr:revisionPtr revIDLastSave="4" documentId="13_ncr:1_{E4E7D9AE-D303-43BF-B9E2-4CEB14358B97}" xr6:coauthVersionLast="47" xr6:coauthVersionMax="47" xr10:uidLastSave="{739C984C-9582-4409-A0CA-0CC95EF7207B}"/>
  <bookViews>
    <workbookView xWindow="-120" yWindow="-120" windowWidth="38640" windowHeight="21120" xr2:uid="{00000000-000D-0000-FFFF-FFFF00000000}"/>
  </bookViews>
  <sheets>
    <sheet name="Formato Syllabu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<sst xmlns="http://schemas.openxmlformats.org/spreadsheetml/2006/main" count="70" uniqueCount="70">
  <si>
    <t>FORMATO</t>
  </si>
  <si>
    <t>Versión:  1</t>
  </si>
  <si>
    <t>Código: IAC-201-f1</t>
  </si>
  <si>
    <t xml:space="preserve">SYLLABUS </t>
  </si>
  <si>
    <t>Fecha: PENDIENTE</t>
  </si>
  <si>
    <t>1.	Información General de la Unidad de Estudio</t>
  </si>
  <si>
    <t>Año</t>
  </si>
  <si>
    <t>2026</t>
  </si>
  <si>
    <t>Código Plan de estudios</t>
  </si>
  <si>
    <t>PFPLEMBOG005</t>
  </si>
  <si>
    <t>Código Unidad de Estudio</t>
  </si>
  <si>
    <t>Tipo Unidad de estudio</t>
  </si>
  <si>
    <t>Nuclear</t>
  </si>
  <si>
    <t>Modalidad</t>
  </si>
  <si>
    <t>Presencial</t>
  </si>
  <si>
    <t>X</t>
  </si>
  <si>
    <t>Virtual</t>
  </si>
  <si>
    <t>Presencial y Virtual</t>
  </si>
  <si>
    <t xml:space="preserve">Nivel </t>
  </si>
  <si>
    <t>Pregrado</t>
  </si>
  <si>
    <t>Programas</t>
  </si>
  <si>
    <t>LENGUAS MODERNAS</t>
  </si>
  <si>
    <t>Nombre Unidad  de estudios</t>
  </si>
  <si>
    <t>LENGUA EXTRANJERA Y CULTURA VI ALEMÁN</t>
  </si>
  <si>
    <t>Créditos Académicos</t>
  </si>
  <si>
    <t>4</t>
  </si>
  <si>
    <t>HAD</t>
  </si>
  <si>
    <t>90</t>
  </si>
  <si>
    <t>HTA</t>
  </si>
  <si>
    <t>102</t>
  </si>
  <si>
    <t>HT</t>
  </si>
  <si>
    <t>2.	Descripción  Resultados de Aprendizaje.</t>
  </si>
  <si>
    <t>Descripción de la unidad de estudio</t>
  </si>
  <si>
    <t>Die Inhalte der Module des Studienfachs "Moderne Sprachen" stärken die mündlichen und schriftlichen Sprachkompetenzen, damit sich die Studierenden im
beruflichen und alltäglichen Kontext ausdrücken können. Die Studieren sollen sich in einfachen Sätzen zusammenhängend über grundlegende Alltags- und
betriebliche Themen schriflich und mündlich äußern können. Nachhaltigkeit und Innovation sind Denk- und Hauptprinzipien der geförderten Sprach- und
Sozialkompetenzen.</t>
  </si>
  <si>
    <t>Resultado de Aprendizaje</t>
  </si>
  <si>
    <t>Se comunica en un nivel intermedio en el idioma B1.2 utilizando
formas orales y escritas del lenguaje adaptando el discurso a las
particularidades de los contextos socioculturales, organizacionales y
tecnológicos de carácter formal e informal dentro de un marco ético humanístico e investigativo y sostenible.
Criterios de Evaluación:
- 1.Kann sich effektiv und effizient auf Deutsch in geschäftlichen und
alltäglichen Kontexten kommunizieren.
- 2.Kann mit einfachen Sprachmitteln in einem Geschäftskontext auf
Deutsch handeln
- 3.Kann nachhaltige Lösungen für aktuelle sozial-ökologische Probleme
vorschlagen.
- 4.Kann mehrsprachige, technologische, geschäftliche und soziale
Kompetenzen anwenden</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</si>
  <si>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</si>
  <si>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</si>
  <si>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</si>
  <si>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</si>
  <si>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</si>
  <si>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</si>
  <si>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</si>
  <si>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</si>
  <si>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</si>
  <si>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Inhalte: • Modul Lesen Zertifikat B1 • Modul Hören Zertifikat B1 • Modul
Schreiben Zertifikat B1 • Modul Sprechen Zertifikat B1/ Wortschatz: •
Charaktereigenschaften • Beruf und Arbeit • Wohnen • In der Stadt •
Medien und Technik • Gesundheit und Ernährung • Veranstaltungen im
Alltag • Veranstaltungen in Betrieben • Bildung und Ausbildung •
Erinnerungen und Beziehungen • Politik und Gesellschaft • Landschaft
und Tourismus • Geschichte und Geografie der DACHL-Länder • Klima
und Umwelt.</t>
  </si>
  <si>
    <t>4.	Esquema de Calificación</t>
  </si>
  <si>
    <t>Esquema de Calificación: (Asignación puntajes, notas y ponderación que tienen las actividades desarrolladas en la Unidad de Estudio).
Momento 1.  * Actividades de clase 15 puntos. *Exámen 15 puntos Momento 2: Actividades de clase 25 puntos. * Exámen 25 puntos. Dexway: 4 módulos 20 puntos (5 puntos cada módulo)</t>
  </si>
  <si>
    <t>5. Recursos Tecnológicos (Describir los recursos como software, sala de cómputos, laboratorios)</t>
  </si>
  <si>
    <t>PLATAFORMA DEXWAY • Diccionarios en línea: Disponible en:
https://de.pons.com/ Disponible en: https://es.langenscheidt.com/aleman e s p a n o l / • Plataformas y ejercicios en línea: Disponible en:
http://einstufungstests.klett-sprachen.de/eks/dafunternehmen/. Recuperado el
25.06.2022 Disponible en: https://www.aufgaben.schubert-verlag.de/
Recuperado el 07.10.2022 Disponible en:
https://www.hueber.de/menschen/lernen/uebungen. Recuperado el 07.10.2022
Disponible en: https://es.liveworksheets.com/. Recuperado el 07.10.2022
Disponible en: https://wordwall.net/es Recuperado el 07.10.2022 Disponible en:
https://learningapps.org/ Recuperado el 07.10.2022 Disponible en: https://mein deutschbuch.de/startseite.html Recuperado el 07.10.2022 Disponible en:
https://www.germancenter-st.com/de/deutsch-online-uebungen/niveau-a1
Recuperado el 07.10.2022 Disponible en: https://es.educaplay.com/
Recuperado el 07.10.2022 Disponible en: https://www.deutsch-perfekt.com/
Recuperado el 07.10.2022 Disponible en: https://www.hueber.de/ideen/
Recuperado el 07.10.2022 Disponible en: https://www.lehrerlenz.de/index.html
Recuperado el 07.10.2022 Disponible en:
https://learngerman.dw.com/de/anf%C3%A4nger/s-62079021 Recuperado el
07.10.2022 Disponible en: https://www.hueber.de/schritte-international neu/lernen/uebungen Recuperado el 07.10.2022 Disponibles en:
https://www.klett-sprachen.de/linie-1-
uebungen/a1/coursePlayer/curso2_idcurso_329091.htm Recuperado el
0 7 . 1 0 . 2 0 2 2 • Recursos de música y video: Disponible en:
https://es.lyricstraining.com/ Recuperado el 07.10.2022 Disponible en:
https://www.surfmusik.de/ Recuperado el 07.10.2022 Disponible en:
https://www.fluxfm.de/ Recuperado el 07.10.2022 • Recursos de lectura:
Disponible en:
https://www.ndr.de/fernsehen/barrierefreie_angebote/leichte_sprache/Maerchen in-Leichter-Sprache,maerchenleichtesprache100.html Recuperado el
07.10.2022 Disponible en: https://www.youtube.com/BookBoxGerman
Recuperado el 07.10.2022</t>
  </si>
  <si>
    <t>6. Componente de Lengua extranjera</t>
  </si>
  <si>
    <t>Inglés</t>
  </si>
  <si>
    <t>Porcentaje</t>
  </si>
  <si>
    <t>0.9</t>
  </si>
  <si>
    <t>7.	Bibliografía Obligatoria y Complementaria.</t>
  </si>
  <si>
    <t>Bibliografía Obligatoria
Castell, A. (2014). Gramática de la lengua alemana. Hueber.
Fandrych, C., &amp; Tallowitz, U. (2016). PONS Hallo! Grammatiktraining für Deutsch als Zweitsprache: Niveau B1. Klett Lerntraining bei PONS Langenscheidt GmbH.
Götz, D., Haensch, G., &amp; Wellmann, H. (Eds.). (2010). Langenscheidt Großwörterbuch Deutsch als Fremdsprache. Langenscheidt.
Hauschild, A. (2018). PONS Praxis‑Grammatik Deutsch als Fremdsprache. PONS GmbH.
Hoberg, R., &amp; Hoberg, U. (2004). Der kleine Duden: Gramática del alemán (A. Ruiz &amp; A. Seguí, Trads.). Editorial Idiomas.
Hueber Verlag GmbH &amp; Co. KG. (2008). Hueber Wörterbuch: Diccionario práctico Alemán‑Español / Español‑Alemán — Deutsch als Fremdsprache. Hueber Verlag.
Langenscheidt. (2009). Diccionario compacto alemán: Español–alemán / Alemán–español. Langenscheidt.</t>
  </si>
  <si>
    <t>Bibliografía Complementaria
Sander, Ilse., , FÜGERT, NADJA., , GROSSER, REGINE., , HANKE, CLAUDIA., , ILSE,
VIKTORIA., , MAUTSCH, KLAUS., y SCHMEISER, DANIELA (2015). DAF IM
UNTERNEHMEN A1 (1ᵃ ed.). Ernst Klett Sprachen GmbH.
Braun, Birgit (2011). DAF KOMPAKT KURS- UND ÜBUNGSBUCH A1 (3ᵃ ed.). Ernst Klett
Sprachen GmbH.
Kunkel, Melanie., y Durst, Uwe (2017). LERN- UND ÜBUNGSGRAMMATIK DEUTSCH ALS
FREMDSPRACHE (1ᵃ ed.). Duden.
Kaufmann, Susan (2015). LINIE IN ALLTAG UND BERUF A1 KURS- UND ÜBUNGSBUCH (4ᵃ
ed.). Ernst Klett Sprachen GmbH.
Pude, Angela (2012). MENSCHEN A1 ARBEITSBUCH (3ᵃ ed.). Hueber Verlag GmbH &amp; Co.
Pude, Angela (2015). MENSCHEN A1 KURSBUCH (3ᵃ ed.). Hueber Verlag GmbH &amp; Co.
Funk, Hermann (2005). STUDIO D A1. KURS- UND ÜBUNGSBUCH (1ᵃ ed.). Cornelsen
Verlag.</t>
  </si>
  <si>
    <t>8. Control de Cambios</t>
  </si>
  <si>
    <t># versión</t>
  </si>
  <si>
    <t>Fecha</t>
  </si>
  <si>
    <t>Elaboró</t>
  </si>
  <si>
    <t>Revisó</t>
  </si>
  <si>
    <t>Aprobó</t>
  </si>
  <si>
    <t>Descripción del cambio</t>
  </si>
  <si>
    <t>0</t>
  </si>
  <si>
    <t>25/02/26</t>
  </si>
  <si>
    <t>María Liliana Briceño</t>
  </si>
  <si>
    <t>Fredy Reyes</t>
  </si>
  <si>
    <t>Felipe Espinosa</t>
  </si>
  <si>
    <t>Adaptación Formato NV(2)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</si>
</sst>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98">
    <xf numFmtId="0" fontId="0" fillId="0" borderId="0" xfId="0"/>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0" fillId="0" borderId="1" xfId="0" applyBorder="1" applyAlignment="1">
      <alignment wrapText="1"/>
    </xf>
    <xf numFmtId="0" fontId="0" fillId="2" borderId="0" xfId="0" applyFill="1"/>
    <xf numFmtId="0" fontId="0" fillId="2" borderId="3" xfId="0" applyFill="1" applyBorder="1"/>
    <xf numFmtId="0" fontId="1" fillId="2" borderId="17" xfId="0" applyFont="1" applyFill="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1" fillId="0" borderId="1" xfId="0" applyFont="1" applyBorder="1" applyAlignment="1">
      <alignment horizontal="center"/>
    </xf>
    <xf numFmtId="0" fontId="0" fillId="0" borderId="1" xfId="0" applyBorder="1" applyAlignment="1">
      <alignment horizontal="left" vertical="top"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 fillId="0" borderId="35"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1" xfId="0"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30" xfId="0" applyFont="1" applyBorder="1" applyAlignment="1">
      <alignment horizontal="justify" vertical="top"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2" fillId="0" borderId="4" xfId="0" applyFont="1" applyBorder="1" applyAlignment="1">
      <alignment vertical="center"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A39" zoomScaleNormal="100" workbookViewId="0">
      <selection activeCell="D48" sqref="D48"/>
    </sheetView>
  </sheetViews>
  <sheetFormatPr defaultColWidth="10.85546875" defaultRowHeight="15"/>
  <cols>
    <col min="1" max="1" width="3.140625" style="5" customWidth="1"/>
    <col min="2" max="2" width="14.28515625" style="5" customWidth="1"/>
    <col min="3" max="3" width="11.28515625" style="5" bestFit="1" customWidth="1"/>
    <col min="4" max="4" width="12.28515625" style="5" customWidth="1"/>
    <col min="5" max="5" width="10.140625" style="5" customWidth="1"/>
    <col min="6" max="7" width="10.85546875" style="5" customWidth="1"/>
    <col min="8" max="8" width="9.85546875" style="5" customWidth="1"/>
    <col min="9" max="9" width="16.7109375" style="5" customWidth="1"/>
    <col min="10" max="10" width="10.85546875" style="5" customWidth="1"/>
    <col min="11" max="16384" width="10.85546875" style="5"/>
  </cols>
  <sheetData>
    <row r="1" spans="2:9" ht="15.75" customHeight="1" thickBot="1">
      <c r="C1" s="6"/>
      <c r="D1" s="6"/>
      <c r="E1" s="6"/>
      <c r="F1" s="6"/>
      <c r="G1" s="6"/>
      <c r="H1" s="6"/>
    </row>
    <row r="2" spans="2:9" ht="22.5" customHeight="1" thickTop="1">
      <c r="B2" s="54"/>
      <c r="C2" s="48" t="s">
        <v>0</v>
      </c>
      <c r="D2" s="60"/>
      <c r="E2" s="60"/>
      <c r="F2" s="60"/>
      <c r="G2" s="60"/>
      <c r="H2" s="61"/>
      <c r="I2" s="1" t="s">
        <v>1</v>
      </c>
    </row>
    <row r="3" spans="2:9" ht="20.25" customHeight="1">
      <c r="B3" s="62"/>
      <c r="C3" s="63"/>
      <c r="D3" s="64"/>
      <c r="E3" s="64"/>
      <c r="F3" s="64"/>
      <c r="G3" s="64"/>
      <c r="H3" s="65"/>
      <c r="I3" s="2" t="s">
        <v>2</v>
      </c>
    </row>
    <row r="4" spans="2:9" ht="21" customHeight="1" thickBot="1">
      <c r="B4" s="57" t="s">
        <v>3</v>
      </c>
      <c r="C4" s="66"/>
      <c r="D4" s="66"/>
      <c r="E4" s="66"/>
      <c r="F4" s="66"/>
      <c r="G4" s="66"/>
      <c r="H4" s="66"/>
      <c r="I4" s="3" t="s">
        <v>4</v>
      </c>
    </row>
    <row r="5" spans="2:9" ht="16.5" customHeight="1" thickTop="1" thickBot="1">
      <c r="B5" s="52"/>
      <c r="C5" s="67"/>
      <c r="D5" s="67"/>
      <c r="E5" s="67"/>
      <c r="F5" s="67"/>
      <c r="G5" s="67"/>
      <c r="H5" s="67"/>
      <c r="I5" s="68"/>
    </row>
    <row r="6" spans="2:9">
      <c r="B6" s="49" t="s">
        <v>5</v>
      </c>
      <c r="C6" s="69"/>
      <c r="D6" s="69"/>
      <c r="E6" s="69"/>
      <c r="F6" s="69"/>
      <c r="G6" s="69"/>
      <c r="H6" s="69"/>
      <c r="I6" s="70"/>
    </row>
    <row r="7" spans="2:9" ht="60" customHeight="1">
      <c r="B7" s="12" t="s">
        <v>6</v>
      </c>
      <c r="C7" s="18" t="s">
        <v>7</v>
      </c>
      <c r="D7" s="20" t="s">
        <v>8</v>
      </c>
      <c r="E7" s="18" t="s">
        <v>9</v>
      </c>
      <c r="F7" s="20" t="s">
        <v>10</v>
      </c>
      <c r="G7" s="21"/>
      <c r="H7" s="20" t="s">
        <v>11</v>
      </c>
      <c r="I7" s="25" t="s">
        <v>12</v>
      </c>
    </row>
    <row r="8" spans="2:9" ht="30" customHeight="1">
      <c r="B8" s="12" t="s">
        <v>13</v>
      </c>
      <c r="C8" s="19" t="s">
        <v>14</v>
      </c>
      <c r="D8" s="20" t="s">
        <v>15</v>
      </c>
      <c r="E8" s="19" t="s">
        <v>16</v>
      </c>
      <c r="F8" s="20"/>
      <c r="G8" s="20" t="s">
        <v>17</v>
      </c>
      <c r="H8" s="53"/>
      <c r="I8" s="71"/>
    </row>
    <row r="9" spans="2:9" ht="45" customHeight="1">
      <c r="B9" s="13" t="s">
        <v>18</v>
      </c>
      <c r="C9" s="26" t="s">
        <v>19</v>
      </c>
      <c r="D9" s="19" t="s">
        <v>20</v>
      </c>
      <c r="E9" s="46" t="s">
        <v>21</v>
      </c>
      <c r="F9" s="72"/>
      <c r="G9" s="20" t="s">
        <v>22</v>
      </c>
      <c r="H9" s="46" t="s">
        <v>23</v>
      </c>
      <c r="I9" s="72"/>
    </row>
    <row r="10" spans="2:9" ht="30.75" customHeight="1" thickBot="1">
      <c r="B10" s="14" t="s">
        <v>24</v>
      </c>
      <c r="C10" s="27" t="s">
        <v>25</v>
      </c>
      <c r="D10" s="15" t="s">
        <v>26</v>
      </c>
      <c r="E10" s="27" t="s">
        <v>27</v>
      </c>
      <c r="F10" s="15" t="s">
        <v>28</v>
      </c>
      <c r="G10" s="27" t="s">
        <v>29</v>
      </c>
      <c r="H10" s="15" t="s">
        <v>30</v>
      </c>
      <c r="I10" s="16">
        <f>E10+G10</f>
        <v>192</v>
      </c>
    </row>
    <row r="11" spans="2:9">
      <c r="B11" s="43" t="s">
        <v>31</v>
      </c>
      <c r="C11" s="69"/>
      <c r="D11" s="69"/>
      <c r="E11" s="69"/>
      <c r="F11" s="69"/>
      <c r="G11" s="69"/>
      <c r="H11" s="69"/>
      <c r="I11" s="70"/>
    </row>
    <row r="12" spans="2:9" ht="31.5" customHeight="1">
      <c r="B12" s="56" t="s">
        <v>32</v>
      </c>
      <c r="C12" s="72"/>
      <c r="D12" s="59" t="s">
        <v>33</v>
      </c>
      <c r="E12" s="73"/>
      <c r="F12" s="73"/>
      <c r="G12" s="73"/>
      <c r="H12" s="73"/>
      <c r="I12" s="71"/>
    </row>
    <row r="13" spans="2:9" ht="15.75" customHeight="1" thickBot="1">
      <c r="B13" s="30" t="s">
        <v>34</v>
      </c>
      <c r="C13" s="74"/>
      <c r="D13" s="32" t="s">
        <v>35</v>
      </c>
      <c r="E13" s="75"/>
      <c r="F13" s="75"/>
      <c r="G13" s="75"/>
      <c r="H13" s="75"/>
      <c r="I13" s="76"/>
    </row>
    <row r="14" spans="2:9">
      <c r="B14" s="43" t="s">
        <v>36</v>
      </c>
      <c r="C14" s="69"/>
      <c r="D14" s="69"/>
      <c r="E14" s="69"/>
      <c r="F14" s="69"/>
      <c r="G14" s="69"/>
      <c r="H14" s="69"/>
      <c r="I14" s="70"/>
    </row>
    <row r="15" spans="2:9">
      <c r="B15" s="50" t="s">
        <v>37</v>
      </c>
      <c r="C15" s="67"/>
      <c r="D15" s="67"/>
      <c r="E15" s="67"/>
      <c r="F15" s="67"/>
      <c r="G15" s="67"/>
      <c r="H15" s="67"/>
      <c r="I15" s="68"/>
    </row>
    <row r="16" spans="2:9">
      <c r="B16" s="77"/>
      <c r="C16" s="78"/>
      <c r="D16" s="78"/>
      <c r="E16" s="78"/>
      <c r="F16" s="78"/>
      <c r="G16" s="78"/>
      <c r="H16" s="78"/>
      <c r="I16" s="79"/>
    </row>
    <row r="17" spans="2:9" ht="15.75" customHeight="1" thickBot="1">
      <c r="B17" s="80"/>
      <c r="C17" s="81"/>
      <c r="D17" s="81"/>
      <c r="E17" s="81"/>
      <c r="F17" s="81"/>
      <c r="G17" s="81"/>
      <c r="H17" s="81"/>
      <c r="I17" s="82"/>
    </row>
    <row r="18" spans="2:9" ht="15.75" customHeight="1" thickBot="1">
      <c r="B18" s="55" t="s">
        <v>38</v>
      </c>
      <c r="C18" s="83"/>
      <c r="D18" s="83"/>
      <c r="E18" s="83"/>
      <c r="F18" s="83"/>
      <c r="G18" s="83"/>
      <c r="H18" s="83"/>
      <c r="I18" s="84"/>
    </row>
    <row r="19" spans="2:9">
      <c r="B19" s="23" t="s">
        <v>39</v>
      </c>
      <c r="C19" s="24" t="s">
        <v>40</v>
      </c>
      <c r="D19" s="23" t="s">
        <v>41</v>
      </c>
      <c r="E19" s="58" t="s">
        <v>42</v>
      </c>
      <c r="F19" s="85"/>
      <c r="G19" s="7" t="s">
        <v>43</v>
      </c>
      <c r="H19" s="36" t="s">
        <v>44</v>
      </c>
      <c r="I19" s="85"/>
    </row>
    <row r="20" spans="2:9">
      <c r="B20" s="34"/>
      <c r="C20" s="86"/>
      <c r="D20" s="42" t="s">
        <v>45</v>
      </c>
      <c r="E20" s="67"/>
      <c r="F20" s="86"/>
      <c r="G20" s="38"/>
      <c r="H20" s="67"/>
      <c r="I20" s="86"/>
    </row>
    <row r="21" spans="2:9">
      <c r="B21" s="77"/>
      <c r="C21" s="87"/>
      <c r="D21" s="77"/>
      <c r="E21" s="78"/>
      <c r="F21" s="87"/>
      <c r="G21" s="77"/>
      <c r="H21" s="78"/>
      <c r="I21" s="87"/>
    </row>
    <row r="22" spans="2:9">
      <c r="B22" s="77"/>
      <c r="C22" s="87"/>
      <c r="D22" s="77"/>
      <c r="E22" s="78"/>
      <c r="F22" s="87"/>
      <c r="G22" s="77"/>
      <c r="H22" s="78"/>
      <c r="I22" s="87"/>
    </row>
    <row r="23" spans="2:9">
      <c r="B23" s="77"/>
      <c r="C23" s="87"/>
      <c r="D23" s="77"/>
      <c r="E23" s="78"/>
      <c r="F23" s="87"/>
      <c r="G23" s="77"/>
      <c r="H23" s="78"/>
      <c r="I23" s="87"/>
    </row>
    <row r="24" spans="2:9">
      <c r="B24" s="77"/>
      <c r="C24" s="87"/>
      <c r="D24" s="77"/>
      <c r="E24" s="78"/>
      <c r="F24" s="87"/>
      <c r="G24" s="77"/>
      <c r="H24" s="78"/>
      <c r="I24" s="87"/>
    </row>
    <row r="25" spans="2:9">
      <c r="B25" s="77"/>
      <c r="C25" s="87"/>
      <c r="D25" s="77"/>
      <c r="E25" s="78"/>
      <c r="F25" s="87"/>
      <c r="G25" s="77"/>
      <c r="H25" s="78"/>
      <c r="I25" s="87"/>
    </row>
    <row r="26" spans="2:9" ht="15.75" customHeight="1" thickBot="1">
      <c r="B26" s="88"/>
      <c r="C26" s="89"/>
      <c r="D26" s="88"/>
      <c r="E26" s="90"/>
      <c r="F26" s="89"/>
      <c r="G26" s="88"/>
      <c r="H26" s="90"/>
      <c r="I26" s="89"/>
    </row>
    <row r="27" spans="2:9" ht="15.75" customHeight="1" thickBot="1">
      <c r="B27" s="45" t="s">
        <v>46</v>
      </c>
      <c r="C27" s="91"/>
      <c r="D27" s="91"/>
      <c r="E27" s="91"/>
      <c r="F27" s="91"/>
      <c r="G27" s="91"/>
      <c r="H27" s="91"/>
      <c r="I27" s="92"/>
    </row>
    <row r="28" spans="2:9" ht="14.45" customHeight="1">
      <c r="B28" s="51" t="s">
        <v>47</v>
      </c>
      <c r="C28" s="91"/>
      <c r="D28" s="91"/>
      <c r="E28" s="91"/>
      <c r="F28" s="91"/>
      <c r="G28" s="91"/>
      <c r="H28" s="91"/>
      <c r="I28" s="93"/>
    </row>
    <row r="29" spans="2:9">
      <c r="B29" s="77"/>
      <c r="C29" s="78"/>
      <c r="D29" s="78"/>
      <c r="E29" s="78"/>
      <c r="F29" s="78"/>
      <c r="G29" s="78"/>
      <c r="H29" s="78"/>
      <c r="I29" s="87"/>
    </row>
    <row r="30" spans="2:9">
      <c r="B30" s="77"/>
      <c r="C30" s="78"/>
      <c r="D30" s="78"/>
      <c r="E30" s="78"/>
      <c r="F30" s="78"/>
      <c r="G30" s="78"/>
      <c r="H30" s="78"/>
      <c r="I30" s="87"/>
    </row>
    <row r="31" spans="2:9">
      <c r="B31" s="77"/>
      <c r="C31" s="78"/>
      <c r="D31" s="78"/>
      <c r="E31" s="78"/>
      <c r="F31" s="78"/>
      <c r="G31" s="78"/>
      <c r="H31" s="78"/>
      <c r="I31" s="87"/>
    </row>
    <row r="32" spans="2:9" ht="15.75" customHeight="1" thickBot="1">
      <c r="B32" s="88"/>
      <c r="C32" s="90"/>
      <c r="D32" s="90"/>
      <c r="E32" s="90"/>
      <c r="F32" s="90"/>
      <c r="G32" s="90"/>
      <c r="H32" s="90"/>
      <c r="I32" s="89"/>
    </row>
    <row r="33" spans="2:9" ht="34.5" customHeight="1" thickBot="1">
      <c r="B33" s="35" t="s">
        <v>48</v>
      </c>
      <c r="C33" s="83"/>
      <c r="D33" s="83"/>
      <c r="E33" s="94"/>
      <c r="F33" s="41" t="s">
        <v>49</v>
      </c>
      <c r="G33" s="83"/>
      <c r="H33" s="83"/>
      <c r="I33" s="84"/>
    </row>
    <row r="34" spans="2:9" ht="15.75" customHeight="1" thickBot="1">
      <c r="B34" s="44" t="s">
        <v>50</v>
      </c>
      <c r="C34" s="83"/>
      <c r="D34" s="83"/>
      <c r="E34" s="94"/>
      <c r="F34" s="33" t="s">
        <v>51</v>
      </c>
      <c r="G34" s="94"/>
      <c r="H34" s="22" t="s">
        <v>52</v>
      </c>
      <c r="I34" s="28" t="s">
        <v>53</v>
      </c>
    </row>
    <row r="35" spans="2:9">
      <c r="B35" s="43" t="s">
        <v>54</v>
      </c>
      <c r="C35" s="69"/>
      <c r="D35" s="69"/>
      <c r="E35" s="69"/>
      <c r="F35" s="69"/>
      <c r="G35" s="69"/>
      <c r="H35" s="69"/>
      <c r="I35" s="70"/>
    </row>
    <row r="36" spans="2:9" ht="14.45" customHeight="1">
      <c r="B36" s="47" t="s">
        <v>55</v>
      </c>
      <c r="C36" s="67"/>
      <c r="D36" s="67"/>
      <c r="E36" s="68"/>
      <c r="F36" s="31" t="s">
        <v>56</v>
      </c>
      <c r="G36" s="67"/>
      <c r="H36" s="67"/>
      <c r="I36" s="86"/>
    </row>
    <row r="37" spans="2:9">
      <c r="B37" s="77"/>
      <c r="C37" s="78"/>
      <c r="D37" s="78"/>
      <c r="E37" s="79"/>
      <c r="F37" s="95"/>
      <c r="G37" s="78"/>
      <c r="H37" s="78"/>
      <c r="I37" s="87"/>
    </row>
    <row r="38" spans="2:9">
      <c r="B38" s="77"/>
      <c r="C38" s="78"/>
      <c r="D38" s="78"/>
      <c r="E38" s="79"/>
      <c r="F38" s="95"/>
      <c r="G38" s="78"/>
      <c r="H38" s="78"/>
      <c r="I38" s="87"/>
    </row>
    <row r="39" spans="2:9">
      <c r="B39" s="77"/>
      <c r="C39" s="78"/>
      <c r="D39" s="78"/>
      <c r="E39" s="79"/>
      <c r="F39" s="95"/>
      <c r="G39" s="78"/>
      <c r="H39" s="78"/>
      <c r="I39" s="87"/>
    </row>
    <row r="40" spans="2:9">
      <c r="B40" s="77"/>
      <c r="C40" s="78"/>
      <c r="D40" s="78"/>
      <c r="E40" s="79"/>
      <c r="F40" s="95"/>
      <c r="G40" s="78"/>
      <c r="H40" s="78"/>
      <c r="I40" s="87"/>
    </row>
    <row r="41" spans="2:9">
      <c r="B41" s="77"/>
      <c r="C41" s="78"/>
      <c r="D41" s="78"/>
      <c r="E41" s="79"/>
      <c r="F41" s="95"/>
      <c r="G41" s="78"/>
      <c r="H41" s="78"/>
      <c r="I41" s="87"/>
    </row>
    <row r="42" spans="2:9" ht="15.75" customHeight="1" thickBot="1">
      <c r="B42" s="88"/>
      <c r="C42" s="90"/>
      <c r="D42" s="90"/>
      <c r="E42" s="96"/>
      <c r="F42" s="97"/>
      <c r="G42" s="90"/>
      <c r="H42" s="90"/>
      <c r="I42" s="89"/>
    </row>
    <row r="43" spans="2:9">
      <c r="B43" s="43" t="s">
        <v>57</v>
      </c>
      <c r="C43" s="69"/>
      <c r="D43" s="69"/>
      <c r="E43" s="69"/>
      <c r="F43" s="69"/>
      <c r="G43" s="69"/>
      <c r="H43" s="69"/>
      <c r="I43" s="70"/>
    </row>
    <row r="44" spans="2:9">
      <c r="B44" s="8" t="s">
        <v>58</v>
      </c>
      <c r="C44" s="17" t="s">
        <v>59</v>
      </c>
      <c r="D44" s="17" t="s">
        <v>60</v>
      </c>
      <c r="E44" s="17" t="s">
        <v>61</v>
      </c>
      <c r="F44" s="17" t="s">
        <v>62</v>
      </c>
      <c r="G44" s="40" t="s">
        <v>63</v>
      </c>
      <c r="H44" s="73"/>
      <c r="I44" s="72"/>
    </row>
    <row r="45" spans="2:9" ht="30.75">
      <c r="B45" s="29" t="s">
        <v>64</v>
      </c>
      <c r="C45" s="18" t="s">
        <v>65</v>
      </c>
      <c r="D45" s="4" t="s">
        <v>66</v>
      </c>
      <c r="E45" s="4" t="s">
        <v>67</v>
      </c>
      <c r="F45" s="4" t="s">
        <v>68</v>
      </c>
      <c r="G45" s="46" t="s">
        <v>69</v>
      </c>
      <c r="H45" s="73"/>
      <c r="I45" s="72"/>
    </row>
    <row r="46" spans="2:9">
      <c r="B46" s="9"/>
      <c r="C46" s="4"/>
      <c r="D46" s="4"/>
      <c r="E46" s="4"/>
      <c r="F46" s="4"/>
      <c r="G46" s="37"/>
      <c r="H46" s="73"/>
      <c r="I46" s="72"/>
    </row>
    <row r="47" spans="2:9">
      <c r="B47" s="9"/>
      <c r="C47" s="4"/>
      <c r="D47" s="4"/>
      <c r="E47" s="4"/>
      <c r="F47" s="4"/>
      <c r="G47" s="37"/>
      <c r="H47" s="73"/>
      <c r="I47" s="72"/>
    </row>
    <row r="48" spans="2:9">
      <c r="B48" s="9"/>
      <c r="C48" s="4"/>
      <c r="D48" s="4"/>
      <c r="E48" s="4"/>
      <c r="F48" s="4"/>
      <c r="G48" s="37"/>
      <c r="H48" s="73"/>
      <c r="I48" s="72"/>
    </row>
    <row r="49" spans="2:9">
      <c r="B49" s="9"/>
      <c r="C49" s="4"/>
      <c r="D49" s="4"/>
      <c r="E49" s="4"/>
      <c r="F49" s="4"/>
      <c r="G49" s="37"/>
      <c r="H49" s="73"/>
      <c r="I49" s="72"/>
    </row>
    <row r="50" spans="2:9" ht="15.75" customHeight="1" thickBot="1">
      <c r="B50" s="10"/>
      <c r="C50" s="11"/>
      <c r="D50" s="11"/>
      <c r="E50" s="11"/>
      <c r="F50" s="11"/>
      <c r="G50" s="39"/>
      <c r="H50" s="75"/>
      <c r="I50" s="74"/>
    </row>
  </sheetData>
  <mergeCells count="38">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Usuario invitado</cp:lastModifiedBy>
  <cp:revision/>
  <dcterms:created xsi:type="dcterms:W3CDTF">2025-08-27T15:39:23Z</dcterms:created>
  <dcterms:modified xsi:type="dcterms:W3CDTF">2026-03-05T21:08:11Z</dcterms:modified>
  <cp:category/>
  <cp:contentStatus/>
</cp:coreProperties>
</file>