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" documentId="11_2BEAFB066D4956B7C4158F278CBD6662E287C606" xr6:coauthVersionLast="47" xr6:coauthVersionMax="47" xr10:uidLastSave="{A7D6104A-2D92-4886-A921-CB4A70FA7535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<sst xmlns="http://schemas.openxmlformats.org/spreadsheetml/2006/main" count="92" uniqueCount="89">
  <si>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</si>
  <si>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</si>
  <si>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</si>
  <si>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</si>
  <si>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</si>
  <si>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</si>
  <si>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</si>
  <si>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</si>
  <si>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</si>
  <si>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PFPDISBOG001</t>
  </si>
  <si>
    <t>Código Unidad de Estudio</t>
  </si>
  <si>
    <t>FFVE0028</t>
  </si>
  <si>
    <t>Tipo Unidad de estudio</t>
  </si>
  <si>
    <t>Electiva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</si>
  <si>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</si>
  <si>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</si>
  <si>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</si>
  <si>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</si>
  <si>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</si>
  <si>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</si>
  <si>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</si>
  <si>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</si>
  <si>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</si>
  <si>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</si>
  <si>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Translation Skills III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</si>
  <si>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</si>
  <si>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</si>
  <si>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</si>
  <si>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</si>
  <si>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</si>
  <si>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</si>
  <si>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</si>
  <si>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</si>
  <si>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</si>
  <si>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TS3 desarrolla en los estudiantes competencias de traducción en el contexto jurídico, así como subcompetencias lingüísticas, culturales, interpersonales y tecnológicas para gestionar proyectos de traducción según la NTC-ISO 17100 y la ISO 5060, bajo los pilares de la Universidad que son: emprendimiento sostenible, power humanise, tech IA maker, hand-on work y life-long learning.</t>
  </si>
  <si>
    <t>Resultado de Aprendizaje</t>
  </si>
  <si>
    <t>Gestiona proyectos de traducción en contexto jurídico de inglés a español y de español a inglés, a partir de competencias previas desarrolladas en español y en inglés.
Criterios de Evaluación:
- 1. Analiza aspectos lingüísticos y traductológicos del lenguaje jurídico e incorpora MemoQ como herramienta TAC en el proceso traductor.
- 2. Traduce géneros jurídicos como: contratos, documentos de constitución de empresas y acuerdos empresariales.
- 3. Gestiona proyectos de traducción con MemoQ, bajo las normas NTC-ISO 17100 y ISO 5060.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</si>
  <si>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</si>
  <si>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</si>
  <si>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</si>
  <si>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</si>
  <si>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</si>
  <si>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</si>
  <si>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</si>
  <si>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</si>
  <si>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</si>
  <si>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Traductología jurídica,
MemoQ como herramienta TAC,                                                                   Gestión de proyectos de traducción de contratos, documentos de constitución de empresas y acuerdos empresariales.                                                                      Traducción oficial en Colombia. 
Traducción de textos comerciales (Certificate of Insurance, Bill of Lading and Import and Export Agreement)</t>
  </si>
  <si>
    <t>4.	Esquema de Calificación</t>
  </si>
  <si>
    <t>Esquema de Calificación: (Asignación puntajes, notas y ponderación que tienen las actividades desarrolladas en la Unidad de Estudio).
Momento 1: 40 puntos: (Individual 10 puntos + grupal 10 puntos + actividad de cierre 20 puntos).
Momento 2: 60 puntos: (Individual 15 puntos + grupal 15 puntos + proyecto final 30 puntos).</t>
  </si>
  <si>
    <t>5. Recursos Tecnológicos (Describir los recursos como software, sala de cómputos, laboratorios)</t>
  </si>
  <si>
    <t>Licencias académicas de MemoQ.                                                       Recursos terminológicos como: Proz.com, Black´s Law Dictionary,  thelawdictionary.org, IATE, TERMIUM.                                                                             Recursos para documentación como: Cámara de Comercio, bases de datos de la Universidad.                            Otros recursos: ChatGPT, traducción jurídica en https://traduccionjuridica.es/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</si>
  <si>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</si>
  <si>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</si>
  <si>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</si>
  <si>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</si>
  <si>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</si>
  <si>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Alcaraz, E., Hughes, B. (2002) Legal Translation Explained. St. Jerome publishing. Manchester.
Borja Albi, A. (2014). La traducción jurídica: didáctica y aspectos textuales. Disponible en:
http://cvc.cervantes.es/lengua/aproximaciones/borja.htm#21                                                                             Cao, D. (2007) Translating Law. Channel View Publications available at
https://ebookcentral.proquest.com/lib/bibliotecaean- 
ebooks/detail.action?docID=293222&amp;query=translating+law                                                                                                         Mayoral, R. (2007). Comparación de los contratos en inglés y en español como ayuda al traductor. En: Papers Lextra N. 3, revista electrónica. p.55-61. www.lextra.uji.es/papers  
Revista Multilingual: https://multilingual.com/magazine/                                                                                                            Vergara, L. (2006) Los géneros jurídicos y su traducción al castellano: una perspectiva diferente en Revista de estudios filológicos No. 12 diciembre 2006 disponible en http://www.tonosdigital.es/ojs/index.php/tonos/article/viewArticle/47</t>
  </si>
  <si>
    <t>Bibliografía Complementaria
Alcaraz, E., Mateo, J., Yus, F. (2007). Las lenguas profesionales y académicas. Ariel Lenguas Modernas. Barcelona.
Botezatu, V. (2016) Perspectives on Legal Translation at AUDRI, Vol. 9, no 1/2016, pp. 109-116 at:
https://core.ac.uk/reader/229465101  
Fakhree, M. (2018) Legal Translation Techniques and Proposed Solutions for Certain Problems the Translator Faces during Translation at the Translation Journal available at: 
https://translationjournal.net/April-2018/legal-translation-techniques-and-proposed-solutions-for-certain-problems-the-translator-faces-during-translation.html 
Fuentes, P. (2007). Problemas lingüísticos en la traducción especializada. Valladolid, España: Universidad de Valladolid. 
Suau, F. (2010). La traducción especializada. Juan Bautista de Toledo, España: Editorial Arco. 
Vasquez y del Arbol, E (2014). Binomios, trinomios y tetranomios en  los poderes notariales británicos y noerteamericanos: análisis y propuesta de traducción. En: Revista de Llengua i dret, núm. 61,  p. 26-46. DOI:   102436/20.8030.02.52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</si>
  <si>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</si>
  <si>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</si>
  <si>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</si>
  <si>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</si>
  <si>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</si>
  <si>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</si>
  <si>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</si>
  <si>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</si>
  <si>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</si>
  <si>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Bibiana Clavijo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</si>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</sst>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E48" sqref="E48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55"/>
      <c r="C2" s="49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58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3"/>
      <c r="C5" s="68"/>
      <c r="D5" s="68"/>
      <c r="E5" s="68"/>
      <c r="F5" s="68"/>
      <c r="G5" s="68"/>
      <c r="H5" s="68"/>
      <c r="I5" s="69"/>
    </row>
    <row r="6" spans="2:9">
      <c r="B6" s="50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4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47" t="s">
        <v>22</v>
      </c>
      <c r="F9" s="73"/>
      <c r="G9" s="1" t="s">
        <v>23</v>
      </c>
      <c r="H9" s="47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4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57" t="s">
        <v>33</v>
      </c>
      <c r="C12" s="73"/>
      <c r="D12" s="60" t="s">
        <v>34</v>
      </c>
      <c r="E12" s="74"/>
      <c r="F12" s="74"/>
      <c r="G12" s="74"/>
      <c r="H12" s="74"/>
      <c r="I12" s="72"/>
    </row>
    <row r="13" spans="2:9" ht="15.75" customHeight="1" thickBot="1">
      <c r="B13" s="31" t="s">
        <v>35</v>
      </c>
      <c r="C13" s="75"/>
      <c r="D13" s="33" t="s">
        <v>36</v>
      </c>
      <c r="E13" s="76"/>
      <c r="F13" s="76"/>
      <c r="G13" s="76"/>
      <c r="H13" s="76"/>
      <c r="I13" s="77"/>
    </row>
    <row r="14" spans="2:9">
      <c r="B14" s="44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1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56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59" t="s">
        <v>43</v>
      </c>
      <c r="F19" s="86"/>
      <c r="G19" s="14" t="s">
        <v>44</v>
      </c>
      <c r="H19" s="37" t="s">
        <v>45</v>
      </c>
      <c r="I19" s="86"/>
    </row>
    <row r="20" spans="2:9">
      <c r="B20" s="35"/>
      <c r="C20" s="87"/>
      <c r="D20" s="43" t="s">
        <v>46</v>
      </c>
      <c r="E20" s="68"/>
      <c r="F20" s="87"/>
      <c r="G20" s="39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46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2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6" t="s">
        <v>49</v>
      </c>
      <c r="C33" s="84"/>
      <c r="D33" s="84"/>
      <c r="E33" s="95"/>
      <c r="F33" s="42" t="s">
        <v>50</v>
      </c>
      <c r="G33" s="84"/>
      <c r="H33" s="84"/>
      <c r="I33" s="85"/>
    </row>
    <row r="34" spans="2:9" ht="15.75" customHeight="1" thickBot="1">
      <c r="B34" s="45" t="s">
        <v>51</v>
      </c>
      <c r="C34" s="84"/>
      <c r="D34" s="84"/>
      <c r="E34" s="95"/>
      <c r="F34" s="34" t="s">
        <v>52</v>
      </c>
      <c r="G34" s="95"/>
      <c r="H34" s="15" t="s">
        <v>53</v>
      </c>
      <c r="I34" s="29" t="s">
        <v>54</v>
      </c>
    </row>
    <row r="35" spans="2:9">
      <c r="B35" s="44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8" t="s">
        <v>56</v>
      </c>
      <c r="C36" s="68"/>
      <c r="D36" s="68"/>
      <c r="E36" s="69"/>
      <c r="F36" s="32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4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1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47" t="s">
        <v>70</v>
      </c>
      <c r="H45" s="74"/>
      <c r="I45" s="73"/>
    </row>
    <row r="46" spans="2:9">
      <c r="B46" s="17"/>
      <c r="C46" s="7"/>
      <c r="D46" s="7"/>
      <c r="E46" s="7"/>
      <c r="F46" s="7"/>
      <c r="G46" s="38"/>
      <c r="H46" s="74"/>
      <c r="I46" s="73"/>
    </row>
    <row r="47" spans="2:9">
      <c r="B47" s="17"/>
      <c r="C47" s="7"/>
      <c r="D47" s="7"/>
      <c r="E47" s="7"/>
      <c r="F47" s="7"/>
      <c r="G47" s="38"/>
      <c r="H47" s="74"/>
      <c r="I47" s="73"/>
    </row>
    <row r="48" spans="2:9">
      <c r="B48" s="17"/>
      <c r="C48" s="7"/>
      <c r="D48" s="7"/>
      <c r="E48" s="7"/>
      <c r="F48" s="7"/>
      <c r="G48" s="38"/>
      <c r="H48" s="74"/>
      <c r="I48" s="73"/>
    </row>
    <row r="49" spans="2:9">
      <c r="B49" s="17"/>
      <c r="C49" s="7"/>
      <c r="D49" s="7"/>
      <c r="E49" s="7"/>
      <c r="F49" s="7"/>
      <c r="G49" s="38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0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71</v>
      </c>
      <c r="B1" s="8" t="s">
        <v>72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73</v>
      </c>
    </row>
    <row r="2" spans="1:8">
      <c r="A2" s="8" t="s">
        <v>74</v>
      </c>
      <c r="B2" s="8" t="s">
        <v>75</v>
      </c>
      <c r="C2" s="8">
        <v>3</v>
      </c>
      <c r="D2" s="8">
        <v>54</v>
      </c>
      <c r="E2" s="8">
        <v>90</v>
      </c>
      <c r="F2" s="8" t="s">
        <v>76</v>
      </c>
      <c r="G2" s="10">
        <v>0.2</v>
      </c>
      <c r="H2" s="8" t="s">
        <v>20</v>
      </c>
    </row>
    <row r="3" spans="1:8">
      <c r="A3" s="8" t="s">
        <v>13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2026-03-05T21:26:47Z</dcterms:modified>
  <cp:category/>
  <cp:contentStatus/>
</cp:coreProperties>
</file>