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0" documentId="11_5B659B12CD4956B7C4158F278CBD6662E287D9AE" xr6:coauthVersionLast="47" xr6:coauthVersionMax="47" xr10:uidLastSave="{4A873D66-8F39-4C8F-B665-73D48399BE39}"/>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<sst xmlns="http://schemas.openxmlformats.org/spreadsheetml/2006/main" count="91" uniqueCount="88">
  <si>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</si>
  <si>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</si>
  <si>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</si>
  <si>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</si>
  <si>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</si>
  <si>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</si>
  <si>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</si>
  <si>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</si>
  <si>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PFVNEIBOG004</t>
  </si>
  <si>
    <t>Código Unidad de Estudio</t>
  </si>
  <si>
    <t>FFVE0035</t>
  </si>
  <si>
    <t>Tipo Unidad de estudio</t>
  </si>
  <si>
    <t>Electiva</t>
  </si>
  <si>
    <t>Modalidad</t>
  </si>
  <si>
    <t>Presencial</t>
  </si>
  <si>
    <t>Virtual</t>
  </si>
  <si>
    <t>x</t>
  </si>
  <si>
    <t>Presencial y Virtual</t>
  </si>
  <si>
    <t xml:space="preserve">Nivel </t>
  </si>
  <si>
    <t>Pregrado</t>
  </si>
  <si>
    <t>Programas</t>
  </si>
  <si>
    <t>LENGUAS MODERNAS</t>
  </si>
  <si>
    <t>Nombre Unidad  de estudios</t>
  </si>
  <si>
    <t>DIGITAL CONTENT AND TOOLS III</t>
  </si>
  <si>
    <t>Créditos Académicos</t>
  </si>
  <si>
    <t>3</t>
  </si>
  <si>
    <t>HAD</t>
  </si>
  <si>
    <t>36</t>
  </si>
  <si>
    <t>HTA</t>
  </si>
  <si>
    <t>108</t>
  </si>
  <si>
    <t>HT</t>
  </si>
  <si>
    <t>2.	Descripción  Resultados de Aprendizaje.</t>
  </si>
  <si>
    <t>Descripción de la unidad de estudio</t>
  </si>
  <si>
    <t>Understanding the power of Marketing Communications nowadays is key to perform successfully in analog and digital environments and to engage with internal and external customers. That is why, digital strategists and communicators must get familiar with the concepts of Marketing Mix, buyer persona and customer journey in order to design, execute and measure plans that go with the companies' main strategy. Data is a main asset in all this and those organizations which are able to gather, analyze and understand data become more competitive and successful.</t>
  </si>
  <si>
    <t>Resultado de Aprendizaje</t>
  </si>
  <si>
    <t>Designs digital strategies for brands based on research in order to get marketing goals.
Criterios de Evaluación:
- Understands the principles of strategic thinking and its application in the organizational world.
- Produces research in order to find marketing insights.
- Creates targeted contents for segmented audiences.
- Identifies measures, metrics and key performance indicators that  explains a digital marketing strategy's development.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</si>
  <si>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</si>
  <si>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</si>
  <si>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</si>
  <si>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</si>
  <si>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</si>
  <si>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</si>
  <si>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</si>
  <si>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</si>
  <si>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</si>
  <si>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Mix, marketing, brand management, audience segmentation, insights research, fundamentals of a strategy</t>
  </si>
  <si>
    <t>4.	Esquema de Calificación</t>
  </si>
  <si>
    <t>Esquema de Calificación: (Asignación puntajes, notas y ponderación que tienen las actividades desarrolladas en la Unidad de Estudio).
First Quarter	20%	Marketing case study
Second Quarter	20%	Brand management project
Third Quarter	30%	Buyer persona, Customer journey and insights workshop
Fourth Quarter	20%	Final project</t>
  </si>
  <si>
    <t>5. Recursos Tecnológicos (Describir los recursos como software, sala de cómputos, laboratorios)</t>
  </si>
  <si>
    <t>Canvas virtual classroom
Online platforms for visual and video editing
Online tutorials
Lab classroom</t>
  </si>
  <si>
    <t>6. Componente de Lengua extranjera</t>
  </si>
  <si>
    <t>0.3</t>
  </si>
  <si>
    <t>Porcentaje</t>
  </si>
  <si>
    <t>7.	Bibliografía Obligatoria y Complementaria.</t>
  </si>
  <si>
    <t>Bibliografía Obligatoria
Carter, B. (2018). Analítica en inbound marketing: medidas, métricas y KPIs de marketing empresariales.. Blog. https://www.gosquared.com/blog/the-fundamentals-of-web-analytics.
Laudon, K (2019). E-commerce. (14ᵃ ed.). Pearson Education. En la base de datos e-book.
Kotler, P (2018). Principles of marketing (17ᵃ ed.). Pearson Education. En la base de datos e- book.
Carter, B. (2019). The fundamentals of web analytics.. blog. https://www.gosquared.com/blog/the-fundamentals-of-web-analytics.</t>
  </si>
  <si>
    <t>Bibliografía Complementaria
Ward, Haley (2024) What are the 12 brand Archetypes? Blog: https://selahcreativeco.com/blog/what-are-the-12-brand-archetypes Chapell, P. Who is your brand? Understanding Brand Archetypes. Brochure in: https://unblogdemarketing.com/wp- content/uploads/2018/10/whoisyourbrand-brand-archetypes.pdf
Guisado, A (2017). “Storytelling”: cómo contar historias ayuda a la estrategia de marketing (1ᵃ ed.). Universidad de sevilla.</t>
  </si>
  <si>
    <t>8. Control de Cambios</t>
  </si>
  <si>
    <t># versión</t>
  </si>
  <si>
    <t>Fecha</t>
  </si>
  <si>
    <t>Elaboró</t>
  </si>
  <si>
    <t>Revisó</t>
  </si>
  <si>
    <t>Aprobó</t>
  </si>
  <si>
    <t>Descripción del cambio</t>
  </si>
  <si>
    <t>0</t>
  </si>
  <si>
    <t>25/02/26</t>
  </si>
  <si>
    <t>Felipe Cuesto</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</si>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</sst>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Fill="1" applyBorder="1" applyAlignment="1">
      <alignment horizontal="left"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 zoomScaleNormal="100" workbookViewId="0">
      <selection activeCell="H8" sqref="H8:I8"/>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3"/>
      <c r="E2" s="63"/>
      <c r="F2" s="63"/>
      <c r="G2" s="63"/>
      <c r="H2" s="64"/>
      <c r="I2" s="4" t="s">
        <v>1</v>
      </c>
    </row>
    <row r="3" spans="2:9" ht="20.25" customHeight="1">
      <c r="B3" s="65"/>
      <c r="C3" s="66"/>
      <c r="D3" s="67"/>
      <c r="E3" s="67"/>
      <c r="F3" s="67"/>
      <c r="G3" s="67"/>
      <c r="H3" s="68"/>
      <c r="I3" s="5" t="s">
        <v>2</v>
      </c>
    </row>
    <row r="4" spans="2:9" ht="21" customHeight="1" thickBot="1">
      <c r="B4" s="43" t="s">
        <v>3</v>
      </c>
      <c r="C4" s="69"/>
      <c r="D4" s="69"/>
      <c r="E4" s="69"/>
      <c r="F4" s="69"/>
      <c r="G4" s="69"/>
      <c r="H4" s="69"/>
      <c r="I4" s="6" t="s">
        <v>4</v>
      </c>
    </row>
    <row r="5" spans="2:9" ht="16.5" customHeight="1" thickTop="1" thickBot="1">
      <c r="B5" s="36"/>
      <c r="C5" s="70"/>
      <c r="D5" s="70"/>
      <c r="E5" s="70"/>
      <c r="F5" s="70"/>
      <c r="G5" s="70"/>
      <c r="H5" s="70"/>
      <c r="I5" s="71"/>
    </row>
    <row r="6" spans="2:9">
      <c r="B6" s="33" t="s">
        <v>5</v>
      </c>
      <c r="C6" s="72"/>
      <c r="D6" s="72"/>
      <c r="E6" s="72"/>
      <c r="F6" s="72"/>
      <c r="G6" s="72"/>
      <c r="H6" s="72"/>
      <c r="I6" s="73"/>
    </row>
    <row r="7" spans="2:9" ht="60" customHeight="1">
      <c r="B7" s="21" t="s">
        <v>6</v>
      </c>
      <c r="C7" s="62">
        <v>2026</v>
      </c>
      <c r="D7" s="2" t="s">
        <v>7</v>
      </c>
      <c r="E7" s="1" t="s">
        <v>8</v>
      </c>
      <c r="F7" s="2" t="s">
        <v>9</v>
      </c>
      <c r="G7" s="26" t="s">
        <v>10</v>
      </c>
      <c r="H7" s="2" t="s">
        <v>11</v>
      </c>
      <c r="I7" s="27" t="s">
        <v>12</v>
      </c>
    </row>
    <row r="8" spans="2:9" ht="30" customHeight="1">
      <c r="B8" s="21" t="s">
        <v>13</v>
      </c>
      <c r="C8" s="3" t="s">
        <v>14</v>
      </c>
      <c r="D8" s="2"/>
      <c r="E8" s="3" t="s">
        <v>15</v>
      </c>
      <c r="F8" s="2" t="s">
        <v>16</v>
      </c>
      <c r="G8" s="2" t="s">
        <v>17</v>
      </c>
      <c r="H8" s="37"/>
      <c r="I8" s="74"/>
    </row>
    <row r="9" spans="2:9" ht="45" customHeight="1">
      <c r="B9" s="22" t="s">
        <v>18</v>
      </c>
      <c r="C9" s="28" t="s">
        <v>19</v>
      </c>
      <c r="D9" s="3" t="s">
        <v>20</v>
      </c>
      <c r="E9" s="39" t="s">
        <v>21</v>
      </c>
      <c r="F9" s="75"/>
      <c r="G9" s="2" t="s">
        <v>22</v>
      </c>
      <c r="H9" s="39" t="s">
        <v>23</v>
      </c>
      <c r="I9" s="75"/>
    </row>
    <row r="10" spans="2:9" ht="30.75" customHeight="1" thickBot="1">
      <c r="B10" s="23" t="s">
        <v>24</v>
      </c>
      <c r="C10" s="29" t="s">
        <v>25</v>
      </c>
      <c r="D10" s="24" t="s">
        <v>26</v>
      </c>
      <c r="E10" s="29" t="s">
        <v>27</v>
      </c>
      <c r="F10" s="24" t="s">
        <v>28</v>
      </c>
      <c r="G10" s="29" t="s">
        <v>29</v>
      </c>
      <c r="H10" s="24" t="s">
        <v>30</v>
      </c>
      <c r="I10" s="25">
        <f>E10+G10</f>
        <v>144</v>
      </c>
    </row>
    <row r="11" spans="2:9">
      <c r="B11" s="42" t="s">
        <v>31</v>
      </c>
      <c r="C11" s="72"/>
      <c r="D11" s="72"/>
      <c r="E11" s="72"/>
      <c r="F11" s="72"/>
      <c r="G11" s="72"/>
      <c r="H11" s="72"/>
      <c r="I11" s="73"/>
    </row>
    <row r="12" spans="2:9" ht="31.5" customHeight="1">
      <c r="B12" s="41" t="s">
        <v>32</v>
      </c>
      <c r="C12" s="75"/>
      <c r="D12" s="45" t="s">
        <v>33</v>
      </c>
      <c r="E12" s="76"/>
      <c r="F12" s="76"/>
      <c r="G12" s="76"/>
      <c r="H12" s="76"/>
      <c r="I12" s="74"/>
    </row>
    <row r="13" spans="2:9" ht="15.75" customHeight="1" thickBot="1">
      <c r="B13" s="55" t="s">
        <v>34</v>
      </c>
      <c r="C13" s="77"/>
      <c r="D13" s="57" t="s">
        <v>35</v>
      </c>
      <c r="E13" s="78"/>
      <c r="F13" s="78"/>
      <c r="G13" s="78"/>
      <c r="H13" s="78"/>
      <c r="I13" s="79"/>
    </row>
    <row r="14" spans="2:9">
      <c r="B14" s="42" t="s">
        <v>36</v>
      </c>
      <c r="C14" s="72"/>
      <c r="D14" s="72"/>
      <c r="E14" s="72"/>
      <c r="F14" s="72"/>
      <c r="G14" s="72"/>
      <c r="H14" s="72"/>
      <c r="I14" s="73"/>
    </row>
    <row r="15" spans="2:9">
      <c r="B15" s="34" t="s">
        <v>37</v>
      </c>
      <c r="C15" s="70"/>
      <c r="D15" s="70"/>
      <c r="E15" s="70"/>
      <c r="F15" s="70"/>
      <c r="G15" s="70"/>
      <c r="H15" s="70"/>
      <c r="I15" s="71"/>
    </row>
    <row r="16" spans="2:9">
      <c r="B16" s="80"/>
      <c r="C16" s="81"/>
      <c r="D16" s="81"/>
      <c r="E16" s="81"/>
      <c r="F16" s="81"/>
      <c r="G16" s="81"/>
      <c r="H16" s="81"/>
      <c r="I16" s="82"/>
    </row>
    <row r="17" spans="2:9" ht="15.75" customHeight="1" thickBot="1">
      <c r="B17" s="83"/>
      <c r="C17" s="84"/>
      <c r="D17" s="84"/>
      <c r="E17" s="84"/>
      <c r="F17" s="84"/>
      <c r="G17" s="84"/>
      <c r="H17" s="84"/>
      <c r="I17" s="85"/>
    </row>
    <row r="18" spans="2:9" ht="15.75" customHeight="1" thickBot="1">
      <c r="B18" s="40" t="s">
        <v>38</v>
      </c>
      <c r="C18" s="86"/>
      <c r="D18" s="86"/>
      <c r="E18" s="86"/>
      <c r="F18" s="86"/>
      <c r="G18" s="86"/>
      <c r="H18" s="86"/>
      <c r="I18" s="87"/>
    </row>
    <row r="19" spans="2:9">
      <c r="B19" s="13" t="s">
        <v>39</v>
      </c>
      <c r="C19" s="14" t="s">
        <v>40</v>
      </c>
      <c r="D19" s="13" t="s">
        <v>41</v>
      </c>
      <c r="E19" s="44" t="s">
        <v>42</v>
      </c>
      <c r="F19" s="88"/>
      <c r="G19" s="15" t="s">
        <v>43</v>
      </c>
      <c r="H19" s="61" t="s">
        <v>44</v>
      </c>
      <c r="I19" s="88"/>
    </row>
    <row r="20" spans="2:9">
      <c r="B20" s="59"/>
      <c r="C20" s="89"/>
      <c r="D20" s="51" t="s">
        <v>45</v>
      </c>
      <c r="E20" s="70"/>
      <c r="F20" s="89"/>
      <c r="G20" s="47"/>
      <c r="H20" s="70"/>
      <c r="I20" s="89"/>
    </row>
    <row r="21" spans="2:9">
      <c r="B21" s="80"/>
      <c r="C21" s="90"/>
      <c r="D21" s="80"/>
      <c r="E21" s="81"/>
      <c r="F21" s="90"/>
      <c r="G21" s="80"/>
      <c r="H21" s="81"/>
      <c r="I21" s="90"/>
    </row>
    <row r="22" spans="2:9">
      <c r="B22" s="80"/>
      <c r="C22" s="90"/>
      <c r="D22" s="80"/>
      <c r="E22" s="81"/>
      <c r="F22" s="90"/>
      <c r="G22" s="80"/>
      <c r="H22" s="81"/>
      <c r="I22" s="90"/>
    </row>
    <row r="23" spans="2:9">
      <c r="B23" s="80"/>
      <c r="C23" s="90"/>
      <c r="D23" s="80"/>
      <c r="E23" s="81"/>
      <c r="F23" s="90"/>
      <c r="G23" s="80"/>
      <c r="H23" s="81"/>
      <c r="I23" s="90"/>
    </row>
    <row r="24" spans="2:9">
      <c r="B24" s="80"/>
      <c r="C24" s="90"/>
      <c r="D24" s="80"/>
      <c r="E24" s="81"/>
      <c r="F24" s="90"/>
      <c r="G24" s="80"/>
      <c r="H24" s="81"/>
      <c r="I24" s="90"/>
    </row>
    <row r="25" spans="2:9">
      <c r="B25" s="80"/>
      <c r="C25" s="90"/>
      <c r="D25" s="80"/>
      <c r="E25" s="81"/>
      <c r="F25" s="90"/>
      <c r="G25" s="80"/>
      <c r="H25" s="81"/>
      <c r="I25" s="90"/>
    </row>
    <row r="26" spans="2:9" ht="15.75" customHeight="1" thickBot="1">
      <c r="B26" s="91"/>
      <c r="C26" s="92"/>
      <c r="D26" s="91"/>
      <c r="E26" s="93"/>
      <c r="F26" s="92"/>
      <c r="G26" s="91"/>
      <c r="H26" s="93"/>
      <c r="I26" s="92"/>
    </row>
    <row r="27" spans="2:9" ht="15.75" customHeight="1" thickBot="1">
      <c r="B27" s="53" t="s">
        <v>46</v>
      </c>
      <c r="C27" s="94"/>
      <c r="D27" s="94"/>
      <c r="E27" s="94"/>
      <c r="F27" s="94"/>
      <c r="G27" s="94"/>
      <c r="H27" s="94"/>
      <c r="I27" s="95"/>
    </row>
    <row r="28" spans="2:9" ht="14.45" customHeight="1">
      <c r="B28" s="35" t="s">
        <v>47</v>
      </c>
      <c r="C28" s="94"/>
      <c r="D28" s="94"/>
      <c r="E28" s="94"/>
      <c r="F28" s="94"/>
      <c r="G28" s="94"/>
      <c r="H28" s="94"/>
      <c r="I28" s="96"/>
    </row>
    <row r="29" spans="2:9">
      <c r="B29" s="80"/>
      <c r="C29" s="81"/>
      <c r="D29" s="81"/>
      <c r="E29" s="81"/>
      <c r="F29" s="81"/>
      <c r="G29" s="81"/>
      <c r="H29" s="81"/>
      <c r="I29" s="90"/>
    </row>
    <row r="30" spans="2:9">
      <c r="B30" s="80"/>
      <c r="C30" s="81"/>
      <c r="D30" s="81"/>
      <c r="E30" s="81"/>
      <c r="F30" s="81"/>
      <c r="G30" s="81"/>
      <c r="H30" s="81"/>
      <c r="I30" s="90"/>
    </row>
    <row r="31" spans="2:9">
      <c r="B31" s="80"/>
      <c r="C31" s="81"/>
      <c r="D31" s="81"/>
      <c r="E31" s="81"/>
      <c r="F31" s="81"/>
      <c r="G31" s="81"/>
      <c r="H31" s="81"/>
      <c r="I31" s="90"/>
    </row>
    <row r="32" spans="2:9" ht="15.75" customHeight="1" thickBot="1">
      <c r="B32" s="91"/>
      <c r="C32" s="93"/>
      <c r="D32" s="93"/>
      <c r="E32" s="93"/>
      <c r="F32" s="93"/>
      <c r="G32" s="93"/>
      <c r="H32" s="93"/>
      <c r="I32" s="92"/>
    </row>
    <row r="33" spans="2:9" ht="34.5" customHeight="1" thickBot="1">
      <c r="B33" s="60" t="s">
        <v>48</v>
      </c>
      <c r="C33" s="86"/>
      <c r="D33" s="86"/>
      <c r="E33" s="97"/>
      <c r="F33" s="50" t="s">
        <v>49</v>
      </c>
      <c r="G33" s="86"/>
      <c r="H33" s="86"/>
      <c r="I33" s="87"/>
    </row>
    <row r="34" spans="2:9" ht="15.75" customHeight="1" thickBot="1">
      <c r="B34" s="52" t="s">
        <v>50</v>
      </c>
      <c r="C34" s="86"/>
      <c r="D34" s="86"/>
      <c r="E34" s="97"/>
      <c r="F34" s="58" t="s">
        <v>51</v>
      </c>
      <c r="G34" s="97"/>
      <c r="H34" s="16" t="s">
        <v>52</v>
      </c>
      <c r="I34" s="30" t="s">
        <v>51</v>
      </c>
    </row>
    <row r="35" spans="2:9">
      <c r="B35" s="42" t="s">
        <v>53</v>
      </c>
      <c r="C35" s="72"/>
      <c r="D35" s="72"/>
      <c r="E35" s="72"/>
      <c r="F35" s="72"/>
      <c r="G35" s="72"/>
      <c r="H35" s="72"/>
      <c r="I35" s="73"/>
    </row>
    <row r="36" spans="2:9" ht="14.45" customHeight="1">
      <c r="B36" s="54" t="s">
        <v>54</v>
      </c>
      <c r="C36" s="70"/>
      <c r="D36" s="70"/>
      <c r="E36" s="71"/>
      <c r="F36" s="56" t="s">
        <v>55</v>
      </c>
      <c r="G36" s="70"/>
      <c r="H36" s="70"/>
      <c r="I36" s="89"/>
    </row>
    <row r="37" spans="2:9">
      <c r="B37" s="80"/>
      <c r="C37" s="81"/>
      <c r="D37" s="81"/>
      <c r="E37" s="82"/>
      <c r="F37" s="98"/>
      <c r="G37" s="81"/>
      <c r="H37" s="81"/>
      <c r="I37" s="90"/>
    </row>
    <row r="38" spans="2:9">
      <c r="B38" s="80"/>
      <c r="C38" s="81"/>
      <c r="D38" s="81"/>
      <c r="E38" s="82"/>
      <c r="F38" s="98"/>
      <c r="G38" s="81"/>
      <c r="H38" s="81"/>
      <c r="I38" s="90"/>
    </row>
    <row r="39" spans="2:9">
      <c r="B39" s="80"/>
      <c r="C39" s="81"/>
      <c r="D39" s="81"/>
      <c r="E39" s="82"/>
      <c r="F39" s="98"/>
      <c r="G39" s="81"/>
      <c r="H39" s="81"/>
      <c r="I39" s="90"/>
    </row>
    <row r="40" spans="2:9">
      <c r="B40" s="80"/>
      <c r="C40" s="81"/>
      <c r="D40" s="81"/>
      <c r="E40" s="82"/>
      <c r="F40" s="98"/>
      <c r="G40" s="81"/>
      <c r="H40" s="81"/>
      <c r="I40" s="90"/>
    </row>
    <row r="41" spans="2:9">
      <c r="B41" s="80"/>
      <c r="C41" s="81"/>
      <c r="D41" s="81"/>
      <c r="E41" s="82"/>
      <c r="F41" s="98"/>
      <c r="G41" s="81"/>
      <c r="H41" s="81"/>
      <c r="I41" s="90"/>
    </row>
    <row r="42" spans="2:9" ht="15.75" customHeight="1" thickBot="1">
      <c r="B42" s="91"/>
      <c r="C42" s="93"/>
      <c r="D42" s="93"/>
      <c r="E42" s="99"/>
      <c r="F42" s="100"/>
      <c r="G42" s="93"/>
      <c r="H42" s="93"/>
      <c r="I42" s="92"/>
    </row>
    <row r="43" spans="2:9">
      <c r="B43" s="42" t="s">
        <v>56</v>
      </c>
      <c r="C43" s="72"/>
      <c r="D43" s="72"/>
      <c r="E43" s="72"/>
      <c r="F43" s="72"/>
      <c r="G43" s="72"/>
      <c r="H43" s="72"/>
      <c r="I43" s="73"/>
    </row>
    <row r="44" spans="2:9">
      <c r="B44" s="17" t="s">
        <v>57</v>
      </c>
      <c r="C44" s="7" t="s">
        <v>58</v>
      </c>
      <c r="D44" s="7" t="s">
        <v>59</v>
      </c>
      <c r="E44" s="7" t="s">
        <v>60</v>
      </c>
      <c r="F44" s="7" t="s">
        <v>61</v>
      </c>
      <c r="G44" s="49" t="s">
        <v>62</v>
      </c>
      <c r="H44" s="76"/>
      <c r="I44" s="75"/>
    </row>
    <row r="45" spans="2:9" ht="15" customHeight="1">
      <c r="B45" s="31" t="s">
        <v>63</v>
      </c>
      <c r="C45" s="26" t="s">
        <v>64</v>
      </c>
      <c r="D45" s="8" t="s">
        <v>65</v>
      </c>
      <c r="E45" s="8" t="s">
        <v>66</v>
      </c>
      <c r="F45" s="8" t="s">
        <v>67</v>
      </c>
      <c r="G45" s="39" t="s">
        <v>68</v>
      </c>
      <c r="H45" s="76"/>
      <c r="I45" s="75"/>
    </row>
    <row r="46" spans="2:9">
      <c r="B46" s="18"/>
      <c r="C46" s="8"/>
      <c r="D46" s="8"/>
      <c r="E46" s="8"/>
      <c r="F46" s="8"/>
      <c r="G46" s="46"/>
      <c r="H46" s="76"/>
      <c r="I46" s="75"/>
    </row>
    <row r="47" spans="2:9">
      <c r="B47" s="18"/>
      <c r="C47" s="8"/>
      <c r="D47" s="8"/>
      <c r="E47" s="8"/>
      <c r="F47" s="8"/>
      <c r="G47" s="46"/>
      <c r="H47" s="76"/>
      <c r="I47" s="75"/>
    </row>
    <row r="48" spans="2:9">
      <c r="B48" s="18"/>
      <c r="C48" s="8"/>
      <c r="D48" s="8"/>
      <c r="E48" s="8"/>
      <c r="F48" s="8"/>
      <c r="G48" s="46"/>
      <c r="H48" s="76"/>
      <c r="I48" s="75"/>
    </row>
    <row r="49" spans="2:9">
      <c r="B49" s="18"/>
      <c r="C49" s="8"/>
      <c r="D49" s="8"/>
      <c r="E49" s="8"/>
      <c r="F49" s="8"/>
      <c r="G49" s="46"/>
      <c r="H49" s="76"/>
      <c r="I49" s="75"/>
    </row>
    <row r="50" spans="2:9" ht="15.75" customHeight="1" thickBot="1">
      <c r="B50" s="19"/>
      <c r="C50" s="20"/>
      <c r="D50" s="20"/>
      <c r="E50" s="20"/>
      <c r="F50" s="20"/>
      <c r="G50" s="48"/>
      <c r="H50" s="78"/>
      <c r="I50" s="77"/>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2026-03-05T21:46:48Z</dcterms:modified>
  <cp:category/>
  <cp:contentStatus/>
</cp:coreProperties>
</file>