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Maestría Innovación/Calidad/SYLLABUS/Syllabus_MaInn_2026/"/>
    </mc:Choice>
  </mc:AlternateContent>
  <xr:revisionPtr revIDLastSave="25" documentId="8_{D47294C8-21E1-4E53-A326-2B5BACEA9BCD}" xr6:coauthVersionLast="47" xr6:coauthVersionMax="47" xr10:uidLastSave="{B1CB989D-806A-4B06-A256-E4E199F344A5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<sst xmlns="http://schemas.openxmlformats.org/spreadsheetml/2006/main" count="219" uniqueCount="143">
  <si>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</si>
  <si>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</si>
  <si>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</si>
  <si>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</si>
  <si>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</si>
  <si>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</si>
  <si>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</si>
  <si>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</si>
  <si>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</si>
  <si>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</si>
  <si>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</si>
  <si>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</si>
  <si>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</si>
  <si>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</si>
  <si>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</si>
  <si>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</si>
  <si>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</si>
  <si>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</si>
  <si>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</si>
  <si>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</si>
  <si>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</si>
  <si>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</si>
  <si>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</si>
  <si>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</si>
  <si>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</si>
  <si>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</si>
  <si>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</si>
  <si>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</si>
  <si>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</si>
  <si>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</si>
  <si>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</si>
  <si>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</si>
  <si>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</si>
  <si>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</si>
  <si>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</si>
  <si>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</si>
  <si>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</si>
  <si>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</si>
  <si>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</si>
  <si>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</si>
  <si>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</si>
  <si>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</si>
  <si>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</si>
  <si>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</si>
  <si>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</si>
  <si>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</si>
  <si>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</si>
  <si>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</si>
  <si>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</si>
  <si>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</si>
  <si>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</si>
  <si>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</si>
  <si>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</si>
  <si>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</si>
  <si>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</si>
  <si>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</si>
  <si>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</si>
  <si>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</si>
  <si>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</si>
  <si>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</si>
  <si>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</si>
  <si>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</si>
  <si>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</si>
  <si>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</si>
  <si>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</si>
  <si>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</si>
  <si>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</si>
  <si>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</si>
  <si>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</si>
  <si>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</si>
  <si>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</si>
  <si>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</si>
  <si>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</si>
  <si>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</si>
  <si>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</si>
  <si>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</si>
  <si>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</si>
  <si>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</si>
  <si>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</si>
  <si>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</si>
  <si>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</si>
  <si>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</si>
  <si>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</si>
  <si>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</si>
  <si>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</si>
  <si>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</si>
  <si>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</si>
  <si>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MAPINNBOG003
MAVINNBOG001</t>
  </si>
  <si>
    <t>AMPN0008
AMVN0025</t>
  </si>
  <si>
    <t>Nuclear</t>
  </si>
  <si>
    <t>Modalidad</t>
  </si>
  <si>
    <t>Presencial y Virtual</t>
  </si>
  <si>
    <t>x</t>
  </si>
  <si>
    <t xml:space="preserve">Nivel </t>
  </si>
  <si>
    <t>Posgrado</t>
  </si>
  <si>
    <t>Maestría en Innovación</t>
  </si>
  <si>
    <t>ENTENDIENDO LA FINANCIACIÓN DE LA INNOVACIÓN</t>
  </si>
  <si>
    <t>2.	Descripción  Resultados de Aprendizaje.</t>
  </si>
  <si>
    <t>Descripción de la unidad de estudio</t>
  </si>
  <si>
    <t>Este curso está diseñado para proporcionar a los estudiantes los conocimientos fundamentales y las habilidades necesarias para identificar y gestionar diversas fuentes de financiamiento en proyectos de innovación. A lo largo de la unidad, se analizarán tanto fuentes tradicionales como alternativas de financiamiento, estrategias de capital de riesgo, y el proceso de atracción de inversión en contextos innovadores, preparándolos para planificar y asegurar financiamiento para proyectos de alto impacto. Este curso tiene como objetivo dotar a los estudiantes de conocimientos clave sobre las finanzas aplicadas a la
innovación, abarcando desde el análisis financiero y los indicadores hasta la valoración de oportunidades y el ecosistema de financiamiento. Al finalizar, los estudiantes podrán aplicar herramientas y metodologías financieras para evaluar proyectos de innovación, planificar su financiamiento y comprender las dinámicas de inversión en entornos corporativos y emergentes.</t>
  </si>
  <si>
    <t>Resultado de Aprendizaje</t>
  </si>
  <si>
    <t>Recomienda estrategias financieras mediante la revisión de opciones reales de la organización y el entorno.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</si>
  <si>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</si>
  <si>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</si>
  <si>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</si>
  <si>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</si>
  <si>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</si>
  <si>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</si>
  <si>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</si>
  <si>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</si>
  <si>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</si>
  <si>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Revisión de conceptos: Finanzas, contabilidad, indicadores y estados financieros, valor del dinero en el tiempo.
Revisión de conceptos: Costos, gastos, inversión, rentabilidad.
Análisis Financiero para la Innovación: Métodos y herramientas de análisis financiero para evaluar proyectos de innovación, como el análisis de rentabilidad y retorno de inversión.
Indicadores Financieros: Introducción a indicadores clave (ROI, TIR, VAN) para la toma de decisiones en proyectos innovadores.
Estados Financieros: Revisión y análisis de los principales estados financieros (balance, estado de resultados, flujo de caja) y su interpretación en proyectos de innovación.
Finanzas Corporativas Aplicadas a la Innovación: Principios básicos de finanzas corporativas para proyectos de innovación, incluyendo estrategias de inversión y gestión del capital.
Valoración de Oportunidades: Técnicas para valorar proyectos de innovación, incluyendo análisis de escenarios y evaluación de riesgos.
Financiamiento y Ecosistema para la Innovación: Fuentes de financiamiento, capital de riesgo, crowdfunding, y el rol de incubadoras y aceleradoras en el ecosistema innovador.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</si>
  <si>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</si>
  <si>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Participación y análisis de casos: 30% (3 talleres prácticos desarrollados en clase)
Desarrollo y sustentación del caso /proyecto transversal: 40%
Exposición y conversatorio: fuentes de financiación para innovación en Colombia: 15%
Quices – test individuales en Canvas (3 en total): 15%</t>
    </r>
  </si>
  <si>
    <t>5. Recursos Tecnológicos (Describir los recursos como software, sala de cómputos, laboratorios)</t>
  </si>
  <si>
    <t>Herramientas de Colaboración: Google Workspace, Miro, Trello.
Software para Análisis y Modelado Financiero: Excel, Google Sheets.
Herramientas de Presentación: Canva, PowerPoint.
Simulador Financiero.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</si>
  <si>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</si>
  <si>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</si>
  <si>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Ana Paula Beck da Silva Etges &amp; Marcelo Nogueira Cortimiglia (2019) A
systematic review of risk management in innovation-oriented firms, Journal of Risk Research,
22:3, 364-381, DOI: 10.1080/13669877.2017.1382558
Anaya Ortiz, H. (2019). Finanzas básicas para no financieros. Cengage Learning. https://www-ebooks7-24-com.bdbiblioteca.universidadean.edu.co/?il=9978
Schilling, M. A. (2017). Strategic management of technological innovation (5th ed.). McGraw-Hill Education
Nagji, B., &amp; Tuff, G. (2012). Managing your innovation portfolio. Harvard Business Review. https://hbr.org/2012/05/managing-your-innovation-portfolio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</si>
  <si>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Berk, J., &amp; DeMarzo, P. (2021). Corporate Finance. Pearson.
Ezzel, J., &amp; Roberts, R. (2021). Finance and Strategy: Driving Corporate Growth through Investment. Wiley.
Ries, E. (2021). The Lean Startup: How Today’s Entrepreneurs Use Continuous Innovation to Create Radically Successful Businesses. Crown Business.</t>
    </r>
  </si>
  <si>
    <t>8. Control de Cambios</t>
  </si>
  <si>
    <t>Elaboró</t>
  </si>
  <si>
    <t>Mauricio Reyes</t>
  </si>
  <si>
    <t>Paula Echeverry P.</t>
  </si>
  <si>
    <t>Actualización y ajuste a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</si>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</sst>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6" zoomScaleNormal="100" workbookViewId="0">
      <selection activeCell="G45" sqref="G45:I45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6.5" thickTop="1" thickBot="1">
      <c r="B5" s="160"/>
      <c r="C5" s="160"/>
      <c r="D5" s="160"/>
      <c r="E5" s="160"/>
      <c r="F5" s="160"/>
      <c r="G5" s="160"/>
      <c r="H5" s="160"/>
      <c r="I5" s="160"/>
    </row>
    <row r="6" spans="2:9">
      <c r="B6" s="161" t="s">
        <v>5</v>
      </c>
      <c r="C6" s="162"/>
      <c r="D6" s="162"/>
      <c r="E6" s="162"/>
      <c r="F6" s="162"/>
      <c r="G6" s="162"/>
      <c r="H6" s="162"/>
      <c r="I6" s="163"/>
    </row>
    <row r="7" spans="2:9" ht="60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34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58" t="s">
        <v>92</v>
      </c>
      <c r="I8" s="159"/>
    </row>
    <row r="9" spans="2:9" ht="60">
      <c r="B9" s="29" t="s">
        <v>93</v>
      </c>
      <c r="C9" s="26" t="s">
        <v>94</v>
      </c>
      <c r="D9" s="3" t="s">
        <v>65</v>
      </c>
      <c r="E9" s="56" t="s">
        <v>95</v>
      </c>
      <c r="F9" s="56"/>
      <c r="G9" s="2" t="s">
        <v>12</v>
      </c>
      <c r="H9" s="81" t="s">
        <v>96</v>
      </c>
      <c r="I9" s="82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154" t="s">
        <v>98</v>
      </c>
      <c r="C12" s="54"/>
      <c r="D12" s="155" t="s">
        <v>99</v>
      </c>
      <c r="E12" s="156"/>
      <c r="F12" s="156"/>
      <c r="G12" s="156"/>
      <c r="H12" s="156"/>
      <c r="I12" s="157"/>
    </row>
    <row r="13" spans="2:9" ht="15.75" thickBot="1">
      <c r="B13" s="149" t="s">
        <v>100</v>
      </c>
      <c r="C13" s="150"/>
      <c r="D13" s="151" t="s">
        <v>101</v>
      </c>
      <c r="E13" s="152"/>
      <c r="F13" s="152"/>
      <c r="G13" s="152"/>
      <c r="H13" s="152"/>
      <c r="I13" s="153"/>
    </row>
    <row r="14" spans="2:9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>
      <c r="B15" s="122" t="s">
        <v>103</v>
      </c>
      <c r="C15" s="38"/>
      <c r="D15" s="38"/>
      <c r="E15" s="38"/>
      <c r="F15" s="38"/>
      <c r="G15" s="38"/>
      <c r="H15" s="38"/>
      <c r="I15" s="74"/>
    </row>
    <row r="16" spans="2:9">
      <c r="B16" s="122"/>
      <c r="C16" s="38"/>
      <c r="D16" s="38"/>
      <c r="E16" s="38"/>
      <c r="F16" s="38"/>
      <c r="G16" s="38"/>
      <c r="H16" s="38"/>
      <c r="I16" s="74"/>
    </row>
    <row r="17" spans="2:9" ht="15.75" thickBot="1">
      <c r="B17" s="123"/>
      <c r="C17" s="124"/>
      <c r="D17" s="124"/>
      <c r="E17" s="124"/>
      <c r="F17" s="124"/>
      <c r="G17" s="124"/>
      <c r="H17" s="124"/>
      <c r="I17" s="125"/>
    </row>
    <row r="18" spans="2:9" ht="15.75" thickBot="1">
      <c r="B18" s="135" t="s">
        <v>104</v>
      </c>
      <c r="C18" s="93"/>
      <c r="D18" s="93"/>
      <c r="E18" s="93"/>
      <c r="F18" s="93"/>
      <c r="G18" s="93"/>
      <c r="H18" s="93"/>
      <c r="I18" s="94"/>
    </row>
    <row r="19" spans="2:9">
      <c r="B19" s="17" t="s">
        <v>105</v>
      </c>
      <c r="C19" s="18" t="s">
        <v>106</v>
      </c>
      <c r="D19" s="17" t="s">
        <v>107</v>
      </c>
      <c r="E19" s="138" t="s">
        <v>108</v>
      </c>
      <c r="F19" s="139"/>
      <c r="G19" s="19" t="s">
        <v>109</v>
      </c>
      <c r="H19" s="136" t="s">
        <v>110</v>
      </c>
      <c r="I19" s="137"/>
    </row>
    <row r="20" spans="2:9">
      <c r="B20" s="129" t="s">
        <v>111</v>
      </c>
      <c r="C20" s="130"/>
      <c r="D20" s="126"/>
      <c r="E20" s="114"/>
      <c r="F20" s="115"/>
      <c r="G20" s="140"/>
      <c r="H20" s="141"/>
      <c r="I20" s="142"/>
    </row>
    <row r="21" spans="2:9">
      <c r="B21" s="131"/>
      <c r="C21" s="132"/>
      <c r="D21" s="127"/>
      <c r="E21" s="117"/>
      <c r="F21" s="118"/>
      <c r="G21" s="143"/>
      <c r="H21" s="144"/>
      <c r="I21" s="145"/>
    </row>
    <row r="22" spans="2:9">
      <c r="B22" s="131"/>
      <c r="C22" s="132"/>
      <c r="D22" s="127"/>
      <c r="E22" s="117"/>
      <c r="F22" s="118"/>
      <c r="G22" s="143"/>
      <c r="H22" s="144"/>
      <c r="I22" s="145"/>
    </row>
    <row r="23" spans="2:9">
      <c r="B23" s="131"/>
      <c r="C23" s="132"/>
      <c r="D23" s="127"/>
      <c r="E23" s="117"/>
      <c r="F23" s="118"/>
      <c r="G23" s="143"/>
      <c r="H23" s="144"/>
      <c r="I23" s="145"/>
    </row>
    <row r="24" spans="2:9">
      <c r="B24" s="131"/>
      <c r="C24" s="132"/>
      <c r="D24" s="127"/>
      <c r="E24" s="117"/>
      <c r="F24" s="118"/>
      <c r="G24" s="143"/>
      <c r="H24" s="144"/>
      <c r="I24" s="145"/>
    </row>
    <row r="25" spans="2:9">
      <c r="B25" s="131"/>
      <c r="C25" s="132"/>
      <c r="D25" s="127"/>
      <c r="E25" s="117"/>
      <c r="F25" s="118"/>
      <c r="G25" s="143"/>
      <c r="H25" s="144"/>
      <c r="I25" s="145"/>
    </row>
    <row r="26" spans="2:9" ht="15.75" thickBot="1">
      <c r="B26" s="133"/>
      <c r="C26" s="134"/>
      <c r="D26" s="128"/>
      <c r="E26" s="120"/>
      <c r="F26" s="121"/>
      <c r="G26" s="146"/>
      <c r="H26" s="147"/>
      <c r="I26" s="148"/>
    </row>
    <row r="27" spans="2:9" ht="15.75" thickBot="1">
      <c r="B27" s="83" t="s">
        <v>112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113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15.75" thickBot="1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>
      <c r="B33" s="89" t="s">
        <v>114</v>
      </c>
      <c r="C33" s="90"/>
      <c r="D33" s="90"/>
      <c r="E33" s="91"/>
      <c r="F33" s="92" t="s">
        <v>115</v>
      </c>
      <c r="G33" s="93"/>
      <c r="H33" s="93"/>
      <c r="I33" s="94"/>
    </row>
    <row r="34" spans="2:9" ht="15.75" thickBot="1">
      <c r="B34" s="86" t="s">
        <v>116</v>
      </c>
      <c r="C34" s="87"/>
      <c r="D34" s="87"/>
      <c r="E34" s="87"/>
      <c r="F34" s="88" t="s">
        <v>84</v>
      </c>
      <c r="G34" s="88"/>
      <c r="H34" s="20" t="s">
        <v>54</v>
      </c>
      <c r="I34" s="21">
        <v>0.3</v>
      </c>
    </row>
    <row r="35" spans="2:9">
      <c r="B35" s="77" t="s">
        <v>117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04" t="s">
        <v>118</v>
      </c>
      <c r="C36" s="105"/>
      <c r="D36" s="105"/>
      <c r="E36" s="106"/>
      <c r="F36" s="113" t="s">
        <v>119</v>
      </c>
      <c r="G36" s="114"/>
      <c r="H36" s="114"/>
      <c r="I36" s="115"/>
    </row>
    <row r="37" spans="2:9">
      <c r="B37" s="107"/>
      <c r="C37" s="108"/>
      <c r="D37" s="108"/>
      <c r="E37" s="109"/>
      <c r="F37" s="116"/>
      <c r="G37" s="117"/>
      <c r="H37" s="117"/>
      <c r="I37" s="118"/>
    </row>
    <row r="38" spans="2:9">
      <c r="B38" s="107"/>
      <c r="C38" s="108"/>
      <c r="D38" s="108"/>
      <c r="E38" s="109"/>
      <c r="F38" s="116"/>
      <c r="G38" s="117"/>
      <c r="H38" s="117"/>
      <c r="I38" s="118"/>
    </row>
    <row r="39" spans="2:9">
      <c r="B39" s="107"/>
      <c r="C39" s="108"/>
      <c r="D39" s="108"/>
      <c r="E39" s="109"/>
      <c r="F39" s="116"/>
      <c r="G39" s="117"/>
      <c r="H39" s="117"/>
      <c r="I39" s="118"/>
    </row>
    <row r="40" spans="2:9">
      <c r="B40" s="107"/>
      <c r="C40" s="108"/>
      <c r="D40" s="108"/>
      <c r="E40" s="109"/>
      <c r="F40" s="116"/>
      <c r="G40" s="117"/>
      <c r="H40" s="117"/>
      <c r="I40" s="118"/>
    </row>
    <row r="41" spans="2:9">
      <c r="B41" s="107"/>
      <c r="C41" s="108"/>
      <c r="D41" s="108"/>
      <c r="E41" s="109"/>
      <c r="F41" s="116"/>
      <c r="G41" s="117"/>
      <c r="H41" s="117"/>
      <c r="I41" s="118"/>
    </row>
    <row r="42" spans="2:9" ht="15.75" thickBot="1">
      <c r="B42" s="110"/>
      <c r="C42" s="111"/>
      <c r="D42" s="111"/>
      <c r="E42" s="112"/>
      <c r="F42" s="119"/>
      <c r="G42" s="120"/>
      <c r="H42" s="120"/>
      <c r="I42" s="121"/>
    </row>
    <row r="43" spans="2:9">
      <c r="B43" s="77" t="s">
        <v>120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80"/>
    </row>
    <row r="45" spans="2:9" ht="45">
      <c r="B45" s="35">
        <v>1</v>
      </c>
      <c r="C45" s="36">
        <v>46084</v>
      </c>
      <c r="D45" s="37" t="s">
        <v>122</v>
      </c>
      <c r="E45" s="37" t="s">
        <v>123</v>
      </c>
      <c r="F45" s="37" t="s">
        <v>123</v>
      </c>
      <c r="G45" s="81" t="s">
        <v>124</v>
      </c>
      <c r="H45" s="81"/>
      <c r="I45" s="82"/>
    </row>
    <row r="46" spans="2:9">
      <c r="B46" s="23"/>
      <c r="C46" s="10"/>
      <c r="D46" s="10"/>
      <c r="E46" s="10"/>
      <c r="F46" s="10"/>
      <c r="G46" s="38"/>
      <c r="H46" s="38"/>
      <c r="I46" s="74"/>
    </row>
    <row r="47" spans="2:9">
      <c r="B47" s="23"/>
      <c r="C47" s="10"/>
      <c r="D47" s="10"/>
      <c r="E47" s="10"/>
      <c r="F47" s="10"/>
      <c r="G47" s="38"/>
      <c r="H47" s="38"/>
      <c r="I47" s="74"/>
    </row>
    <row r="48" spans="2:9">
      <c r="B48" s="23"/>
      <c r="C48" s="10"/>
      <c r="D48" s="10"/>
      <c r="E48" s="10"/>
      <c r="F48" s="10"/>
      <c r="G48" s="38"/>
      <c r="H48" s="38"/>
      <c r="I48" s="74"/>
    </row>
    <row r="49" spans="2:9">
      <c r="B49" s="23"/>
      <c r="C49" s="10"/>
      <c r="D49" s="10"/>
      <c r="E49" s="10"/>
      <c r="F49" s="10"/>
      <c r="G49" s="38"/>
      <c r="H49" s="38"/>
      <c r="I49" s="74"/>
    </row>
    <row r="50" spans="2:9" ht="15.75" thickBot="1">
      <c r="B50" s="24"/>
      <c r="C50" s="25"/>
      <c r="D50" s="25"/>
      <c r="E50" s="25"/>
      <c r="F50" s="25"/>
      <c r="G50" s="75"/>
      <c r="H50" s="75"/>
      <c r="I50" s="7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2026-03-04T19:58:47Z</dcterms:modified>
  <cp:category/>
  <cp:contentStatus/>
</cp:coreProperties>
</file>