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Cursos/Maestría Emprendimiento/Syllabus/Syllabus MEST_2026/"/>
    </mc:Choice>
  </mc:AlternateContent>
  <xr:revisionPtr revIDLastSave="23" documentId="8_{920BF439-1C38-44D1-B73A-8FC86FEE2904}" xr6:coauthVersionLast="47" xr6:coauthVersionMax="47" xr10:uidLastSave="{B55D4F59-A47F-4EE6-87AE-ADBD6414BD1E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Inversor Hunter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<sst xmlns="http://schemas.openxmlformats.org/spreadsheetml/2006/main" count="217" uniqueCount="140">
  <si>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</si>
  <si>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</si>
  <si>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</si>
  <si>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</si>
  <si>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</si>
  <si>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</si>
  <si>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</si>
  <si>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</si>
  <si>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</si>
  <si>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</si>
  <si>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</si>
  <si>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</si>
  <si>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</si>
  <si>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</si>
  <si>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</si>
  <si>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</si>
  <si>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</si>
  <si>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</si>
  <si>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</si>
  <si>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</si>
  <si>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</si>
  <si>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</si>
  <si>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</si>
  <si>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</si>
  <si>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</si>
  <si>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</si>
  <si>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</si>
  <si>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</si>
  <si>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</si>
  <si>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</si>
  <si>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</si>
  <si>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</si>
  <si>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</si>
  <si>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</si>
  <si>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</si>
  <si>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</si>
  <si>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</si>
  <si>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</si>
  <si>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</si>
  <si>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</si>
  <si>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</si>
  <si>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</si>
  <si>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</si>
  <si>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</si>
  <si>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</si>
  <si>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</si>
  <si>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</si>
  <si>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</si>
  <si>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</si>
  <si>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</si>
  <si>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</si>
  <si>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</si>
  <si>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</si>
  <si>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</si>
  <si>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</si>
  <si>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</si>
  <si>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</si>
  <si>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</si>
  <si>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</si>
  <si>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</si>
  <si>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</si>
  <si>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</si>
  <si>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</si>
  <si>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</si>
  <si>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</si>
  <si>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</si>
  <si>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</si>
  <si>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</si>
  <si>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</si>
  <si>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</si>
  <si>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</si>
  <si>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</si>
  <si>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</si>
  <si>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</si>
  <si>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</si>
  <si>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</si>
  <si>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</si>
  <si>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</si>
  <si>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</si>
  <si>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</si>
  <si>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</si>
  <si>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</si>
  <si>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</si>
  <si>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</si>
  <si>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</si>
  <si>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</si>
  <si>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</si>
  <si>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</si>
  <si>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</si>
  <si>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Presencial y Virtual</t>
  </si>
  <si>
    <t>x</t>
  </si>
  <si>
    <t xml:space="preserve">Nivel </t>
  </si>
  <si>
    <t>Posgrado</t>
  </si>
  <si>
    <t>Maestría en Emprendimiento Sostenible con Tecnología</t>
  </si>
  <si>
    <t xml:space="preserve">Inversor Hunter: Persiguiendo Oportunidades de Inversión </t>
  </si>
  <si>
    <t>2.	Descripción  Resultados de Aprendizaje.</t>
  </si>
  <si>
    <t>Descripción de la unidad de estudio</t>
  </si>
  <si>
    <t>El curso "INVERSOR HUNTER: PERSIGUIENDO OPORTUNIDADES DE INVERSIÓN" está diseñado para emprendedores que buscan atraer inversión para financiar sus proyectos sostenibles sustentados en tecnología. Su propósito es capacitar a los estudiantes en la identificación y análisis de oportunidades de inversión, proporcionando las herramientas necesarias para presentar sus proyectos de manera atractiva a potenciales inversores. Los participantes aprenderán a desarrollar propuestas de inversión sólidas, destacando el impacto positivo en términos económicos, sociales y ambientales. El curso cubre la evaluación de riesgos, análisis de mercado y estrategias efectivas para captar fondos, enfocándose en cómo alinear el retorno financiero con objetivos de sostenibilidad.</t>
  </si>
  <si>
    <t>Resultado de Aprendizaje</t>
  </si>
  <si>
    <t xml:space="preserve">Sintetiza información compleja y las traduce en estrategias de financiamiento y capitalización para la empresa	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</si>
  <si>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</si>
  <si>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</si>
  <si>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</si>
  <si>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</si>
  <si>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</si>
  <si>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</si>
  <si>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</si>
  <si>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</si>
  <si>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</si>
  <si>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1)	Panorama general del mundo de inversión en emprendimiento y verticales de inversión más atractivas.
2)	Principios y elementos básicos de la búsqueda de inversión de impacto.
3)	Metodologías y herramientas de simulación y valoración financiera para emprendimientos y startups
4)	Vehículos y rondas de financiación para emprendimiento.
5)	Due Diligence e implicaciones.
6)	Desarrollo y preparación de un one pager y deck de inversión.
7)	Técnicas de comunicación y persuasión para captar inversores.
8)	Preparación de presentaciones impactantes para inversores.
9)	Planificación de próximos pasos para la atracción de inversión real.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</si>
  <si>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</si>
  <si>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Análisis de fuentes de financiación:        25 puntos.       
Quiz 1:                                                      5 puntos.
Taller de evaluación financiera:                               10 puntos.
Desarrollo del Deck de inversión y one pager:        25 puntos.
Quiz 2:                                                      5 puntos.
Presentación de Deck y plan de inversión (inglés): 30 puntos. </t>
    </r>
  </si>
  <si>
    <t>5. Recursos Tecnológicos (Describir los recursos como software, sala de cómputos, laboratorios)</t>
  </si>
  <si>
    <t>Plataformas y bases de datos económicos sectoriales: Emis. Herramientas de simulación financiera.
Aula virtual, Excel.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</si>
  <si>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</si>
  <si>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</si>
  <si>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Gompers, P., &amp; Lerner, J. (2004). The Venture Capital Cycle (2nd ed.). MIT Press
Richardson, B. (2011). Due Diligence: An M&amp;A Value Creation Approach. FT Press.
Feld, B., &amp; Mendelson, J. (2019). Venture deals: Be smarter than your lawyer and venture capitalist. John Wiley &amp; Sons.
Cremades, A. (2016). The art of startup fundraising: pitching investors, negotiating the deal, and everything else entrepreneurs need to know. John Wiley &amp; Sons.
- Gompers, P., &amp; Lerner, J. (2021). The Venture Capital Cycle (3rd ed.). MIT Press.
- Nanda, R., &amp; Nicholas, T. (2023). Patient Capital: The Role of Long-Term Finance in Innovation. Harvard Business School Press.
- Dushnitsky, G., &amp; Birkinshaw, J. (2021). Corporate venture capital: A review and future directions. Journal of Management.
</t>
    </r>
  </si>
  <si>
    <t>8. Control de Cambios</t>
  </si>
  <si>
    <t>Elaboró</t>
  </si>
  <si>
    <t>Mauricio Reyes Giraldo</t>
  </si>
  <si>
    <t>Paula Echeverry P.</t>
  </si>
  <si>
    <t>Actualización y ajuste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</si>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</sst>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7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7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F36" sqref="F36:I4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6.5" thickTop="1" thickBot="1">
      <c r="B5" s="162"/>
      <c r="C5" s="162"/>
      <c r="D5" s="162"/>
      <c r="E5" s="162"/>
      <c r="F5" s="162"/>
      <c r="G5" s="162"/>
      <c r="H5" s="162"/>
      <c r="I5" s="162"/>
    </row>
    <row r="6" spans="2:9">
      <c r="B6" s="163" t="s">
        <v>5</v>
      </c>
      <c r="C6" s="164"/>
      <c r="D6" s="164"/>
      <c r="E6" s="164"/>
      <c r="F6" s="164"/>
      <c r="G6" s="164"/>
      <c r="H6" s="164"/>
      <c r="I6" s="165"/>
    </row>
    <row r="7" spans="2:9" ht="60">
      <c r="B7" s="27" t="s">
        <v>6</v>
      </c>
      <c r="C7" s="1">
        <v>2026</v>
      </c>
      <c r="D7" s="2" t="s">
        <v>7</v>
      </c>
      <c r="E7" s="34"/>
      <c r="F7" s="2" t="s">
        <v>8</v>
      </c>
      <c r="G7" s="34"/>
      <c r="H7" s="2" t="s">
        <v>9</v>
      </c>
      <c r="I7" s="28" t="s">
        <v>87</v>
      </c>
    </row>
    <row r="8" spans="2:9" ht="30">
      <c r="B8" s="27" t="s">
        <v>88</v>
      </c>
      <c r="C8" s="3" t="s">
        <v>19</v>
      </c>
      <c r="D8" s="2"/>
      <c r="E8" s="3" t="s">
        <v>20</v>
      </c>
      <c r="F8" s="2"/>
      <c r="G8" s="2" t="s">
        <v>89</v>
      </c>
      <c r="H8" s="160" t="s">
        <v>90</v>
      </c>
      <c r="I8" s="161"/>
    </row>
    <row r="9" spans="2:9" ht="45">
      <c r="B9" s="29" t="s">
        <v>91</v>
      </c>
      <c r="C9" s="26" t="s">
        <v>92</v>
      </c>
      <c r="D9" s="3" t="s">
        <v>65</v>
      </c>
      <c r="E9" s="81" t="s">
        <v>93</v>
      </c>
      <c r="F9" s="81"/>
      <c r="G9" s="2" t="s">
        <v>12</v>
      </c>
      <c r="H9" s="81" t="s">
        <v>94</v>
      </c>
      <c r="I9" s="82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7" t="s">
        <v>95</v>
      </c>
      <c r="C11" s="78"/>
      <c r="D11" s="78"/>
      <c r="E11" s="78"/>
      <c r="F11" s="78"/>
      <c r="G11" s="78"/>
      <c r="H11" s="78"/>
      <c r="I11" s="79"/>
    </row>
    <row r="12" spans="2:9" ht="31.5" customHeight="1">
      <c r="B12" s="156" t="s">
        <v>96</v>
      </c>
      <c r="C12" s="54"/>
      <c r="D12" s="157" t="s">
        <v>97</v>
      </c>
      <c r="E12" s="158"/>
      <c r="F12" s="158"/>
      <c r="G12" s="158"/>
      <c r="H12" s="158"/>
      <c r="I12" s="159"/>
    </row>
    <row r="13" spans="2:9" ht="15.75" thickBot="1">
      <c r="B13" s="151" t="s">
        <v>98</v>
      </c>
      <c r="C13" s="152"/>
      <c r="D13" s="153" t="s">
        <v>99</v>
      </c>
      <c r="E13" s="154"/>
      <c r="F13" s="154"/>
      <c r="G13" s="154"/>
      <c r="H13" s="154"/>
      <c r="I13" s="155"/>
    </row>
    <row r="14" spans="2:9">
      <c r="B14" s="77" t="s">
        <v>100</v>
      </c>
      <c r="C14" s="78"/>
      <c r="D14" s="78"/>
      <c r="E14" s="78"/>
      <c r="F14" s="78"/>
      <c r="G14" s="78"/>
      <c r="H14" s="78"/>
      <c r="I14" s="79"/>
    </row>
    <row r="15" spans="2:9">
      <c r="B15" s="122" t="s">
        <v>101</v>
      </c>
      <c r="C15" s="38"/>
      <c r="D15" s="38"/>
      <c r="E15" s="38"/>
      <c r="F15" s="38"/>
      <c r="G15" s="38"/>
      <c r="H15" s="38"/>
      <c r="I15" s="74"/>
    </row>
    <row r="16" spans="2:9">
      <c r="B16" s="122"/>
      <c r="C16" s="38"/>
      <c r="D16" s="38"/>
      <c r="E16" s="38"/>
      <c r="F16" s="38"/>
      <c r="G16" s="38"/>
      <c r="H16" s="38"/>
      <c r="I16" s="74"/>
    </row>
    <row r="17" spans="2:9" ht="15.75" thickBot="1">
      <c r="B17" s="123"/>
      <c r="C17" s="124"/>
      <c r="D17" s="124"/>
      <c r="E17" s="124"/>
      <c r="F17" s="124"/>
      <c r="G17" s="124"/>
      <c r="H17" s="124"/>
      <c r="I17" s="125"/>
    </row>
    <row r="18" spans="2:9" ht="15.75" thickBot="1">
      <c r="B18" s="135" t="s">
        <v>102</v>
      </c>
      <c r="C18" s="136"/>
      <c r="D18" s="136"/>
      <c r="E18" s="136"/>
      <c r="F18" s="136"/>
      <c r="G18" s="136"/>
      <c r="H18" s="136"/>
      <c r="I18" s="137"/>
    </row>
    <row r="19" spans="2:9">
      <c r="B19" s="17" t="s">
        <v>103</v>
      </c>
      <c r="C19" s="18" t="s">
        <v>104</v>
      </c>
      <c r="D19" s="17" t="s">
        <v>105</v>
      </c>
      <c r="E19" s="140" t="s">
        <v>106</v>
      </c>
      <c r="F19" s="141"/>
      <c r="G19" s="19" t="s">
        <v>107</v>
      </c>
      <c r="H19" s="138" t="s">
        <v>108</v>
      </c>
      <c r="I19" s="139"/>
    </row>
    <row r="20" spans="2:9">
      <c r="B20" s="129" t="s">
        <v>109</v>
      </c>
      <c r="C20" s="130"/>
      <c r="D20" s="126"/>
      <c r="E20" s="114"/>
      <c r="F20" s="115"/>
      <c r="G20" s="142"/>
      <c r="H20" s="143"/>
      <c r="I20" s="144"/>
    </row>
    <row r="21" spans="2:9">
      <c r="B21" s="131"/>
      <c r="C21" s="132"/>
      <c r="D21" s="127"/>
      <c r="E21" s="117"/>
      <c r="F21" s="118"/>
      <c r="G21" s="145"/>
      <c r="H21" s="146"/>
      <c r="I21" s="147"/>
    </row>
    <row r="22" spans="2:9">
      <c r="B22" s="131"/>
      <c r="C22" s="132"/>
      <c r="D22" s="127"/>
      <c r="E22" s="117"/>
      <c r="F22" s="118"/>
      <c r="G22" s="145"/>
      <c r="H22" s="146"/>
      <c r="I22" s="147"/>
    </row>
    <row r="23" spans="2:9">
      <c r="B23" s="131"/>
      <c r="C23" s="132"/>
      <c r="D23" s="127"/>
      <c r="E23" s="117"/>
      <c r="F23" s="118"/>
      <c r="G23" s="145"/>
      <c r="H23" s="146"/>
      <c r="I23" s="147"/>
    </row>
    <row r="24" spans="2:9">
      <c r="B24" s="131"/>
      <c r="C24" s="132"/>
      <c r="D24" s="127"/>
      <c r="E24" s="117"/>
      <c r="F24" s="118"/>
      <c r="G24" s="145"/>
      <c r="H24" s="146"/>
      <c r="I24" s="147"/>
    </row>
    <row r="25" spans="2:9">
      <c r="B25" s="131"/>
      <c r="C25" s="132"/>
      <c r="D25" s="127"/>
      <c r="E25" s="117"/>
      <c r="F25" s="118"/>
      <c r="G25" s="145"/>
      <c r="H25" s="146"/>
      <c r="I25" s="147"/>
    </row>
    <row r="26" spans="2:9" ht="15.75" thickBot="1">
      <c r="B26" s="133"/>
      <c r="C26" s="134"/>
      <c r="D26" s="128"/>
      <c r="E26" s="120"/>
      <c r="F26" s="121"/>
      <c r="G26" s="148"/>
      <c r="H26" s="149"/>
      <c r="I26" s="150"/>
    </row>
    <row r="27" spans="2:9" ht="15.75" thickBot="1">
      <c r="B27" s="83" t="s">
        <v>110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111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15.75" thickBot="1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>
      <c r="B33" s="89" t="s">
        <v>112</v>
      </c>
      <c r="C33" s="90"/>
      <c r="D33" s="90"/>
      <c r="E33" s="91"/>
      <c r="F33" s="92" t="s">
        <v>113</v>
      </c>
      <c r="G33" s="93"/>
      <c r="H33" s="93"/>
      <c r="I33" s="94"/>
    </row>
    <row r="34" spans="2:9" ht="15.75" thickBot="1">
      <c r="B34" s="86" t="s">
        <v>114</v>
      </c>
      <c r="C34" s="87"/>
      <c r="D34" s="87"/>
      <c r="E34" s="87"/>
      <c r="F34" s="88" t="s">
        <v>84</v>
      </c>
      <c r="G34" s="88"/>
      <c r="H34" s="20" t="s">
        <v>54</v>
      </c>
      <c r="I34" s="21">
        <v>0.3</v>
      </c>
    </row>
    <row r="35" spans="2:9">
      <c r="B35" s="77" t="s">
        <v>115</v>
      </c>
      <c r="C35" s="78"/>
      <c r="D35" s="78"/>
      <c r="E35" s="78"/>
      <c r="F35" s="78"/>
      <c r="G35" s="78"/>
      <c r="H35" s="78"/>
      <c r="I35" s="79"/>
    </row>
    <row r="36" spans="2:9" ht="14.45" customHeight="1">
      <c r="B36" s="104" t="s">
        <v>116</v>
      </c>
      <c r="C36" s="105"/>
      <c r="D36" s="105"/>
      <c r="E36" s="106"/>
      <c r="F36" s="113" t="s">
        <v>57</v>
      </c>
      <c r="G36" s="114"/>
      <c r="H36" s="114"/>
      <c r="I36" s="115"/>
    </row>
    <row r="37" spans="2:9">
      <c r="B37" s="107"/>
      <c r="C37" s="108"/>
      <c r="D37" s="108"/>
      <c r="E37" s="109"/>
      <c r="F37" s="116"/>
      <c r="G37" s="117"/>
      <c r="H37" s="117"/>
      <c r="I37" s="118"/>
    </row>
    <row r="38" spans="2:9">
      <c r="B38" s="107"/>
      <c r="C38" s="108"/>
      <c r="D38" s="108"/>
      <c r="E38" s="109"/>
      <c r="F38" s="116"/>
      <c r="G38" s="117"/>
      <c r="H38" s="117"/>
      <c r="I38" s="118"/>
    </row>
    <row r="39" spans="2:9">
      <c r="B39" s="107"/>
      <c r="C39" s="108"/>
      <c r="D39" s="108"/>
      <c r="E39" s="109"/>
      <c r="F39" s="116"/>
      <c r="G39" s="117"/>
      <c r="H39" s="117"/>
      <c r="I39" s="118"/>
    </row>
    <row r="40" spans="2:9">
      <c r="B40" s="107"/>
      <c r="C40" s="108"/>
      <c r="D40" s="108"/>
      <c r="E40" s="109"/>
      <c r="F40" s="116"/>
      <c r="G40" s="117"/>
      <c r="H40" s="117"/>
      <c r="I40" s="118"/>
    </row>
    <row r="41" spans="2:9">
      <c r="B41" s="107"/>
      <c r="C41" s="108"/>
      <c r="D41" s="108"/>
      <c r="E41" s="109"/>
      <c r="F41" s="116"/>
      <c r="G41" s="117"/>
      <c r="H41" s="117"/>
      <c r="I41" s="118"/>
    </row>
    <row r="42" spans="2:9" ht="15.75" thickBot="1">
      <c r="B42" s="110"/>
      <c r="C42" s="111"/>
      <c r="D42" s="111"/>
      <c r="E42" s="112"/>
      <c r="F42" s="119"/>
      <c r="G42" s="120"/>
      <c r="H42" s="120"/>
      <c r="I42" s="121"/>
    </row>
    <row r="43" spans="2:9">
      <c r="B43" s="77" t="s">
        <v>117</v>
      </c>
      <c r="C43" s="78"/>
      <c r="D43" s="78"/>
      <c r="E43" s="78"/>
      <c r="F43" s="78"/>
      <c r="G43" s="78"/>
      <c r="H43" s="78"/>
      <c r="I43" s="79"/>
    </row>
    <row r="44" spans="2:9">
      <c r="B44" s="22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39" t="s">
        <v>64</v>
      </c>
      <c r="H44" s="39"/>
      <c r="I44" s="80"/>
    </row>
    <row r="45" spans="2:9" ht="45">
      <c r="B45" s="35">
        <v>1</v>
      </c>
      <c r="C45" s="36">
        <v>46084</v>
      </c>
      <c r="D45" s="37" t="s">
        <v>119</v>
      </c>
      <c r="E45" s="37" t="s">
        <v>120</v>
      </c>
      <c r="F45" s="37" t="s">
        <v>120</v>
      </c>
      <c r="G45" s="81" t="s">
        <v>121</v>
      </c>
      <c r="H45" s="81"/>
      <c r="I45" s="82"/>
    </row>
    <row r="46" spans="2:9">
      <c r="B46" s="23"/>
      <c r="C46" s="10"/>
      <c r="D46" s="10"/>
      <c r="E46" s="10"/>
      <c r="F46" s="10"/>
      <c r="G46" s="38"/>
      <c r="H46" s="38"/>
      <c r="I46" s="74"/>
    </row>
    <row r="47" spans="2:9">
      <c r="B47" s="23"/>
      <c r="C47" s="10"/>
      <c r="D47" s="10"/>
      <c r="E47" s="10"/>
      <c r="F47" s="10"/>
      <c r="G47" s="38"/>
      <c r="H47" s="38"/>
      <c r="I47" s="74"/>
    </row>
    <row r="48" spans="2:9">
      <c r="B48" s="23"/>
      <c r="C48" s="10"/>
      <c r="D48" s="10"/>
      <c r="E48" s="10"/>
      <c r="F48" s="10"/>
      <c r="G48" s="38"/>
      <c r="H48" s="38"/>
      <c r="I48" s="74"/>
    </row>
    <row r="49" spans="2:9">
      <c r="B49" s="23"/>
      <c r="C49" s="10"/>
      <c r="D49" s="10"/>
      <c r="E49" s="10"/>
      <c r="F49" s="10"/>
      <c r="G49" s="38"/>
      <c r="H49" s="38"/>
      <c r="I49" s="74"/>
    </row>
    <row r="50" spans="2:9" ht="15.75" thickBot="1">
      <c r="B50" s="24"/>
      <c r="C50" s="25"/>
      <c r="D50" s="25"/>
      <c r="E50" s="25"/>
      <c r="F50" s="25"/>
      <c r="G50" s="75"/>
      <c r="H50" s="75"/>
      <c r="I50" s="7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92</v>
      </c>
    </row>
    <row r="2" spans="1:8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126</v>
      </c>
    </row>
    <row r="3" spans="1:8">
      <c r="A3" s="11" t="s">
        <v>127</v>
      </c>
      <c r="B3" s="11" t="s">
        <v>128</v>
      </c>
      <c r="C3" s="11">
        <v>4</v>
      </c>
      <c r="D3" s="11">
        <v>72</v>
      </c>
      <c r="E3" s="11">
        <v>120</v>
      </c>
      <c r="F3" s="11" t="s">
        <v>129</v>
      </c>
      <c r="G3" s="13">
        <v>0.3</v>
      </c>
    </row>
    <row r="4" spans="1:8">
      <c r="A4" s="11" t="s">
        <v>130</v>
      </c>
      <c r="B4" s="11" t="s">
        <v>131</v>
      </c>
      <c r="C4" s="11">
        <v>5</v>
      </c>
      <c r="D4" s="11">
        <v>90</v>
      </c>
      <c r="E4" s="11">
        <v>102</v>
      </c>
      <c r="F4" s="11" t="s">
        <v>132</v>
      </c>
      <c r="G4" s="13">
        <v>0.4</v>
      </c>
    </row>
    <row r="5" spans="1:8">
      <c r="A5" s="11" t="s">
        <v>133</v>
      </c>
      <c r="B5" s="11" t="s">
        <v>134</v>
      </c>
      <c r="C5" s="11">
        <v>6</v>
      </c>
      <c r="D5" s="11">
        <v>90</v>
      </c>
      <c r="E5" s="11">
        <v>150</v>
      </c>
      <c r="F5" s="11" t="s">
        <v>135</v>
      </c>
      <c r="G5" s="13">
        <v>0.5</v>
      </c>
    </row>
    <row r="6" spans="1:8">
      <c r="B6" s="11" t="s">
        <v>136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137</v>
      </c>
      <c r="D7" s="11">
        <v>144</v>
      </c>
      <c r="E7" s="11">
        <v>240</v>
      </c>
      <c r="G7" s="13">
        <v>0.7</v>
      </c>
    </row>
    <row r="8" spans="1:8">
      <c r="B8" s="11" t="s">
        <v>138</v>
      </c>
      <c r="D8" s="11">
        <v>32</v>
      </c>
      <c r="E8" s="11">
        <v>64</v>
      </c>
      <c r="G8" s="13">
        <v>0.8</v>
      </c>
    </row>
    <row r="9" spans="1:8">
      <c r="B9" s="11" t="s">
        <v>139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2026-03-04T20:28:27Z</dcterms:modified>
  <cp:category/>
  <cp:contentStatus/>
</cp:coreProperties>
</file>