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0ACE5B46-EEF0-4265-BA27-B44DF2FA400B}"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<sst xmlns="http://schemas.openxmlformats.org/spreadsheetml/2006/main" count="225" uniqueCount="150">
  <si>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</si>
  <si>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</si>
  <si>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</si>
  <si>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</si>
  <si>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</si>
  <si>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</si>
  <si>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</si>
  <si>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</si>
  <si>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</si>
  <si>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</si>
  <si>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</si>
  <si>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</si>
  <si>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</si>
  <si>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</si>
  <si>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</si>
  <si>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</si>
  <si>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</si>
  <si>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</si>
  <si>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</si>
  <si>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</si>
  <si>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</si>
  <si>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</si>
  <si>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</si>
  <si>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</si>
  <si>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</si>
  <si>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</si>
  <si>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</si>
  <si>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</si>
  <si>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</si>
  <si>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</si>
  <si>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</si>
  <si>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</si>
  <si>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</si>
  <si>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</si>
  <si>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</si>
  <si>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</si>
  <si>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</si>
  <si>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</si>
  <si>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</si>
  <si>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</si>
  <si>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</si>
  <si>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</si>
  <si>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</si>
  <si>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</si>
  <si>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</si>
  <si>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</si>
  <si>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</si>
  <si>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</si>
  <si>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</si>
  <si>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</si>
  <si>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</si>
  <si>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</si>
  <si>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</si>
  <si>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</si>
  <si>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</si>
  <si>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</si>
  <si>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</si>
  <si>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</si>
  <si>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</si>
  <si>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</si>
  <si>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</si>
  <si>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</si>
  <si>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</si>
  <si>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</si>
  <si>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</si>
  <si>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</si>
  <si>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</si>
  <si>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</si>
  <si>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</si>
  <si>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</si>
  <si>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</si>
  <si>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</si>
  <si>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</si>
  <si>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</si>
  <si>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</si>
  <si>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</si>
  <si>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</si>
  <si>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</si>
  <si>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</si>
  <si>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</si>
  <si>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</si>
  <si>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</si>
  <si>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</si>
  <si>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</si>
  <si>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</si>
  <si>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</si>
  <si>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</si>
  <si>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</si>
  <si>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VFO00034</t>
  </si>
  <si>
    <t>Nuclear</t>
  </si>
  <si>
    <t>Modalidad</t>
  </si>
  <si>
    <t>X</t>
  </si>
  <si>
    <t>Presencial y Virtual</t>
  </si>
  <si>
    <t xml:space="preserve">Nivel </t>
  </si>
  <si>
    <t>Pregrado</t>
  </si>
  <si>
    <t>Psicología</t>
  </si>
  <si>
    <t>Neurofisiología del comportamiento</t>
  </si>
  <si>
    <t>4</t>
  </si>
  <si>
    <t>40</t>
  </si>
  <si>
    <t>152</t>
  </si>
  <si>
    <t>192</t>
  </si>
  <si>
    <t>2.	Descripción  Resultados de Aprendizaje.</t>
  </si>
  <si>
    <t>Descripción de la unidad de estudio</t>
  </si>
  <si>
    <t>Esta unidad de estudio tiene como propósito orientar la comprensión de las bases biológicas del comportamiento, tanto en funciones relacionadas con la supervivencia como en los denominados procesos psicológicos superiores.
El funcionamiento del sistema nervioso humano constituye una variable fundamental para explicar la conducta. Quienes cursen esta unidad estarán en capacidad de comprender los principios fisiológicos básicos que subyacen a procesos como la ingesta, el sueño, la conducta sexual, la atención, la memoria, el lenguaje y las funciones ejecutivas. Este conocimiento les permitirá construir un marco explicativo más completo del comportamiento y fomentará el pensamiento crítico necesario para identificar información confiable y distinguirla de contenidos carentes de fundamentos científicos sólidos
Esta unidad de estudio contribuye al desarrollo integral del graduado en Psicología al permitirle integrar de manera crítica los fundamentos neurofisiológicos del comportamiento, tanto los que sustentan respuestas básicas de supervivencia como los vinculados a procesos psicológicos superiores. Asimismo, promueve una comprensión profunda de la interacción de sustancias exógenas con el sistema nervioso central, de modo que el estudiante conozca la neurobiología subyacente al abuso de sustancias y comprenda conceptos clave como la dependencia y la abstinencia. El conocimiento adquirido en esta unidad le permitirá entender, analizar y diseñar intervenciones basadas en evidencia que integren saberes de las neurociencias, la psicofarmacología y la psicología.</t>
  </si>
  <si>
    <t>Resultado de Aprendizaje</t>
  </si>
  <si>
    <t>Explica la relación que existe entre el comportamiento psicológico y la estructura y fisiología del sistema nervioso, a partir de fuentes documentales actualizadas en neurociencias.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</si>
  <si>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</si>
  <si>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</si>
  <si>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</si>
  <si>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</si>
  <si>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</si>
  <si>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</si>
  <si>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</si>
  <si>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</si>
  <si>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</si>
  <si>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Neurofisiología de las funciones básicas de supervivencia:
Relación entre la estructura y la actividad del sistema nervioso y las conductas de:
- Ingesta
- Sueño
- Sexual y reproductiva
Atención y procesos psicológicos superiores:
Bases biológicas de los procesos de:
- Atención
- Memoria
- Lenguaje
- Funciones ejecutivas
Neurofisiología de la adicción a las drogas:
Consumo de fármacos o sustancias de abuso y fisiología del sistema nervioso (Conceptos de tolerancia, abstinencia y recaída. Refuerzo positivo y negativo vinculado al consumo de sustancias). Aproximación a intervenciones basadas en evidencia en el abuso de sustancias.</t>
  </si>
  <si>
    <t>4.	Esquema de Calificación</t>
  </si>
  <si>
    <t>Guía 1 = 15 %.
Guía 2 = 15 %.
Guía 3 = 15 %.
Evaluación 1 = 10 %.
Evaluación 2 = 10 %.
Prueba oral individual = 10 %.
Pruebas Assessment Center = 10 %.
Encuentro final / prueba extemporánea = 15 %.</t>
  </si>
  <si>
    <t>5. Recursos Tecnológicos (Describir los recursos como software, sala de cómputos, laboratorios)</t>
  </si>
  <si>
    <t>Aula Virtual.
Bases de datos de la Universidad.
Aplicaciones para el diseño de infografías.
Aplicaciones para el diseño de videos.</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</si>
  <si>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</si>
  <si>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</si>
  <si>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 xml:space="preserve">
Carlson, N. R. (2018). Fisiología de la conducta. Madrid: Pearson Education 12ª Edición. Disponible en base de datos Ebooks 7-24, Universidad EAN, Capítulos 9. Sueño y ritmos biológicos; 10. Conducta reproductora y 12. Conducta de ingesta.
Duncan, R. P., Van Dillen, L. R., Garbutt, J. M., Earhart, G. M., &amp; Perlmutter, J. S. (2018). Physical therapy and deep brain stimulation in Parkinson's Disease: protocol for a pilot randomized controlled trial. Pilot and feasibility studies, 4(1), 54. Disponible en https://goo.gl/DZk4yv  
Parashar, A., &amp; Udayabanu, M. (2017). Gut microbiota: Implications in Parkinson's disease. Parkinsonism &amp; related disorders, 38, 1-7. Disponible en: https://www.sciencedirect.com/science/article/pii/S1353802017300366. Guia 2: Carleton University (6 de noviembre de 2013). Neuroscience - Long-Term Potentiation. [Video]. Recuperado de: https://www.youtube.com/watch?v=vso9jgfpI_c&amp;list=PLai2x29XXY3gVr4oY9uKIBqpkO8k63zi2
Jodar, M., Redolar, D., Blázquez, J. L., González, B., Muñoz, E., Periañez, J. A., &amp; Viejo, R. (2013). Neuropsicología. Barcelona: UOC. Capítulos: I. Atención, II. Memoria, III. Lenguaje, VI. Lóbulos frontales. Disponible en base de datos, ProQuest Ebook Central, e-libro, Universidad EAN.  
Logue, S. F., &amp; Gould, T. J. (2014). The neural and genetic basis of executive function: attention, cognitive flexibility, and response inhibition. Pharmacology Biochemistry and Behavior, 123, 45-54. Disponible en base de datos, ScienceDirect, Universidad EAN. https://bdbiblioteca.universidadean.edu.co:2054/science/article/pii/S0091305713001974
Solís, H., &amp; López-Hernández, E. (2009). Neuroanatomía funcional de la memoria. Archivos de Neurociencia (México), 14 (3), 176-187. Disponible en: https://www.medigraphic.com/pdfs/arcneu/ane-2009/ane093f.pdf
TED-Ed (26 de agosto 2014). ¿Qué pasa si quitamos el hipocampo?  - Sam Kean [Video]. Recuperado de: https://www.youtube.com/watch?v=KkaXNvzE4pk. Guia 3: Carlson, N. R. (2018). Fisiología de la conducta. Madrid: Pearson Education 12ª Edición. Capítulos 4. Psicofarmacología y 18. Consumo de sustancias. Disponible en base de datos Ebooks 7-24, Universidad EAN
Sara Garofalo |TED-Ed (29 junio de 2017). How do drugs affect the brain? - [Video]. Disponible en: https://ed.ted.com/lessons/how-do-drugs-affect-the-brain-sara-garofalo
</t>
    </r>
  </si>
  <si>
    <r>
      <rPr>
        <b/>
        <sz val="11"/>
        <color theme="1"/>
        <rFont val="Calibri"/>
        <family val="2"/>
        <scheme val="minor"/>
      </rPr>
      <t xml:space="preserve">Bibliografía Complementaria: 
</t>
    </r>
    <r>
      <rPr>
        <sz val="11"/>
        <color theme="1"/>
        <rFont val="Calibri"/>
        <family val="2"/>
        <scheme val="minor"/>
      </rPr>
      <t>Madoz-Gúrpide, A., Mangado, E. O., &amp; Pelegrín, B. M. (2009). Consumo de cocaína y daño neuropsicológico. Implicaciones clínicas. Medicina clínica, 132(14), 555-559. Disponible en base de datos, ScienceDirect, Universidad EAN. 
Sandoval, D. A. C., Arias, M. A. C., García, P. A. C., Bejarano, M. A. Q., &amp; Herrera, D. L. V. (2017). Estudio comparativo del rendimiento de las funciones ejecutivas en la corteza prefrontal dorsolateral, orbitofrontal y frontomedial en adolescentes policonsumidores de sustancias psicoactivas, vinculados al sistema de responsabilidad penal en paralelo con adolescentes que no se encuentran bajo esta misma condición. Drugs and Addictive Behavior, 2(2), 206-224. Disponible en https://goo.gl/h82Jy9  
Torres, G., &amp; Fiestas, F. (2012). Efectos de la marihuana en la cognición: una revisión desde la perspectiva neurobiológica. Revista Peruana de Medicina Experimental y Salud Pública, 29(1), 127-134. Disponible en: https://goo.gl/8w4vUTCarrillo-Mora, P., Ramírez-Peris, J., &amp; Magaña-Vázquez, K. (2013). Neurobiología del sueño y su importancia: antología para el estudiante universitario. Revista de la Facultad de Medicina (México), 56(4), 5–15. Disponible en https://goo.gl/xYJdbY
Gómez-Abellána, P., Madrida, J. A., Ordovás, J. M., &amp; Garaulet, M. (2012). Aspectos cronobiológicos de la obesidad y el síndrome metabólico. Endocrinología y Nutrición (English Edition), 59(1), 50–61. https://www.elsevier.es/es-revista-endocrinologia-nutricion-12-pdf-S1575092211003196
Guzmán, E. (2014). Neuropsicología Volumen II. Bogotá-B: California Edit, Colección academia. Disponible en base de datos, Ebook 7-24, Universidad EAN. http://bdbiblioteca.universidadean.edu.co:2071/stage.aspx?il=&amp;pg=&amp;ed=
Guzmán Cervantes, E. (2001). Los Mil Abrazos de Morfeo: Aproximación al sueño, a los sueños y a los ritmos. http://bdigital.unal.edu.co/1262/
Hiremath, S. V., Tyler-Kabara, E. C., Wheeler, J. J., Moran, D. W., Gaunt, R. A., Collinger, J. L., ... &amp; Wang, W. (2017). Human perception of electrical stimulation on the surface of somatosensory cortex. PloS ONE, 12(5), e0176020. https://journals.plos.org/plosone/article/file?id=10.1371/journal.pone.0176020&amp;type=printable
Lázaro, J. C. F., &amp; Solís, F. O. (2008). Neuropsicología de lóbulos frontales, funciones ejecutivas y conducta humana. Revista Neuropsicología, Neuropsiquiatría y Neurociencias, 8(1), 47–58. https://goo.gl/Tj2hNc
Nguyen, L., Murphy, K., &amp; Andrews, G. (2019). Cognitive and neural plasticity in old age: A systematic review of evidence from executive functions cognitive training. Ageing Research Reviews, 100912. Disponible en base de datos, ScienceDirect, Universidad EAN. https://bdbiblioteca.universidadean.edu.co:2054/science/article/pii/S1568163718303118
Omar-Martínez, E., Rodríguez-Abreu, Y., Pino-Melgarejo, M., &amp; Pardo Maza, V. M. (2016). Procesamiento preléxico y tipo de afasia diagnosticada según clasificaciones sindrómicas. Evidencias neurolingüísticas. Revista Neuropsicología Latinoamericana, 8(3). https://www.redalyc.org/pdf/4395/439549538006.pdf
Parashar, A., &amp; Udayabanu, M. (2016). Gut microbiota regulates key modulators of social behavior. European Neuropsychopharmacology, 26(1), 78–91. Disponible en base de datos ScienceDirect, Universidad EAN. https://bdbiblioteca.universidadean.edu.co:2054/science/article/pii/S0924977X15003521
Ruiz Márquez, L., Giner i Bayarri, P., Chilet Chilet, R., Torres Caño, N., Sanbartolomé, A., Escudero Torrella, M., &amp; Zalve Plaza, G. (2011). Patología del sueño en paciente con patología psiquiátrica. Aportes de la Neurofisiología. Psiquiatria.com, 15. http://www.scielo.org.co/pdf/rcp/v36n4/v36n4a09.pdf
Sánchez, N. A., &amp; Gutiérrez, C. S. (2014). Funciones ejecutivas y sintomatología asociada con los trastornos de la conducta alimentaria. Revista Latinoamericana de Psicología, 46(3), 189–197. https://www.sciencedirect.com/science/article/pii/S0120053414700226
Sherwin, E., Sandhu, K. V., Dinan, T. G., &amp; Cryan, J. F. (2016). May the force be with you: the light and dark sides of the microbiota–gut–brain axis in neuropsychiatry. CNS Drugs, 30(11), 1019–1041.
Support LPCH (4 de abril de 2012). It's Time to Talk About It: The Brain and Eating Disorders [Video]. https://www.youtube.com/watch?v=PpVBN5624lc
Teichmann, M. (2021). The current international consensus criteria can lead to under and over-diagnosis of primary progressive aphasia variants. Revue Neurologique, 177(4), 370–375. (Base de datos ScienceDirect)
TED Global (2010). Heribert Watzke – The brain in your gut [Video]. https://www.ted.com/talks/heribert_watzke_the_brain_in_your_gut#t-142564
Williams, P. G., Tinajero, R., &amp; Suchy, Y. (2014). Executive functioning and health. En Oxford Handbooks Editorial Board (Ed.), Oxford Handbook Topics in Psychology. Oxford University Press. https://doi.org/10.1093/oxfordhb/9780199935291.001.0001 (Base de datos Oxford Academic)
Yue, J., Li, J., Wang, Y., &amp; He, Y. (2020, enero). A Pilot Investigation of Measuring Language Learning Aptitude in Adults Neurophysiologically. En 2019 3rd International Conference on Education, Economics and Management Research (ICEEMR 2019) (pp. 612–615). Atlantis Press. https://www.atlantis-press.com/proceedings/iceemr-19/125931771</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</si>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</sst>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1</v>
      </c>
    </row>
    <row r="3" spans="2:9" ht="20.25" customHeight="1">
      <c r="B3" s="86"/>
      <c r="C3" s="87"/>
      <c r="D3" s="88"/>
      <c r="E3" s="88"/>
      <c r="F3" s="88"/>
      <c r="G3" s="88"/>
      <c r="H3" s="89"/>
      <c r="I3" s="4" t="s">
        <v>2</v>
      </c>
    </row>
    <row r="4" spans="2:9" ht="21" customHeight="1" thickBot="1">
      <c r="B4" s="45" t="s">
        <v>3</v>
      </c>
      <c r="C4" s="90"/>
      <c r="D4" s="90"/>
      <c r="E4" s="90"/>
      <c r="F4" s="90"/>
      <c r="G4" s="90"/>
      <c r="H4" s="90"/>
      <c r="I4" s="5" t="s">
        <v>4</v>
      </c>
    </row>
    <row r="5" spans="2:9" ht="15.75" customHeight="1" thickTop="1">
      <c r="B5" s="38"/>
      <c r="C5" s="91"/>
      <c r="D5" s="91"/>
      <c r="E5" s="91"/>
      <c r="F5" s="91"/>
      <c r="G5" s="91"/>
      <c r="H5" s="91"/>
      <c r="I5" s="92"/>
    </row>
    <row r="6" spans="2:9">
      <c r="B6" s="38" t="s">
        <v>5</v>
      </c>
      <c r="C6" s="91"/>
      <c r="D6" s="91"/>
      <c r="E6" s="91"/>
      <c r="F6" s="91"/>
      <c r="G6" s="91"/>
      <c r="H6" s="91"/>
      <c r="I6" s="92"/>
    </row>
    <row r="7" spans="2:9" ht="60" customHeight="1">
      <c r="B7" s="23" t="s">
        <v>6</v>
      </c>
      <c r="C7" s="25"/>
      <c r="D7" s="24" t="s">
        <v>7</v>
      </c>
      <c r="E7" s="25"/>
      <c r="F7" s="24" t="s">
        <v>8</v>
      </c>
      <c r="G7" s="25"/>
      <c r="H7" s="24" t="s">
        <v>9</v>
      </c>
      <c r="I7" s="25"/>
    </row>
    <row r="8" spans="2:9" ht="45" customHeight="1">
      <c r="B8" s="24" t="s">
        <v>10</v>
      </c>
      <c r="C8" s="25"/>
      <c r="D8" s="23" t="s">
        <v>11</v>
      </c>
      <c r="E8" s="44"/>
      <c r="F8" s="92"/>
      <c r="G8" s="24" t="s">
        <v>12</v>
      </c>
      <c r="H8" s="44"/>
      <c r="I8" s="92"/>
    </row>
    <row r="9" spans="2:9" ht="30" customHeight="1">
      <c r="B9" s="24" t="s">
        <v>13</v>
      </c>
      <c r="C9" s="2"/>
      <c r="D9" s="24" t="s">
        <v>14</v>
      </c>
      <c r="E9" s="2"/>
      <c r="F9" s="24" t="s">
        <v>15</v>
      </c>
      <c r="G9" s="2"/>
      <c r="H9" s="24" t="s">
        <v>16</v>
      </c>
      <c r="I9" s="2">
        <f>E9+G9</f>
        <v>0</v>
      </c>
    </row>
    <row r="10" spans="2:9">
      <c r="B10" s="43" t="s">
        <v>17</v>
      </c>
      <c r="C10" s="91"/>
      <c r="D10" s="91"/>
      <c r="E10" s="91"/>
      <c r="F10" s="91"/>
      <c r="G10" s="91"/>
      <c r="H10" s="91"/>
      <c r="I10" s="92"/>
    </row>
    <row r="11" spans="2:9">
      <c r="B11" s="43" t="s">
        <v>18</v>
      </c>
      <c r="C11" s="93"/>
      <c r="D11" s="38" t="s">
        <v>19</v>
      </c>
      <c r="E11" s="42"/>
      <c r="F11" s="93"/>
      <c r="G11" s="38" t="s">
        <v>20</v>
      </c>
      <c r="H11" s="42"/>
      <c r="I11" s="93"/>
    </row>
    <row r="12" spans="2:9">
      <c r="B12" s="94"/>
      <c r="C12" s="95"/>
      <c r="D12" s="96"/>
      <c r="E12" s="94"/>
      <c r="F12" s="95"/>
      <c r="G12" s="96"/>
      <c r="H12" s="94"/>
      <c r="I12" s="95"/>
    </row>
    <row r="13" spans="2:9">
      <c r="B13" s="39" t="s">
        <v>21</v>
      </c>
      <c r="C13" s="91"/>
      <c r="D13" s="91"/>
      <c r="E13" s="91"/>
      <c r="F13" s="91"/>
      <c r="G13" s="91"/>
      <c r="H13" s="91"/>
      <c r="I13" s="92"/>
    </row>
    <row r="14" spans="2:9">
      <c r="B14" s="23" t="s">
        <v>22</v>
      </c>
      <c r="C14" s="44"/>
      <c r="D14" s="92"/>
      <c r="E14" s="23" t="s">
        <v>23</v>
      </c>
      <c r="F14" s="25"/>
      <c r="G14" s="23" t="s">
        <v>24</v>
      </c>
      <c r="H14" s="44"/>
      <c r="I14" s="92"/>
    </row>
    <row r="15" spans="2:9">
      <c r="B15" s="39" t="s">
        <v>25</v>
      </c>
      <c r="C15" s="91"/>
      <c r="D15" s="91"/>
      <c r="E15" s="91"/>
      <c r="F15" s="91"/>
      <c r="G15" s="91"/>
      <c r="H15" s="91"/>
      <c r="I15" s="92"/>
    </row>
    <row r="16" spans="2:9">
      <c r="B16" s="43" t="s">
        <v>26</v>
      </c>
      <c r="C16" s="93"/>
      <c r="D16" s="42"/>
      <c r="E16" s="97"/>
      <c r="F16" s="97"/>
      <c r="G16" s="97"/>
      <c r="H16" s="97"/>
      <c r="I16" s="93"/>
    </row>
    <row r="17" spans="2:9">
      <c r="B17" s="94"/>
      <c r="C17" s="95"/>
      <c r="D17" s="94"/>
      <c r="E17" s="98"/>
      <c r="F17" s="98"/>
      <c r="G17" s="98"/>
      <c r="H17" s="98"/>
      <c r="I17" s="95"/>
    </row>
    <row r="18" spans="2:9">
      <c r="B18" s="43" t="s">
        <v>27</v>
      </c>
      <c r="C18" s="92"/>
      <c r="D18" s="42"/>
      <c r="E18" s="91"/>
      <c r="F18" s="91"/>
      <c r="G18" s="91"/>
      <c r="H18" s="91"/>
      <c r="I18" s="92"/>
    </row>
    <row r="19" spans="2:9">
      <c r="B19" s="43" t="s">
        <v>28</v>
      </c>
      <c r="C19" s="93"/>
      <c r="D19" s="42"/>
      <c r="E19" s="97"/>
      <c r="F19" s="97"/>
      <c r="G19" s="97"/>
      <c r="H19" s="97"/>
      <c r="I19" s="93"/>
    </row>
    <row r="20" spans="2:9">
      <c r="B20" s="94"/>
      <c r="C20" s="95"/>
      <c r="D20" s="94"/>
      <c r="E20" s="98"/>
      <c r="F20" s="98"/>
      <c r="G20" s="98"/>
      <c r="H20" s="98"/>
      <c r="I20" s="95"/>
    </row>
    <row r="21" spans="2:9">
      <c r="B21" s="43" t="s">
        <v>29</v>
      </c>
      <c r="C21" s="93"/>
      <c r="D21" s="42"/>
      <c r="E21" s="97"/>
      <c r="F21" s="97"/>
      <c r="G21" s="97"/>
      <c r="H21" s="97"/>
      <c r="I21" s="93"/>
    </row>
    <row r="22" spans="2:9">
      <c r="B22" s="94"/>
      <c r="C22" s="95"/>
      <c r="D22" s="94"/>
      <c r="E22" s="98"/>
      <c r="F22" s="98"/>
      <c r="G22" s="98"/>
      <c r="H22" s="98"/>
      <c r="I22" s="95"/>
    </row>
    <row r="23" spans="2:9">
      <c r="B23" s="38" t="s">
        <v>30</v>
      </c>
      <c r="C23" s="93"/>
      <c r="D23" s="42" t="s">
        <v>31</v>
      </c>
      <c r="E23" s="91"/>
      <c r="F23" s="91"/>
      <c r="G23" s="91"/>
      <c r="H23" s="91"/>
      <c r="I23" s="92"/>
    </row>
    <row r="24" spans="2:9">
      <c r="B24" s="99"/>
      <c r="C24" s="100"/>
      <c r="D24" s="42" t="s">
        <v>32</v>
      </c>
      <c r="E24" s="91"/>
      <c r="F24" s="91"/>
      <c r="G24" s="91"/>
      <c r="H24" s="91"/>
      <c r="I24" s="92"/>
    </row>
    <row r="25" spans="2:9">
      <c r="B25" s="99"/>
      <c r="C25" s="100"/>
      <c r="D25" s="42" t="s">
        <v>33</v>
      </c>
      <c r="E25" s="91"/>
      <c r="F25" s="91"/>
      <c r="G25" s="91"/>
      <c r="H25" s="91"/>
      <c r="I25" s="92"/>
    </row>
    <row r="26" spans="2:9">
      <c r="B26" s="94"/>
      <c r="C26" s="95"/>
      <c r="D26" s="42" t="s">
        <v>34</v>
      </c>
      <c r="E26" s="91"/>
      <c r="F26" s="91"/>
      <c r="G26" s="91"/>
      <c r="H26" s="91"/>
      <c r="I26" s="92"/>
    </row>
    <row r="27" spans="2:9">
      <c r="B27" s="46" t="s">
        <v>35</v>
      </c>
      <c r="C27" s="93"/>
      <c r="D27" s="23" t="s">
        <v>36</v>
      </c>
      <c r="E27" s="25"/>
      <c r="F27" s="23" t="s">
        <v>37</v>
      </c>
      <c r="G27" s="25"/>
      <c r="H27" s="23" t="s">
        <v>38</v>
      </c>
      <c r="I27" s="25"/>
    </row>
    <row r="28" spans="2:9">
      <c r="B28" s="99"/>
      <c r="C28" s="100"/>
      <c r="D28" s="1" t="s">
        <v>39</v>
      </c>
      <c r="E28" s="25"/>
      <c r="F28" s="23" t="s">
        <v>40</v>
      </c>
      <c r="G28" s="25"/>
      <c r="H28" s="23" t="s">
        <v>41</v>
      </c>
      <c r="I28" s="25"/>
    </row>
    <row r="29" spans="2:9">
      <c r="B29" s="94"/>
      <c r="C29" s="95"/>
      <c r="D29" s="23" t="s">
        <v>42</v>
      </c>
      <c r="E29" s="25"/>
      <c r="F29" s="23" t="s">
        <v>43</v>
      </c>
      <c r="G29" s="25"/>
      <c r="H29" s="23" t="s">
        <v>44</v>
      </c>
      <c r="I29" s="25"/>
    </row>
    <row r="30" spans="2:9">
      <c r="B30" s="40" t="s">
        <v>45</v>
      </c>
      <c r="C30" s="97"/>
      <c r="D30" s="97"/>
      <c r="E30" s="97"/>
      <c r="F30" s="97"/>
      <c r="G30" s="97"/>
      <c r="H30" s="97"/>
      <c r="I30" s="93"/>
    </row>
    <row r="31" spans="2:9">
      <c r="B31" s="99"/>
      <c r="C31" s="101"/>
      <c r="D31" s="101"/>
      <c r="E31" s="101"/>
      <c r="F31" s="101"/>
      <c r="G31" s="101"/>
      <c r="H31" s="101"/>
      <c r="I31" s="100"/>
    </row>
    <row r="32" spans="2:9">
      <c r="B32" s="99"/>
      <c r="C32" s="101"/>
      <c r="D32" s="101"/>
      <c r="E32" s="101"/>
      <c r="F32" s="101"/>
      <c r="G32" s="101"/>
      <c r="H32" s="101"/>
      <c r="I32" s="100"/>
    </row>
    <row r="33" spans="2:9">
      <c r="B33" s="99"/>
      <c r="C33" s="101"/>
      <c r="D33" s="101"/>
      <c r="E33" s="101"/>
      <c r="F33" s="101"/>
      <c r="G33" s="101"/>
      <c r="H33" s="101"/>
      <c r="I33" s="100"/>
    </row>
    <row r="34" spans="2:9">
      <c r="B34" s="94"/>
      <c r="C34" s="98"/>
      <c r="D34" s="98"/>
      <c r="E34" s="98"/>
      <c r="F34" s="98"/>
      <c r="G34" s="98"/>
      <c r="H34" s="98"/>
      <c r="I34" s="95"/>
    </row>
    <row r="35" spans="2:9">
      <c r="B35" s="39" t="s">
        <v>46</v>
      </c>
      <c r="C35" s="91"/>
      <c r="D35" s="91"/>
      <c r="E35" s="91"/>
      <c r="F35" s="91"/>
      <c r="G35" s="91"/>
      <c r="H35" s="91"/>
      <c r="I35" s="92"/>
    </row>
    <row r="36" spans="2:9">
      <c r="B36" s="37" t="s">
        <v>47</v>
      </c>
      <c r="C36" s="97"/>
      <c r="D36" s="97"/>
      <c r="E36" s="97"/>
      <c r="F36" s="97"/>
      <c r="G36" s="97"/>
      <c r="H36" s="97"/>
      <c r="I36" s="93"/>
    </row>
    <row r="37" spans="2:9">
      <c r="B37" s="99"/>
      <c r="C37" s="101"/>
      <c r="D37" s="101"/>
      <c r="E37" s="101"/>
      <c r="F37" s="101"/>
      <c r="G37" s="101"/>
      <c r="H37" s="101"/>
      <c r="I37" s="100"/>
    </row>
    <row r="38" spans="2:9">
      <c r="B38" s="94"/>
      <c r="C38" s="98"/>
      <c r="D38" s="98"/>
      <c r="E38" s="98"/>
      <c r="F38" s="98"/>
      <c r="G38" s="98"/>
      <c r="H38" s="98"/>
      <c r="I38" s="95"/>
    </row>
    <row r="39" spans="2:9">
      <c r="B39" s="41" t="s">
        <v>48</v>
      </c>
      <c r="C39" s="97"/>
      <c r="D39" s="97"/>
      <c r="E39" s="93"/>
      <c r="F39" s="41" t="s">
        <v>49</v>
      </c>
      <c r="G39" s="97"/>
      <c r="H39" s="97"/>
      <c r="I39" s="93"/>
    </row>
    <row r="40" spans="2:9">
      <c r="B40" s="99"/>
      <c r="C40" s="101"/>
      <c r="D40" s="101"/>
      <c r="E40" s="100"/>
      <c r="F40" s="99"/>
      <c r="G40" s="101"/>
      <c r="H40" s="101"/>
      <c r="I40" s="100"/>
    </row>
    <row r="41" spans="2:9">
      <c r="B41" s="99"/>
      <c r="C41" s="101"/>
      <c r="D41" s="101"/>
      <c r="E41" s="100"/>
      <c r="F41" s="99"/>
      <c r="G41" s="101"/>
      <c r="H41" s="101"/>
      <c r="I41" s="100"/>
    </row>
    <row r="42" spans="2:9">
      <c r="B42" s="99"/>
      <c r="C42" s="101"/>
      <c r="D42" s="101"/>
      <c r="E42" s="100"/>
      <c r="F42" s="99"/>
      <c r="G42" s="101"/>
      <c r="H42" s="101"/>
      <c r="I42" s="100"/>
    </row>
    <row r="43" spans="2:9">
      <c r="B43" s="99"/>
      <c r="C43" s="101"/>
      <c r="D43" s="101"/>
      <c r="E43" s="100"/>
      <c r="F43" s="99"/>
      <c r="G43" s="101"/>
      <c r="H43" s="101"/>
      <c r="I43" s="100"/>
    </row>
    <row r="44" spans="2:9">
      <c r="B44" s="99"/>
      <c r="C44" s="101"/>
      <c r="D44" s="101"/>
      <c r="E44" s="100"/>
      <c r="F44" s="99"/>
      <c r="G44" s="101"/>
      <c r="H44" s="101"/>
      <c r="I44" s="100"/>
    </row>
    <row r="45" spans="2:9">
      <c r="B45" s="99"/>
      <c r="C45" s="101"/>
      <c r="D45" s="101"/>
      <c r="E45" s="100"/>
      <c r="F45" s="99"/>
      <c r="G45" s="101"/>
      <c r="H45" s="101"/>
      <c r="I45" s="100"/>
    </row>
    <row r="46" spans="2:9">
      <c r="B46" s="99"/>
      <c r="C46" s="101"/>
      <c r="D46" s="101"/>
      <c r="E46" s="100"/>
      <c r="F46" s="99"/>
      <c r="G46" s="101"/>
      <c r="H46" s="101"/>
      <c r="I46" s="100"/>
    </row>
    <row r="47" spans="2:9">
      <c r="B47" s="94"/>
      <c r="C47" s="98"/>
      <c r="D47" s="98"/>
      <c r="E47" s="95"/>
      <c r="F47" s="94"/>
      <c r="G47" s="98"/>
      <c r="H47" s="98"/>
      <c r="I47" s="95"/>
    </row>
    <row r="48" spans="2:9">
      <c r="B48" s="39" t="s">
        <v>50</v>
      </c>
      <c r="C48" s="91"/>
      <c r="D48" s="91"/>
      <c r="E48" s="91"/>
      <c r="F48" s="91"/>
      <c r="G48" s="91"/>
      <c r="H48" s="91"/>
      <c r="I48" s="92"/>
    </row>
    <row r="49" spans="2:9">
      <c r="B49" s="47" t="s">
        <v>51</v>
      </c>
      <c r="C49" s="97"/>
      <c r="D49" s="97"/>
      <c r="E49" s="93"/>
      <c r="F49" s="41" t="s">
        <v>52</v>
      </c>
      <c r="G49" s="97"/>
      <c r="H49" s="97"/>
      <c r="I49" s="93"/>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9"/>
      <c r="C54" s="101"/>
      <c r="D54" s="101"/>
      <c r="E54" s="100"/>
      <c r="F54" s="99"/>
      <c r="G54" s="101"/>
      <c r="H54" s="101"/>
      <c r="I54" s="100"/>
    </row>
    <row r="55" spans="2:9">
      <c r="B55" s="99"/>
      <c r="C55" s="101"/>
      <c r="D55" s="101"/>
      <c r="E55" s="100"/>
      <c r="F55" s="99"/>
      <c r="G55" s="101"/>
      <c r="H55" s="101"/>
      <c r="I55" s="100"/>
    </row>
    <row r="56" spans="2:9">
      <c r="B56" s="99"/>
      <c r="C56" s="101"/>
      <c r="D56" s="101"/>
      <c r="E56" s="100"/>
      <c r="F56" s="99"/>
      <c r="G56" s="101"/>
      <c r="H56" s="101"/>
      <c r="I56" s="100"/>
    </row>
    <row r="57" spans="2:9">
      <c r="B57" s="99"/>
      <c r="C57" s="101"/>
      <c r="D57" s="101"/>
      <c r="E57" s="100"/>
      <c r="F57" s="99"/>
      <c r="G57" s="101"/>
      <c r="H57" s="101"/>
      <c r="I57" s="100"/>
    </row>
    <row r="58" spans="2:9">
      <c r="B58" s="99"/>
      <c r="C58" s="101"/>
      <c r="D58" s="101"/>
      <c r="E58" s="100"/>
      <c r="F58" s="99"/>
      <c r="G58" s="101"/>
      <c r="H58" s="101"/>
      <c r="I58" s="100"/>
    </row>
    <row r="59" spans="2:9">
      <c r="B59" s="94"/>
      <c r="C59" s="98"/>
      <c r="D59" s="98"/>
      <c r="E59" s="95"/>
      <c r="F59" s="94"/>
      <c r="G59" s="98"/>
      <c r="H59" s="98"/>
      <c r="I59" s="95"/>
    </row>
    <row r="60" spans="2:9">
      <c r="B60" s="38" t="s">
        <v>53</v>
      </c>
      <c r="C60" s="97"/>
      <c r="D60" s="97"/>
      <c r="E60" s="93"/>
      <c r="F60" s="42"/>
      <c r="G60" s="92"/>
      <c r="H60" s="38" t="s">
        <v>54</v>
      </c>
      <c r="I60" s="2"/>
    </row>
    <row r="61" spans="2:9">
      <c r="B61" s="99"/>
      <c r="C61" s="101"/>
      <c r="D61" s="101"/>
      <c r="E61" s="100"/>
      <c r="F61" s="42"/>
      <c r="G61" s="92"/>
      <c r="H61" s="102"/>
      <c r="I61" s="2"/>
    </row>
    <row r="62" spans="2:9">
      <c r="B62" s="99"/>
      <c r="C62" s="101"/>
      <c r="D62" s="101"/>
      <c r="E62" s="100"/>
      <c r="F62" s="42"/>
      <c r="G62" s="92"/>
      <c r="H62" s="102"/>
      <c r="I62" s="2"/>
    </row>
    <row r="63" spans="2:9">
      <c r="B63" s="99"/>
      <c r="C63" s="101"/>
      <c r="D63" s="101"/>
      <c r="E63" s="100"/>
      <c r="F63" s="42"/>
      <c r="G63" s="92"/>
      <c r="H63" s="102"/>
      <c r="I63" s="2"/>
    </row>
    <row r="64" spans="2:9">
      <c r="B64" s="94"/>
      <c r="C64" s="98"/>
      <c r="D64" s="98"/>
      <c r="E64" s="95"/>
      <c r="F64" s="42"/>
      <c r="G64" s="92"/>
      <c r="H64" s="96"/>
      <c r="I64" s="2"/>
    </row>
    <row r="65" spans="2:9">
      <c r="B65" s="39" t="s">
        <v>55</v>
      </c>
      <c r="C65" s="91"/>
      <c r="D65" s="91"/>
      <c r="E65" s="91"/>
      <c r="F65" s="91"/>
      <c r="G65" s="91"/>
      <c r="H65" s="91"/>
      <c r="I65" s="92"/>
    </row>
    <row r="66" spans="2:9">
      <c r="B66" s="41" t="s">
        <v>56</v>
      </c>
      <c r="C66" s="97"/>
      <c r="D66" s="97"/>
      <c r="E66" s="93"/>
      <c r="F66" s="41" t="s">
        <v>57</v>
      </c>
      <c r="G66" s="97"/>
      <c r="H66" s="97"/>
      <c r="I66" s="93"/>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9"/>
      <c r="C75" s="101"/>
      <c r="D75" s="101"/>
      <c r="E75" s="100"/>
      <c r="F75" s="99"/>
      <c r="G75" s="101"/>
      <c r="H75" s="101"/>
      <c r="I75" s="100"/>
    </row>
    <row r="76" spans="2:9">
      <c r="B76" s="99"/>
      <c r="C76" s="101"/>
      <c r="D76" s="101"/>
      <c r="E76" s="100"/>
      <c r="F76" s="99"/>
      <c r="G76" s="101"/>
      <c r="H76" s="101"/>
      <c r="I76" s="100"/>
    </row>
    <row r="77" spans="2:9">
      <c r="B77" s="99"/>
      <c r="C77" s="101"/>
      <c r="D77" s="101"/>
      <c r="E77" s="100"/>
      <c r="F77" s="99"/>
      <c r="G77" s="101"/>
      <c r="H77" s="101"/>
      <c r="I77" s="100"/>
    </row>
    <row r="78" spans="2:9">
      <c r="B78" s="99"/>
      <c r="C78" s="101"/>
      <c r="D78" s="101"/>
      <c r="E78" s="100"/>
      <c r="F78" s="99"/>
      <c r="G78" s="101"/>
      <c r="H78" s="101"/>
      <c r="I78" s="100"/>
    </row>
    <row r="79" spans="2:9">
      <c r="B79" s="99"/>
      <c r="C79" s="101"/>
      <c r="D79" s="101"/>
      <c r="E79" s="100"/>
      <c r="F79" s="99"/>
      <c r="G79" s="101"/>
      <c r="H79" s="101"/>
      <c r="I79" s="100"/>
    </row>
    <row r="80" spans="2:9">
      <c r="B80" s="94"/>
      <c r="C80" s="98"/>
      <c r="D80" s="98"/>
      <c r="E80" s="95"/>
      <c r="F80" s="94"/>
      <c r="G80" s="98"/>
      <c r="H80" s="98"/>
      <c r="I80" s="95"/>
    </row>
    <row r="81" spans="2:9">
      <c r="B81" s="39" t="s">
        <v>58</v>
      </c>
      <c r="C81" s="91"/>
      <c r="D81" s="91"/>
      <c r="E81" s="91"/>
      <c r="F81" s="91"/>
      <c r="G81" s="91"/>
      <c r="H81" s="91"/>
      <c r="I81" s="92"/>
    </row>
    <row r="82" spans="2:9">
      <c r="B82" s="22" t="s">
        <v>59</v>
      </c>
      <c r="C82" s="22" t="s">
        <v>60</v>
      </c>
      <c r="D82" s="22" t="s">
        <v>61</v>
      </c>
      <c r="E82" s="22" t="s">
        <v>62</v>
      </c>
      <c r="F82" s="22" t="s">
        <v>63</v>
      </c>
      <c r="G82" s="39" t="s">
        <v>64</v>
      </c>
      <c r="H82" s="91"/>
      <c r="I82" s="92"/>
    </row>
    <row r="83" spans="2:9">
      <c r="B83" s="6"/>
      <c r="C83" s="6"/>
      <c r="D83" s="6"/>
      <c r="E83" s="6"/>
      <c r="F83" s="6"/>
      <c r="G83" s="37"/>
      <c r="H83" s="91"/>
      <c r="I83" s="92"/>
    </row>
    <row r="84" spans="2:9">
      <c r="B84" s="6"/>
      <c r="C84" s="6"/>
      <c r="D84" s="6"/>
      <c r="E84" s="6"/>
      <c r="F84" s="6"/>
      <c r="G84" s="37"/>
      <c r="H84" s="91"/>
      <c r="I84" s="92"/>
    </row>
    <row r="85" spans="2:9">
      <c r="B85" s="6"/>
      <c r="C85" s="6"/>
      <c r="D85" s="6"/>
      <c r="E85" s="6"/>
      <c r="F85" s="6"/>
      <c r="G85" s="37"/>
      <c r="H85" s="91"/>
      <c r="I85" s="92"/>
    </row>
    <row r="86" spans="2:9">
      <c r="B86" s="6"/>
      <c r="C86" s="6"/>
      <c r="D86" s="6"/>
      <c r="E86" s="6"/>
      <c r="F86" s="6"/>
      <c r="G86" s="37"/>
      <c r="H86" s="91"/>
      <c r="I86" s="92"/>
    </row>
    <row r="87" spans="2:9">
      <c r="B87" s="6"/>
      <c r="C87" s="6"/>
      <c r="D87" s="6"/>
      <c r="E87" s="6"/>
      <c r="F87" s="6"/>
      <c r="G87" s="37"/>
      <c r="H87" s="91"/>
      <c r="I87" s="92"/>
    </row>
    <row r="88" spans="2:9">
      <c r="B88" s="6"/>
      <c r="C88" s="6"/>
      <c r="D88" s="6"/>
      <c r="E88" s="6"/>
      <c r="F88" s="6"/>
      <c r="G88" s="37"/>
      <c r="H88" s="91"/>
      <c r="I88" s="92"/>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4"/>
      <c r="E2" s="84"/>
      <c r="F2" s="84"/>
      <c r="G2" s="84"/>
      <c r="H2" s="85"/>
      <c r="I2" s="3" t="s">
        <v>1</v>
      </c>
    </row>
    <row r="3" spans="2:11" ht="20.25" customHeight="1">
      <c r="B3" s="86"/>
      <c r="C3" s="87"/>
      <c r="D3" s="88"/>
      <c r="E3" s="88"/>
      <c r="F3" s="88"/>
      <c r="G3" s="88"/>
      <c r="H3" s="89"/>
      <c r="I3" s="4" t="s">
        <v>2</v>
      </c>
    </row>
    <row r="4" spans="2:11" ht="21" customHeight="1" thickBot="1">
      <c r="B4" s="45" t="s">
        <v>3</v>
      </c>
      <c r="C4" s="90"/>
      <c r="D4" s="90"/>
      <c r="E4" s="90"/>
      <c r="F4" s="90"/>
      <c r="G4" s="90"/>
      <c r="H4" s="90"/>
      <c r="I4" s="5" t="s">
        <v>4</v>
      </c>
    </row>
    <row r="5" spans="2:11" ht="15.75" customHeight="1" thickTop="1">
      <c r="B5" s="38"/>
      <c r="C5" s="91"/>
      <c r="D5" s="91"/>
      <c r="E5" s="91"/>
      <c r="F5" s="91"/>
      <c r="G5" s="91"/>
      <c r="H5" s="91"/>
      <c r="I5" s="92"/>
    </row>
    <row r="6" spans="2:11">
      <c r="B6" s="38" t="s">
        <v>5</v>
      </c>
      <c r="C6" s="91"/>
      <c r="D6" s="91"/>
      <c r="E6" s="91"/>
      <c r="F6" s="91"/>
      <c r="G6" s="91"/>
      <c r="H6" s="91"/>
      <c r="I6" s="92"/>
    </row>
    <row r="7" spans="2:11" ht="60" customHeight="1">
      <c r="B7" s="23" t="s">
        <v>6</v>
      </c>
      <c r="C7" s="25"/>
      <c r="D7" s="24" t="s">
        <v>7</v>
      </c>
      <c r="E7" s="25"/>
      <c r="F7" s="24" t="s">
        <v>8</v>
      </c>
      <c r="G7" s="25"/>
      <c r="H7" s="24" t="s">
        <v>9</v>
      </c>
      <c r="I7" s="25"/>
    </row>
    <row r="8" spans="2:11" ht="45" customHeight="1">
      <c r="B8" s="11" t="s">
        <v>10</v>
      </c>
      <c r="C8" s="12"/>
      <c r="D8" s="23" t="s">
        <v>65</v>
      </c>
      <c r="E8" s="44"/>
      <c r="F8" s="92"/>
      <c r="G8" s="24" t="s">
        <v>12</v>
      </c>
      <c r="H8" s="44"/>
      <c r="I8" s="92"/>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1"/>
      <c r="D10" s="91"/>
      <c r="E10" s="91"/>
      <c r="F10" s="91"/>
      <c r="G10" s="91"/>
      <c r="H10" s="91"/>
      <c r="I10" s="92"/>
    </row>
    <row r="11" spans="2:11">
      <c r="B11" s="43" t="s">
        <v>18</v>
      </c>
      <c r="C11" s="93"/>
      <c r="D11" s="38" t="s">
        <v>19</v>
      </c>
      <c r="E11" s="42"/>
      <c r="F11" s="93"/>
      <c r="G11" s="38" t="s">
        <v>20</v>
      </c>
      <c r="H11" s="42"/>
      <c r="I11" s="93"/>
    </row>
    <row r="12" spans="2:11">
      <c r="B12" s="94"/>
      <c r="C12" s="95"/>
      <c r="D12" s="96"/>
      <c r="E12" s="94"/>
      <c r="F12" s="95"/>
      <c r="G12" s="96"/>
      <c r="H12" s="94"/>
      <c r="I12" s="95"/>
    </row>
    <row r="13" spans="2:11">
      <c r="B13" s="39" t="s">
        <v>21</v>
      </c>
      <c r="C13" s="91"/>
      <c r="D13" s="91"/>
      <c r="E13" s="91"/>
      <c r="F13" s="91"/>
      <c r="G13" s="91"/>
      <c r="H13" s="91"/>
      <c r="I13" s="92"/>
    </row>
    <row r="14" spans="2:11">
      <c r="B14" s="23" t="s">
        <v>22</v>
      </c>
      <c r="C14" s="44"/>
      <c r="D14" s="92"/>
      <c r="E14" s="23" t="s">
        <v>23</v>
      </c>
      <c r="F14" s="25"/>
      <c r="G14" s="23" t="s">
        <v>24</v>
      </c>
      <c r="H14" s="44"/>
      <c r="I14" s="92"/>
    </row>
    <row r="15" spans="2:11">
      <c r="B15" s="39" t="s">
        <v>25</v>
      </c>
      <c r="C15" s="91"/>
      <c r="D15" s="91"/>
      <c r="E15" s="91"/>
      <c r="F15" s="91"/>
      <c r="G15" s="91"/>
      <c r="H15" s="91"/>
      <c r="I15" s="92"/>
    </row>
    <row r="16" spans="2:11">
      <c r="B16" s="43" t="s">
        <v>26</v>
      </c>
      <c r="C16" s="93"/>
      <c r="D16" s="42" t="s">
        <v>68</v>
      </c>
      <c r="E16" s="97"/>
      <c r="F16" s="97"/>
      <c r="G16" s="97"/>
      <c r="H16" s="97"/>
      <c r="I16" s="93"/>
    </row>
    <row r="17" spans="2:12">
      <c r="B17" s="94"/>
      <c r="C17" s="95"/>
      <c r="D17" s="94"/>
      <c r="E17" s="98"/>
      <c r="F17" s="98"/>
      <c r="G17" s="98"/>
      <c r="H17" s="98"/>
      <c r="I17" s="95"/>
    </row>
    <row r="18" spans="2:12">
      <c r="B18" s="50" t="s">
        <v>27</v>
      </c>
      <c r="C18" s="92"/>
      <c r="D18" s="52"/>
      <c r="E18" s="91"/>
      <c r="F18" s="91"/>
      <c r="G18" s="91"/>
      <c r="H18" s="91"/>
      <c r="I18" s="92"/>
    </row>
    <row r="19" spans="2:12">
      <c r="B19" s="50" t="s">
        <v>28</v>
      </c>
      <c r="C19" s="93"/>
      <c r="D19" s="52"/>
      <c r="E19" s="97"/>
      <c r="F19" s="97"/>
      <c r="G19" s="97"/>
      <c r="H19" s="97"/>
      <c r="I19" s="93"/>
    </row>
    <row r="20" spans="2:12">
      <c r="B20" s="94"/>
      <c r="C20" s="95"/>
      <c r="D20" s="94"/>
      <c r="E20" s="98"/>
      <c r="F20" s="98"/>
      <c r="G20" s="98"/>
      <c r="H20" s="98"/>
      <c r="I20" s="95"/>
    </row>
    <row r="21" spans="2:12">
      <c r="B21" s="50" t="s">
        <v>29</v>
      </c>
      <c r="C21" s="93"/>
      <c r="D21" s="52" t="s">
        <v>69</v>
      </c>
      <c r="E21" s="97"/>
      <c r="F21" s="97"/>
      <c r="G21" s="97"/>
      <c r="H21" s="97"/>
      <c r="I21" s="93"/>
    </row>
    <row r="22" spans="2:12">
      <c r="B22" s="94"/>
      <c r="C22" s="95"/>
      <c r="D22" s="94"/>
      <c r="E22" s="98"/>
      <c r="F22" s="98"/>
      <c r="G22" s="98"/>
      <c r="H22" s="98"/>
      <c r="I22" s="95"/>
    </row>
    <row r="23" spans="2:12">
      <c r="B23" s="55" t="s">
        <v>30</v>
      </c>
      <c r="C23" s="93"/>
      <c r="D23" s="52" t="s">
        <v>31</v>
      </c>
      <c r="E23" s="91"/>
      <c r="F23" s="91"/>
      <c r="G23" s="91"/>
      <c r="H23" s="91"/>
      <c r="I23" s="92"/>
    </row>
    <row r="24" spans="2:12">
      <c r="B24" s="99"/>
      <c r="C24" s="100"/>
      <c r="D24" s="52" t="s">
        <v>32</v>
      </c>
      <c r="E24" s="91"/>
      <c r="F24" s="91"/>
      <c r="G24" s="91"/>
      <c r="H24" s="91"/>
      <c r="I24" s="92"/>
    </row>
    <row r="25" spans="2:12">
      <c r="B25" s="99"/>
      <c r="C25" s="100"/>
      <c r="D25" s="52" t="s">
        <v>33</v>
      </c>
      <c r="E25" s="91"/>
      <c r="F25" s="91"/>
      <c r="G25" s="91"/>
      <c r="H25" s="91"/>
      <c r="I25" s="92"/>
    </row>
    <row r="26" spans="2:12">
      <c r="B26" s="94"/>
      <c r="C26" s="95"/>
      <c r="D26" s="52" t="s">
        <v>34</v>
      </c>
      <c r="E26" s="91"/>
      <c r="F26" s="91"/>
      <c r="G26" s="91"/>
      <c r="H26" s="91"/>
      <c r="I26" s="92"/>
    </row>
    <row r="27" spans="2:12" ht="99.6" customHeight="1">
      <c r="B27" s="46" t="s">
        <v>70</v>
      </c>
      <c r="C27" s="93"/>
      <c r="D27" s="38" t="s">
        <v>71</v>
      </c>
      <c r="E27" s="91"/>
      <c r="F27" s="92"/>
      <c r="G27" s="51" t="s">
        <v>72</v>
      </c>
      <c r="H27" s="91"/>
      <c r="I27" s="92"/>
      <c r="L27" s="7" t="s">
        <v>73</v>
      </c>
    </row>
    <row r="28" spans="2:12" ht="90.6" customHeight="1">
      <c r="B28" s="99"/>
      <c r="C28" s="100"/>
      <c r="D28" s="53" t="s">
        <v>74</v>
      </c>
      <c r="E28" s="91"/>
      <c r="F28" s="92"/>
      <c r="G28" s="51" t="s">
        <v>75</v>
      </c>
      <c r="H28" s="91"/>
      <c r="I28" s="92"/>
      <c r="L28" s="7" t="s">
        <v>76</v>
      </c>
    </row>
    <row r="29" spans="2:12" ht="75.599999999999994" customHeight="1">
      <c r="B29" s="94"/>
      <c r="C29" s="95"/>
      <c r="D29" s="38" t="s">
        <v>77</v>
      </c>
      <c r="E29" s="91"/>
      <c r="F29" s="92"/>
      <c r="G29" s="51" t="s">
        <v>78</v>
      </c>
      <c r="H29" s="91"/>
      <c r="I29" s="92"/>
      <c r="L29" s="7" t="s">
        <v>79</v>
      </c>
    </row>
    <row r="30" spans="2:12">
      <c r="B30" s="39" t="s">
        <v>46</v>
      </c>
      <c r="C30" s="91"/>
      <c r="D30" s="91"/>
      <c r="E30" s="91"/>
      <c r="F30" s="91"/>
      <c r="G30" s="91"/>
      <c r="H30" s="91"/>
      <c r="I30" s="92"/>
    </row>
    <row r="31" spans="2:12">
      <c r="B31" s="37" t="s">
        <v>47</v>
      </c>
      <c r="C31" s="97"/>
      <c r="D31" s="97"/>
      <c r="E31" s="97"/>
      <c r="F31" s="97"/>
      <c r="G31" s="97"/>
      <c r="H31" s="97"/>
      <c r="I31" s="93"/>
    </row>
    <row r="32" spans="2:12">
      <c r="B32" s="99"/>
      <c r="C32" s="101"/>
      <c r="D32" s="101"/>
      <c r="E32" s="101"/>
      <c r="F32" s="101"/>
      <c r="G32" s="101"/>
      <c r="H32" s="101"/>
      <c r="I32" s="100"/>
    </row>
    <row r="33" spans="2:9">
      <c r="B33" s="94"/>
      <c r="C33" s="98"/>
      <c r="D33" s="98"/>
      <c r="E33" s="98"/>
      <c r="F33" s="98"/>
      <c r="G33" s="98"/>
      <c r="H33" s="98"/>
      <c r="I33" s="95"/>
    </row>
    <row r="34" spans="2:9">
      <c r="B34" s="41" t="s">
        <v>80</v>
      </c>
      <c r="C34" s="97"/>
      <c r="D34" s="97"/>
      <c r="E34" s="93"/>
      <c r="F34" s="54" t="s">
        <v>49</v>
      </c>
      <c r="G34" s="97"/>
      <c r="H34" s="97"/>
      <c r="I34" s="93"/>
    </row>
    <row r="35" spans="2:9">
      <c r="B35" s="99"/>
      <c r="C35" s="101"/>
      <c r="D35" s="101"/>
      <c r="E35" s="100"/>
      <c r="F35" s="99"/>
      <c r="G35" s="101"/>
      <c r="H35" s="101"/>
      <c r="I35" s="100"/>
    </row>
    <row r="36" spans="2:9">
      <c r="B36" s="99"/>
      <c r="C36" s="101"/>
      <c r="D36" s="101"/>
      <c r="E36" s="100"/>
      <c r="F36" s="99"/>
      <c r="G36" s="101"/>
      <c r="H36" s="101"/>
      <c r="I36" s="100"/>
    </row>
    <row r="37" spans="2:9">
      <c r="B37" s="99"/>
      <c r="C37" s="101"/>
      <c r="D37" s="101"/>
      <c r="E37" s="100"/>
      <c r="F37" s="99"/>
      <c r="G37" s="101"/>
      <c r="H37" s="101"/>
      <c r="I37" s="100"/>
    </row>
    <row r="38" spans="2:9">
      <c r="B38" s="99"/>
      <c r="C38" s="101"/>
      <c r="D38" s="101"/>
      <c r="E38" s="100"/>
      <c r="F38" s="99"/>
      <c r="G38" s="101"/>
      <c r="H38" s="101"/>
      <c r="I38" s="100"/>
    </row>
    <row r="39" spans="2:9">
      <c r="B39" s="99"/>
      <c r="C39" s="101"/>
      <c r="D39" s="101"/>
      <c r="E39" s="100"/>
      <c r="F39" s="99"/>
      <c r="G39" s="101"/>
      <c r="H39" s="101"/>
      <c r="I39" s="100"/>
    </row>
    <row r="40" spans="2:9">
      <c r="B40" s="99"/>
      <c r="C40" s="101"/>
      <c r="D40" s="101"/>
      <c r="E40" s="100"/>
      <c r="F40" s="99"/>
      <c r="G40" s="101"/>
      <c r="H40" s="101"/>
      <c r="I40" s="100"/>
    </row>
    <row r="41" spans="2:9">
      <c r="B41" s="99"/>
      <c r="C41" s="101"/>
      <c r="D41" s="101"/>
      <c r="E41" s="100"/>
      <c r="F41" s="99"/>
      <c r="G41" s="101"/>
      <c r="H41" s="101"/>
      <c r="I41" s="100"/>
    </row>
    <row r="42" spans="2:9">
      <c r="B42" s="94"/>
      <c r="C42" s="98"/>
      <c r="D42" s="98"/>
      <c r="E42" s="95"/>
      <c r="F42" s="94"/>
      <c r="G42" s="98"/>
      <c r="H42" s="98"/>
      <c r="I42" s="95"/>
    </row>
    <row r="43" spans="2:9">
      <c r="B43" s="39" t="s">
        <v>50</v>
      </c>
      <c r="C43" s="91"/>
      <c r="D43" s="91"/>
      <c r="E43" s="91"/>
      <c r="F43" s="91"/>
      <c r="G43" s="91"/>
      <c r="H43" s="91"/>
      <c r="I43" s="92"/>
    </row>
    <row r="44" spans="2:9">
      <c r="B44" s="47" t="s">
        <v>81</v>
      </c>
      <c r="C44" s="97"/>
      <c r="D44" s="97"/>
      <c r="E44" s="93"/>
      <c r="F44" s="41" t="s">
        <v>82</v>
      </c>
      <c r="G44" s="97"/>
      <c r="H44" s="97"/>
      <c r="I44" s="93"/>
    </row>
    <row r="45" spans="2:9">
      <c r="B45" s="99"/>
      <c r="C45" s="101"/>
      <c r="D45" s="101"/>
      <c r="E45" s="100"/>
      <c r="F45" s="99"/>
      <c r="G45" s="101"/>
      <c r="H45" s="101"/>
      <c r="I45" s="100"/>
    </row>
    <row r="46" spans="2:9">
      <c r="B46" s="99"/>
      <c r="C46" s="101"/>
      <c r="D46" s="101"/>
      <c r="E46" s="100"/>
      <c r="F46" s="99"/>
      <c r="G46" s="101"/>
      <c r="H46" s="101"/>
      <c r="I46" s="100"/>
    </row>
    <row r="47" spans="2:9">
      <c r="B47" s="99"/>
      <c r="C47" s="101"/>
      <c r="D47" s="101"/>
      <c r="E47" s="100"/>
      <c r="F47" s="99"/>
      <c r="G47" s="101"/>
      <c r="H47" s="101"/>
      <c r="I47" s="100"/>
    </row>
    <row r="48" spans="2:9">
      <c r="B48" s="99"/>
      <c r="C48" s="101"/>
      <c r="D48" s="101"/>
      <c r="E48" s="100"/>
      <c r="F48" s="99"/>
      <c r="G48" s="101"/>
      <c r="H48" s="101"/>
      <c r="I48" s="100"/>
    </row>
    <row r="49" spans="2:9">
      <c r="B49" s="99"/>
      <c r="C49" s="101"/>
      <c r="D49" s="101"/>
      <c r="E49" s="100"/>
      <c r="F49" s="99"/>
      <c r="G49" s="101"/>
      <c r="H49" s="101"/>
      <c r="I49" s="100"/>
    </row>
    <row r="50" spans="2:9">
      <c r="B50" s="99"/>
      <c r="C50" s="101"/>
      <c r="D50" s="101"/>
      <c r="E50" s="100"/>
      <c r="F50" s="99"/>
      <c r="G50" s="101"/>
      <c r="H50" s="101"/>
      <c r="I50" s="100"/>
    </row>
    <row r="51" spans="2:9">
      <c r="B51" s="99"/>
      <c r="C51" s="101"/>
      <c r="D51" s="101"/>
      <c r="E51" s="100"/>
      <c r="F51" s="99"/>
      <c r="G51" s="101"/>
      <c r="H51" s="101"/>
      <c r="I51" s="100"/>
    </row>
    <row r="52" spans="2:9">
      <c r="B52" s="99"/>
      <c r="C52" s="101"/>
      <c r="D52" s="101"/>
      <c r="E52" s="100"/>
      <c r="F52" s="99"/>
      <c r="G52" s="101"/>
      <c r="H52" s="101"/>
      <c r="I52" s="100"/>
    </row>
    <row r="53" spans="2:9">
      <c r="B53" s="99"/>
      <c r="C53" s="101"/>
      <c r="D53" s="101"/>
      <c r="E53" s="100"/>
      <c r="F53" s="99"/>
      <c r="G53" s="101"/>
      <c r="H53" s="101"/>
      <c r="I53" s="100"/>
    </row>
    <row r="54" spans="2:9">
      <c r="B54" s="94"/>
      <c r="C54" s="98"/>
      <c r="D54" s="98"/>
      <c r="E54" s="95"/>
      <c r="F54" s="94"/>
      <c r="G54" s="98"/>
      <c r="H54" s="98"/>
      <c r="I54" s="95"/>
    </row>
    <row r="55" spans="2:9">
      <c r="B55" s="38" t="s">
        <v>83</v>
      </c>
      <c r="C55" s="97"/>
      <c r="D55" s="97"/>
      <c r="E55" s="93"/>
      <c r="F55" s="42" t="s">
        <v>84</v>
      </c>
      <c r="G55" s="92"/>
      <c r="H55" s="38" t="s">
        <v>54</v>
      </c>
      <c r="I55" s="2"/>
    </row>
    <row r="56" spans="2:9">
      <c r="B56" s="99"/>
      <c r="C56" s="101"/>
      <c r="D56" s="101"/>
      <c r="E56" s="100"/>
      <c r="F56" s="42"/>
      <c r="G56" s="92"/>
      <c r="H56" s="102"/>
      <c r="I56" s="2"/>
    </row>
    <row r="57" spans="2:9">
      <c r="B57" s="99"/>
      <c r="C57" s="101"/>
      <c r="D57" s="101"/>
      <c r="E57" s="100"/>
      <c r="F57" s="42"/>
      <c r="G57" s="92"/>
      <c r="H57" s="102"/>
      <c r="I57" s="2"/>
    </row>
    <row r="58" spans="2:9">
      <c r="B58" s="99"/>
      <c r="C58" s="101"/>
      <c r="D58" s="101"/>
      <c r="E58" s="100"/>
      <c r="F58" s="42"/>
      <c r="G58" s="92"/>
      <c r="H58" s="102"/>
      <c r="I58" s="2"/>
    </row>
    <row r="59" spans="2:9">
      <c r="B59" s="94"/>
      <c r="C59" s="98"/>
      <c r="D59" s="98"/>
      <c r="E59" s="95"/>
      <c r="F59" s="42"/>
      <c r="G59" s="92"/>
      <c r="H59" s="96"/>
      <c r="I59" s="2"/>
    </row>
    <row r="60" spans="2:9">
      <c r="B60" s="39" t="s">
        <v>55</v>
      </c>
      <c r="C60" s="91"/>
      <c r="D60" s="91"/>
      <c r="E60" s="91"/>
      <c r="F60" s="91"/>
      <c r="G60" s="91"/>
      <c r="H60" s="91"/>
      <c r="I60" s="92"/>
    </row>
    <row r="61" spans="2:9">
      <c r="B61" s="41" t="s">
        <v>56</v>
      </c>
      <c r="C61" s="97"/>
      <c r="D61" s="97"/>
      <c r="E61" s="93"/>
      <c r="F61" s="41" t="s">
        <v>57</v>
      </c>
      <c r="G61" s="97"/>
      <c r="H61" s="97"/>
      <c r="I61" s="93"/>
    </row>
    <row r="62" spans="2:9">
      <c r="B62" s="99"/>
      <c r="C62" s="101"/>
      <c r="D62" s="101"/>
      <c r="E62" s="100"/>
      <c r="F62" s="99"/>
      <c r="G62" s="101"/>
      <c r="H62" s="101"/>
      <c r="I62" s="100"/>
    </row>
    <row r="63" spans="2:9">
      <c r="B63" s="99"/>
      <c r="C63" s="101"/>
      <c r="D63" s="101"/>
      <c r="E63" s="100"/>
      <c r="F63" s="99"/>
      <c r="G63" s="101"/>
      <c r="H63" s="101"/>
      <c r="I63" s="100"/>
    </row>
    <row r="64" spans="2:9">
      <c r="B64" s="99"/>
      <c r="C64" s="101"/>
      <c r="D64" s="101"/>
      <c r="E64" s="100"/>
      <c r="F64" s="99"/>
      <c r="G64" s="101"/>
      <c r="H64" s="101"/>
      <c r="I64" s="100"/>
    </row>
    <row r="65" spans="2:9">
      <c r="B65" s="99"/>
      <c r="C65" s="101"/>
      <c r="D65" s="101"/>
      <c r="E65" s="100"/>
      <c r="F65" s="99"/>
      <c r="G65" s="101"/>
      <c r="H65" s="101"/>
      <c r="I65" s="100"/>
    </row>
    <row r="66" spans="2:9">
      <c r="B66" s="99"/>
      <c r="C66" s="101"/>
      <c r="D66" s="101"/>
      <c r="E66" s="100"/>
      <c r="F66" s="99"/>
      <c r="G66" s="101"/>
      <c r="H66" s="101"/>
      <c r="I66" s="100"/>
    </row>
    <row r="67" spans="2:9">
      <c r="B67" s="99"/>
      <c r="C67" s="101"/>
      <c r="D67" s="101"/>
      <c r="E67" s="100"/>
      <c r="F67" s="99"/>
      <c r="G67" s="101"/>
      <c r="H67" s="101"/>
      <c r="I67" s="100"/>
    </row>
    <row r="68" spans="2:9">
      <c r="B68" s="99"/>
      <c r="C68" s="101"/>
      <c r="D68" s="101"/>
      <c r="E68" s="100"/>
      <c r="F68" s="99"/>
      <c r="G68" s="101"/>
      <c r="H68" s="101"/>
      <c r="I68" s="100"/>
    </row>
    <row r="69" spans="2:9">
      <c r="B69" s="99"/>
      <c r="C69" s="101"/>
      <c r="D69" s="101"/>
      <c r="E69" s="100"/>
      <c r="F69" s="99"/>
      <c r="G69" s="101"/>
      <c r="H69" s="101"/>
      <c r="I69" s="100"/>
    </row>
    <row r="70" spans="2:9">
      <c r="B70" s="99"/>
      <c r="C70" s="101"/>
      <c r="D70" s="101"/>
      <c r="E70" s="100"/>
      <c r="F70" s="99"/>
      <c r="G70" s="101"/>
      <c r="H70" s="101"/>
      <c r="I70" s="100"/>
    </row>
    <row r="71" spans="2:9">
      <c r="B71" s="99"/>
      <c r="C71" s="101"/>
      <c r="D71" s="101"/>
      <c r="E71" s="100"/>
      <c r="F71" s="99"/>
      <c r="G71" s="101"/>
      <c r="H71" s="101"/>
      <c r="I71" s="100"/>
    </row>
    <row r="72" spans="2:9">
      <c r="B72" s="99"/>
      <c r="C72" s="101"/>
      <c r="D72" s="101"/>
      <c r="E72" s="100"/>
      <c r="F72" s="99"/>
      <c r="G72" s="101"/>
      <c r="H72" s="101"/>
      <c r="I72" s="100"/>
    </row>
    <row r="73" spans="2:9">
      <c r="B73" s="99"/>
      <c r="C73" s="101"/>
      <c r="D73" s="101"/>
      <c r="E73" s="100"/>
      <c r="F73" s="99"/>
      <c r="G73" s="101"/>
      <c r="H73" s="101"/>
      <c r="I73" s="100"/>
    </row>
    <row r="74" spans="2:9">
      <c r="B74" s="99"/>
      <c r="C74" s="101"/>
      <c r="D74" s="101"/>
      <c r="E74" s="100"/>
      <c r="F74" s="99"/>
      <c r="G74" s="101"/>
      <c r="H74" s="101"/>
      <c r="I74" s="100"/>
    </row>
    <row r="75" spans="2:9">
      <c r="B75" s="94"/>
      <c r="C75" s="98"/>
      <c r="D75" s="98"/>
      <c r="E75" s="95"/>
      <c r="F75" s="94"/>
      <c r="G75" s="98"/>
      <c r="H75" s="98"/>
      <c r="I75" s="95"/>
    </row>
    <row r="76" spans="2:9">
      <c r="B76" s="39" t="s">
        <v>58</v>
      </c>
      <c r="C76" s="91"/>
      <c r="D76" s="91"/>
      <c r="E76" s="91"/>
      <c r="F76" s="91"/>
      <c r="G76" s="91"/>
      <c r="H76" s="91"/>
      <c r="I76" s="92"/>
    </row>
    <row r="77" spans="2:9">
      <c r="B77" s="22" t="s">
        <v>59</v>
      </c>
      <c r="C77" s="22" t="s">
        <v>60</v>
      </c>
      <c r="D77" s="22" t="s">
        <v>61</v>
      </c>
      <c r="E77" s="22" t="s">
        <v>62</v>
      </c>
      <c r="F77" s="22" t="s">
        <v>63</v>
      </c>
      <c r="G77" s="39" t="s">
        <v>64</v>
      </c>
      <c r="H77" s="91"/>
      <c r="I77" s="92"/>
    </row>
    <row r="78" spans="2:9">
      <c r="B78" s="6"/>
      <c r="C78" s="6"/>
      <c r="D78" s="6"/>
      <c r="E78" s="6"/>
      <c r="F78" s="6"/>
      <c r="G78" s="37"/>
      <c r="H78" s="91"/>
      <c r="I78" s="92"/>
    </row>
    <row r="79" spans="2:9">
      <c r="B79" s="6"/>
      <c r="C79" s="6"/>
      <c r="D79" s="6"/>
      <c r="E79" s="6"/>
      <c r="F79" s="6"/>
      <c r="G79" s="37"/>
      <c r="H79" s="91"/>
      <c r="I79" s="92"/>
    </row>
    <row r="80" spans="2:9">
      <c r="B80" s="6"/>
      <c r="C80" s="6"/>
      <c r="D80" s="6"/>
      <c r="E80" s="6"/>
      <c r="F80" s="6"/>
      <c r="G80" s="37"/>
      <c r="H80" s="91"/>
      <c r="I80" s="92"/>
    </row>
    <row r="81" spans="2:9">
      <c r="B81" s="6"/>
      <c r="C81" s="6"/>
      <c r="D81" s="6"/>
      <c r="E81" s="6"/>
      <c r="F81" s="6"/>
      <c r="G81" s="37"/>
      <c r="H81" s="91"/>
      <c r="I81" s="92"/>
    </row>
    <row r="82" spans="2:9">
      <c r="B82" s="6"/>
      <c r="C82" s="6"/>
      <c r="D82" s="6"/>
      <c r="E82" s="6"/>
      <c r="F82" s="6"/>
      <c r="G82" s="37"/>
      <c r="H82" s="91"/>
      <c r="I82" s="92"/>
    </row>
    <row r="83" spans="2:9">
      <c r="B83" s="6"/>
      <c r="C83" s="6"/>
      <c r="D83" s="6"/>
      <c r="E83" s="6"/>
      <c r="F83" s="6"/>
      <c r="G83" s="37"/>
      <c r="H83" s="91"/>
      <c r="I83" s="92"/>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topLeftCell="A12" zoomScale="80" zoomScaleNormal="80" workbookViewId="0">
      <selection activeCell="B14" sqref="B14:I14"/>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4"/>
      <c r="E2" s="84"/>
      <c r="F2" s="84"/>
      <c r="G2" s="84"/>
      <c r="H2" s="85"/>
      <c r="I2" s="3" t="s">
        <v>85</v>
      </c>
    </row>
    <row r="3" spans="2:9" ht="20.25" customHeight="1">
      <c r="B3" s="86"/>
      <c r="C3" s="87"/>
      <c r="D3" s="88"/>
      <c r="E3" s="88"/>
      <c r="F3" s="88"/>
      <c r="G3" s="88"/>
      <c r="H3" s="89"/>
      <c r="I3" s="4" t="s">
        <v>2</v>
      </c>
    </row>
    <row r="4" spans="2:9" ht="21" customHeight="1" thickBot="1">
      <c r="B4" s="45" t="s">
        <v>3</v>
      </c>
      <c r="C4" s="90"/>
      <c r="D4" s="90"/>
      <c r="E4" s="90"/>
      <c r="F4" s="90"/>
      <c r="G4" s="90"/>
      <c r="H4" s="90"/>
      <c r="I4" s="5" t="s">
        <v>86</v>
      </c>
    </row>
    <row r="5" spans="2:9" ht="16.5" customHeight="1" thickTop="1" thickBot="1">
      <c r="B5" s="75"/>
      <c r="C5" s="97"/>
      <c r="D5" s="97"/>
      <c r="E5" s="97"/>
      <c r="F5" s="97"/>
      <c r="G5" s="97"/>
      <c r="H5" s="97"/>
      <c r="I5" s="93"/>
    </row>
    <row r="6" spans="2:9">
      <c r="B6" s="72" t="s">
        <v>5</v>
      </c>
      <c r="C6" s="103"/>
      <c r="D6" s="103"/>
      <c r="E6" s="103"/>
      <c r="F6" s="103"/>
      <c r="G6" s="103"/>
      <c r="H6" s="103"/>
      <c r="I6" s="104"/>
    </row>
    <row r="7" spans="2:9" ht="60" customHeight="1">
      <c r="B7" s="18" t="s">
        <v>6</v>
      </c>
      <c r="C7" s="29">
        <v>2026</v>
      </c>
      <c r="D7" s="24" t="s">
        <v>7</v>
      </c>
      <c r="E7" s="25" t="s">
        <v>87</v>
      </c>
      <c r="F7" s="24" t="s">
        <v>8</v>
      </c>
      <c r="G7" s="29" t="s">
        <v>88</v>
      </c>
      <c r="H7" s="24" t="s">
        <v>9</v>
      </c>
      <c r="I7" s="32" t="s">
        <v>89</v>
      </c>
    </row>
    <row r="8" spans="2:9" ht="30" customHeight="1">
      <c r="B8" s="18" t="s">
        <v>90</v>
      </c>
      <c r="C8" s="24" t="s">
        <v>19</v>
      </c>
      <c r="D8" s="24"/>
      <c r="E8" s="24" t="s">
        <v>20</v>
      </c>
      <c r="F8" s="24" t="s">
        <v>91</v>
      </c>
      <c r="G8" s="24" t="s">
        <v>92</v>
      </c>
      <c r="H8" s="76"/>
      <c r="I8" s="77"/>
    </row>
    <row r="9" spans="2:9" ht="45" customHeight="1">
      <c r="B9" s="19" t="s">
        <v>93</v>
      </c>
      <c r="C9" s="33" t="s">
        <v>94</v>
      </c>
      <c r="D9" s="23" t="s">
        <v>65</v>
      </c>
      <c r="E9" s="51" t="s">
        <v>95</v>
      </c>
      <c r="F9" s="78"/>
      <c r="G9" s="24" t="s">
        <v>12</v>
      </c>
      <c r="H9" s="51" t="s">
        <v>96</v>
      </c>
      <c r="I9" s="78"/>
    </row>
    <row r="10" spans="2:9" ht="30.75" customHeight="1" thickBot="1">
      <c r="B10" s="20" t="s">
        <v>13</v>
      </c>
      <c r="C10" s="34" t="s">
        <v>97</v>
      </c>
      <c r="D10" s="21" t="s">
        <v>14</v>
      </c>
      <c r="E10" s="34" t="s">
        <v>98</v>
      </c>
      <c r="F10" s="21" t="s">
        <v>15</v>
      </c>
      <c r="G10" s="34" t="s">
        <v>99</v>
      </c>
      <c r="H10" s="21" t="s">
        <v>16</v>
      </c>
      <c r="I10" s="35" t="s">
        <v>100</v>
      </c>
    </row>
    <row r="11" spans="2:9">
      <c r="B11" s="67" t="s">
        <v>101</v>
      </c>
      <c r="C11" s="103"/>
      <c r="D11" s="103"/>
      <c r="E11" s="103"/>
      <c r="F11" s="103"/>
      <c r="G11" s="103"/>
      <c r="H11" s="103"/>
      <c r="I11" s="104"/>
    </row>
    <row r="12" spans="2:9" ht="305.45" customHeight="1">
      <c r="B12" s="80" t="s">
        <v>102</v>
      </c>
      <c r="C12" s="81"/>
      <c r="D12" s="83" t="s">
        <v>103</v>
      </c>
      <c r="E12" s="91"/>
      <c r="F12" s="91"/>
      <c r="G12" s="91"/>
      <c r="H12" s="91"/>
      <c r="I12" s="105"/>
    </row>
    <row r="13" spans="2:9" ht="45.95" customHeight="1" thickBot="1">
      <c r="B13" s="56" t="s">
        <v>104</v>
      </c>
      <c r="C13" s="57"/>
      <c r="D13" s="58" t="s">
        <v>105</v>
      </c>
      <c r="E13" s="106"/>
      <c r="F13" s="106"/>
      <c r="G13" s="106"/>
      <c r="H13" s="106"/>
      <c r="I13" s="107"/>
    </row>
    <row r="14" spans="2:9">
      <c r="B14" s="67" t="s">
        <v>106</v>
      </c>
      <c r="C14" s="103"/>
      <c r="D14" s="103"/>
      <c r="E14" s="103"/>
      <c r="F14" s="103"/>
      <c r="G14" s="103"/>
      <c r="H14" s="103"/>
      <c r="I14" s="104"/>
    </row>
    <row r="15" spans="2:9">
      <c r="B15" s="73" t="s">
        <v>107</v>
      </c>
      <c r="C15" s="97"/>
      <c r="D15" s="97"/>
      <c r="E15" s="97"/>
      <c r="F15" s="97"/>
      <c r="G15" s="97"/>
      <c r="H15" s="97"/>
      <c r="I15" s="93"/>
    </row>
    <row r="16" spans="2:9">
      <c r="B16" s="108"/>
      <c r="C16" s="101"/>
      <c r="D16" s="101"/>
      <c r="E16" s="101"/>
      <c r="F16" s="101"/>
      <c r="G16" s="101"/>
      <c r="H16" s="101"/>
      <c r="I16" s="100"/>
    </row>
    <row r="17" spans="2:9" ht="15.75" customHeight="1" thickBot="1">
      <c r="B17" s="109"/>
      <c r="C17" s="98"/>
      <c r="D17" s="98"/>
      <c r="E17" s="98"/>
      <c r="F17" s="98"/>
      <c r="G17" s="98"/>
      <c r="H17" s="98"/>
      <c r="I17" s="95"/>
    </row>
    <row r="18" spans="2:9" ht="15.75" customHeight="1" thickBot="1">
      <c r="B18" s="79" t="s">
        <v>108</v>
      </c>
      <c r="C18" s="110"/>
      <c r="D18" s="110"/>
      <c r="E18" s="110"/>
      <c r="F18" s="110"/>
      <c r="G18" s="110"/>
      <c r="H18" s="110"/>
      <c r="I18" s="111"/>
    </row>
    <row r="19" spans="2:9">
      <c r="B19" s="27" t="s">
        <v>109</v>
      </c>
      <c r="C19" s="28" t="s">
        <v>110</v>
      </c>
      <c r="D19" s="27" t="s">
        <v>111</v>
      </c>
      <c r="E19" s="82" t="s">
        <v>112</v>
      </c>
      <c r="F19" s="112"/>
      <c r="G19" s="13" t="s">
        <v>113</v>
      </c>
      <c r="H19" s="62" t="s">
        <v>114</v>
      </c>
      <c r="I19" s="112"/>
    </row>
    <row r="20" spans="2:9" ht="53.45" customHeight="1">
      <c r="B20" s="60"/>
      <c r="C20" s="113"/>
      <c r="D20" s="66" t="s">
        <v>115</v>
      </c>
      <c r="E20" s="97"/>
      <c r="F20" s="113"/>
      <c r="G20" s="63"/>
      <c r="H20" s="97"/>
      <c r="I20" s="113"/>
    </row>
    <row r="21" spans="2:9" ht="53.45" customHeight="1">
      <c r="B21" s="108"/>
      <c r="C21" s="114"/>
      <c r="D21" s="108"/>
      <c r="E21" s="101"/>
      <c r="F21" s="114"/>
      <c r="G21" s="108"/>
      <c r="H21" s="101"/>
      <c r="I21" s="114"/>
    </row>
    <row r="22" spans="2:9" ht="53.45" customHeight="1">
      <c r="B22" s="108"/>
      <c r="C22" s="114"/>
      <c r="D22" s="108"/>
      <c r="E22" s="101"/>
      <c r="F22" s="114"/>
      <c r="G22" s="108"/>
      <c r="H22" s="101"/>
      <c r="I22" s="114"/>
    </row>
    <row r="23" spans="2:9" ht="53.45" customHeight="1">
      <c r="B23" s="108"/>
      <c r="C23" s="114"/>
      <c r="D23" s="108"/>
      <c r="E23" s="101"/>
      <c r="F23" s="114"/>
      <c r="G23" s="108"/>
      <c r="H23" s="101"/>
      <c r="I23" s="114"/>
    </row>
    <row r="24" spans="2:9" ht="53.45" customHeight="1">
      <c r="B24" s="108"/>
      <c r="C24" s="114"/>
      <c r="D24" s="108"/>
      <c r="E24" s="101"/>
      <c r="F24" s="114"/>
      <c r="G24" s="108"/>
      <c r="H24" s="101"/>
      <c r="I24" s="114"/>
    </row>
    <row r="25" spans="2:9" ht="53.45" customHeight="1">
      <c r="B25" s="108"/>
      <c r="C25" s="114"/>
      <c r="D25" s="108"/>
      <c r="E25" s="101"/>
      <c r="F25" s="114"/>
      <c r="G25" s="108"/>
      <c r="H25" s="101"/>
      <c r="I25" s="114"/>
    </row>
    <row r="26" spans="2:9" ht="53.45" customHeight="1" thickBot="1">
      <c r="B26" s="115"/>
      <c r="C26" s="116"/>
      <c r="D26" s="115"/>
      <c r="E26" s="117"/>
      <c r="F26" s="116"/>
      <c r="G26" s="115"/>
      <c r="H26" s="117"/>
      <c r="I26" s="116"/>
    </row>
    <row r="27" spans="2:9" ht="15.75" customHeight="1" thickBot="1">
      <c r="B27" s="69" t="s">
        <v>116</v>
      </c>
      <c r="C27" s="118"/>
      <c r="D27" s="118"/>
      <c r="E27" s="118"/>
      <c r="F27" s="118"/>
      <c r="G27" s="118"/>
      <c r="H27" s="118"/>
      <c r="I27" s="119"/>
    </row>
    <row r="28" spans="2:9" ht="24" customHeight="1">
      <c r="B28" s="74" t="s">
        <v>117</v>
      </c>
      <c r="C28" s="118"/>
      <c r="D28" s="118"/>
      <c r="E28" s="118"/>
      <c r="F28" s="118"/>
      <c r="G28" s="118"/>
      <c r="H28" s="118"/>
      <c r="I28" s="120"/>
    </row>
    <row r="29" spans="2:9" ht="24" customHeight="1">
      <c r="B29" s="108"/>
      <c r="C29" s="101"/>
      <c r="D29" s="101"/>
      <c r="E29" s="101"/>
      <c r="F29" s="101"/>
      <c r="G29" s="101"/>
      <c r="H29" s="101"/>
      <c r="I29" s="114"/>
    </row>
    <row r="30" spans="2:9" ht="24" customHeight="1">
      <c r="B30" s="108"/>
      <c r="C30" s="101"/>
      <c r="D30" s="101"/>
      <c r="E30" s="101"/>
      <c r="F30" s="101"/>
      <c r="G30" s="101"/>
      <c r="H30" s="101"/>
      <c r="I30" s="114"/>
    </row>
    <row r="31" spans="2:9" ht="24" customHeight="1">
      <c r="B31" s="108"/>
      <c r="C31" s="101"/>
      <c r="D31" s="101"/>
      <c r="E31" s="101"/>
      <c r="F31" s="101"/>
      <c r="G31" s="101"/>
      <c r="H31" s="101"/>
      <c r="I31" s="114"/>
    </row>
    <row r="32" spans="2:9" ht="24" customHeight="1" thickBot="1">
      <c r="B32" s="115"/>
      <c r="C32" s="117"/>
      <c r="D32" s="117"/>
      <c r="E32" s="117"/>
      <c r="F32" s="117"/>
      <c r="G32" s="117"/>
      <c r="H32" s="117"/>
      <c r="I32" s="116"/>
    </row>
    <row r="33" spans="2:9" ht="57.6" customHeight="1" thickBot="1">
      <c r="B33" s="61" t="s">
        <v>118</v>
      </c>
      <c r="C33" s="110"/>
      <c r="D33" s="110"/>
      <c r="E33" s="121"/>
      <c r="F33" s="65" t="s">
        <v>119</v>
      </c>
      <c r="G33" s="110"/>
      <c r="H33" s="110"/>
      <c r="I33" s="111"/>
    </row>
    <row r="34" spans="2:9" ht="15.75" customHeight="1" thickBot="1">
      <c r="B34" s="68" t="s">
        <v>120</v>
      </c>
      <c r="C34" s="110"/>
      <c r="D34" s="110"/>
      <c r="E34" s="121"/>
      <c r="F34" s="59" t="s">
        <v>84</v>
      </c>
      <c r="G34" s="121"/>
      <c r="H34" s="26" t="s">
        <v>54</v>
      </c>
      <c r="I34" s="36">
        <v>0.2</v>
      </c>
    </row>
    <row r="35" spans="2:9">
      <c r="B35" s="67" t="s">
        <v>121</v>
      </c>
      <c r="C35" s="103"/>
      <c r="D35" s="103"/>
      <c r="E35" s="103"/>
      <c r="F35" s="103"/>
      <c r="G35" s="103"/>
      <c r="H35" s="103"/>
      <c r="I35" s="104"/>
    </row>
    <row r="36" spans="2:9" ht="57.2" customHeight="1">
      <c r="B36" s="71" t="s">
        <v>122</v>
      </c>
      <c r="C36" s="97"/>
      <c r="D36" s="97"/>
      <c r="E36" s="93"/>
      <c r="F36" s="58" t="s">
        <v>123</v>
      </c>
      <c r="G36" s="97"/>
      <c r="H36" s="97"/>
      <c r="I36" s="113"/>
    </row>
    <row r="37" spans="2:9" ht="57.2" customHeight="1">
      <c r="B37" s="108"/>
      <c r="C37" s="101"/>
      <c r="D37" s="101"/>
      <c r="E37" s="100"/>
      <c r="F37" s="99"/>
      <c r="G37" s="101"/>
      <c r="H37" s="101"/>
      <c r="I37" s="114"/>
    </row>
    <row r="38" spans="2:9" ht="57.2" customHeight="1">
      <c r="B38" s="108"/>
      <c r="C38" s="101"/>
      <c r="D38" s="101"/>
      <c r="E38" s="100"/>
      <c r="F38" s="99"/>
      <c r="G38" s="101"/>
      <c r="H38" s="101"/>
      <c r="I38" s="114"/>
    </row>
    <row r="39" spans="2:9" ht="57.2" customHeight="1">
      <c r="B39" s="108"/>
      <c r="C39" s="101"/>
      <c r="D39" s="101"/>
      <c r="E39" s="100"/>
      <c r="F39" s="99"/>
      <c r="G39" s="101"/>
      <c r="H39" s="101"/>
      <c r="I39" s="114"/>
    </row>
    <row r="40" spans="2:9" ht="57.2" customHeight="1">
      <c r="B40" s="108"/>
      <c r="C40" s="101"/>
      <c r="D40" s="101"/>
      <c r="E40" s="100"/>
      <c r="F40" s="99"/>
      <c r="G40" s="101"/>
      <c r="H40" s="101"/>
      <c r="I40" s="114"/>
    </row>
    <row r="41" spans="2:9" ht="57.2" customHeight="1">
      <c r="B41" s="108"/>
      <c r="C41" s="101"/>
      <c r="D41" s="101"/>
      <c r="E41" s="100"/>
      <c r="F41" s="99"/>
      <c r="G41" s="101"/>
      <c r="H41" s="101"/>
      <c r="I41" s="114"/>
    </row>
    <row r="42" spans="2:9" ht="57.2" customHeight="1" thickBot="1">
      <c r="B42" s="115"/>
      <c r="C42" s="117"/>
      <c r="D42" s="117"/>
      <c r="E42" s="122"/>
      <c r="F42" s="123"/>
      <c r="G42" s="117"/>
      <c r="H42" s="117"/>
      <c r="I42" s="116"/>
    </row>
    <row r="43" spans="2:9">
      <c r="B43" s="67" t="s">
        <v>124</v>
      </c>
      <c r="C43" s="103"/>
      <c r="D43" s="103"/>
      <c r="E43" s="103"/>
      <c r="F43" s="103"/>
      <c r="G43" s="103"/>
      <c r="H43" s="103"/>
      <c r="I43" s="104"/>
    </row>
    <row r="44" spans="2:9">
      <c r="B44" s="14" t="s">
        <v>59</v>
      </c>
      <c r="C44" s="22" t="s">
        <v>60</v>
      </c>
      <c r="D44" s="22" t="s">
        <v>125</v>
      </c>
      <c r="E44" s="22" t="s">
        <v>62</v>
      </c>
      <c r="F44" s="22" t="s">
        <v>63</v>
      </c>
      <c r="G44" s="39" t="s">
        <v>64</v>
      </c>
      <c r="H44" s="91"/>
      <c r="I44" s="92"/>
    </row>
    <row r="45" spans="2:9" ht="29.1">
      <c r="B45" s="31" t="s">
        <v>126</v>
      </c>
      <c r="C45" s="30" t="s">
        <v>127</v>
      </c>
      <c r="D45" s="30" t="s">
        <v>128</v>
      </c>
      <c r="E45" s="30" t="s">
        <v>129</v>
      </c>
      <c r="F45" s="30" t="s">
        <v>130</v>
      </c>
      <c r="G45" s="70" t="s">
        <v>131</v>
      </c>
      <c r="H45" s="91"/>
      <c r="I45" s="92"/>
    </row>
    <row r="46" spans="2:9">
      <c r="B46" s="15"/>
      <c r="C46" s="6"/>
      <c r="D46" s="6"/>
      <c r="E46" s="6"/>
      <c r="F46" s="6"/>
      <c r="G46" s="37"/>
      <c r="H46" s="91"/>
      <c r="I46" s="92"/>
    </row>
    <row r="47" spans="2:9">
      <c r="B47" s="15"/>
      <c r="C47" s="6"/>
      <c r="D47" s="6"/>
      <c r="E47" s="6"/>
      <c r="F47" s="6"/>
      <c r="G47" s="37"/>
      <c r="H47" s="91"/>
      <c r="I47" s="92"/>
    </row>
    <row r="48" spans="2:9">
      <c r="B48" s="15"/>
      <c r="C48" s="6"/>
      <c r="D48" s="6"/>
      <c r="E48" s="6"/>
      <c r="F48" s="6"/>
      <c r="G48" s="37"/>
      <c r="H48" s="91"/>
      <c r="I48" s="92"/>
    </row>
    <row r="49" spans="2:9">
      <c r="B49" s="15"/>
      <c r="C49" s="6"/>
      <c r="D49" s="6"/>
      <c r="E49" s="6"/>
      <c r="F49" s="6"/>
      <c r="G49" s="37"/>
      <c r="H49" s="91"/>
      <c r="I49" s="92"/>
    </row>
    <row r="50" spans="2:9" ht="15.75" customHeight="1" thickBot="1">
      <c r="B50" s="16"/>
      <c r="C50" s="17"/>
      <c r="D50" s="17"/>
      <c r="E50" s="17"/>
      <c r="F50" s="17"/>
      <c r="G50" s="64"/>
      <c r="H50" s="106"/>
      <c r="I50" s="124"/>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JOSE GARCIA TELLEZ</cp:lastModifiedBy>
  <cp:revision/>
  <dcterms:created xsi:type="dcterms:W3CDTF">2025-08-27T15:39:23Z</dcterms:created>
  <dcterms:modified xsi:type="dcterms:W3CDTF">2026-03-26T19:11:08Z</dcterms:modified>
  <cp:category/>
  <cp:contentStatus/>
</cp:coreProperties>
</file>