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scortega\Documents\EAN\Varios\Syllabus\Syllabus 2026-1\"/>
    </mc:Choice>
  </mc:AlternateContent>
  <xr:revisionPtr revIDLastSave="0" documentId="13_ncr:1_{51B41709-1F2F-4EE7-BB2D-6DCF76FA05BA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9" i="1"/>
</calcChain>
</file>

<file path=xl/sharedStrings.xml><?xml version="1.0" encoding="utf-8"?>
<sst xmlns="http://schemas.openxmlformats.org/spreadsheetml/2006/main" count="225" uniqueCount="150">
  <si>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</si>
  <si>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</si>
  <si>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</si>
  <si>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</si>
  <si>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</si>
  <si>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</si>
  <si>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</si>
  <si>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</si>
  <si>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</si>
  <si>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</si>
  <si>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</si>
  <si>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</si>
  <si>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</si>
  <si>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</si>
  <si>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</si>
  <si>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</si>
  <si>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</si>
  <si>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</si>
  <si>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</si>
  <si>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</si>
  <si>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</si>
  <si>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</si>
  <si>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</si>
  <si>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</si>
  <si>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</si>
  <si>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</si>
  <si>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</si>
  <si>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</si>
  <si>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</si>
  <si>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</si>
  <si>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</si>
  <si>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</si>
  <si>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</si>
  <si>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</si>
  <si>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</si>
  <si>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</si>
  <si>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</si>
  <si>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</si>
  <si>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</si>
  <si>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</si>
  <si>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</si>
  <si>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</si>
  <si>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</si>
  <si>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</si>
  <si>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</si>
  <si>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</si>
  <si>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</si>
  <si>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</si>
  <si>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</si>
  <si>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</si>
  <si>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</si>
  <si>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</si>
  <si>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</si>
  <si>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</si>
  <si>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</si>
  <si>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</si>
  <si>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</si>
  <si>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</si>
  <si>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</si>
  <si>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</si>
  <si>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</si>
  <si>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</si>
  <si>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</si>
  <si>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</si>
  <si>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</si>
  <si>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</si>
  <si>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</si>
  <si>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</si>
  <si>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</si>
  <si>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</si>
  <si>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</si>
  <si>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</si>
  <si>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</si>
  <si>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</si>
  <si>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</si>
  <si>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</si>
  <si>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</si>
  <si>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</si>
  <si>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</si>
  <si>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</si>
  <si>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</si>
  <si>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</si>
  <si>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</si>
  <si>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</si>
  <si>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</si>
  <si>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</si>
  <si>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</si>
  <si>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PFVPSCBOG001</t>
  </si>
  <si>
    <t>VFO00033</t>
  </si>
  <si>
    <t>Nuclear</t>
  </si>
  <si>
    <t>Modalidad</t>
  </si>
  <si>
    <t>X</t>
  </si>
  <si>
    <t>Presencial y Virtual</t>
  </si>
  <si>
    <t xml:space="preserve">Nivel </t>
  </si>
  <si>
    <t>Pregrado</t>
  </si>
  <si>
    <t>Psicología</t>
  </si>
  <si>
    <t>Psicobiología</t>
  </si>
  <si>
    <t>8</t>
  </si>
  <si>
    <t>64</t>
  </si>
  <si>
    <t>320</t>
  </si>
  <si>
    <t>384</t>
  </si>
  <si>
    <t>2.	Descripción  Resultados de Aprendizaje.</t>
  </si>
  <si>
    <t>Descripción de la unidad de estudio</t>
  </si>
  <si>
    <t>Esta unidad inaugura la formación del estudiante en las bases biológicas del comportamiento. Mediante un abordaje integrado de la anatomía y la fisiología del sistema nervioso central, desde su organización macroscópica hasta sus procesos celulares y sienta los fundamentos para comprender cómo la estructura sustenta la función. Del mismo modo, introduce los principios metodológicos propios de la investigación en psicobiología y neurociencias, así como las buenas prácticas de divulgación científica, con el fin de potenciar el pensamiento crítico y la capacidad de generar hipótesis y argumentos sólidamente respaldados por evidencia empírica.
Al integrar conocimientos de psicobiología, neurociencias y análisis experimental de la conducta, el estudiante estará capacitado para comprender y explicar fenómenos individuales y sociales, así como para aplicar rigurosamente los principios del método científico. Como graduado, articulará de manera crítica los fundamentos neurobiológicos del comportamiento para analizar, explicar y promover el bienestar psicológico de personas y comunidades, a través del pensamiento crítico, la responsabilidad ética y el diseño de intervenciones y proyectos de investigación que den respuesta a problemáticas contemporáneas en contextos locales y globales, con un énfasis especial en la neurociencia aplicada.</t>
  </si>
  <si>
    <t>Resultado de Aprendizaje</t>
  </si>
  <si>
    <t>Comprende la relación que existe entre las estructuras y procesos biológicos, la filogenia y el comportamiento psicológico, a partir de fuentes documentales actualizadas en neurociencias.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</si>
  <si>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</si>
  <si>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</si>
  <si>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</si>
  <si>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</si>
  <si>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</si>
  <si>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</si>
  <si>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</si>
  <si>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</si>
  <si>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</si>
  <si>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 - Antecedentes históricos de la psicobiología y de las neurociencias
- Concepto de psicobiología y su vinculación con las neurociencias
- Evolución biológica y su influencia en el comportamiento
- Consideraciones éticas en la investigación con modelos animales
- Métodos y técnicas de investigación en psicobiología y neurociencias
- Fundamentos celulares y moleculares de la herencia
- Principios básicos de neuroanatomía
- Procesos de comunicación intraneuronal
- Sinapsis química y neurotransmisores</t>
  </si>
  <si>
    <t>4.	Esquema de Calificación</t>
  </si>
  <si>
    <t xml:space="preserve"> - Evaluación 1 = 10 %
- Evaluación 2 = 10 %
- Fase 2 = 15 %
- Fase 3 = 10 %
- Prueba oral individual = 10 %
- Pruebas Assessment Center = 10 %
- Encuentro intermedio / prueba extemporánea = 15 %
- Encuentro final / prueba extemporánea = 20 %</t>
  </si>
  <si>
    <t>5. Recursos Tecnológicos (Describir los recursos como software, sala de cómputos, laboratorios)</t>
  </si>
  <si>
    <t>Aula Virtual.
Bases de datos de la Universidad.
Aplicaciones para el diseño de infografías.
Aplicaciones para el diseño de videos. 
Atlas digital de neuroanatomía.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</si>
  <si>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</si>
  <si>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</si>
  <si>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 xml:space="preserve">Bibliografía Obligatoria: </t>
    </r>
    <r>
      <rPr>
        <sz val="11"/>
        <color theme="1"/>
        <rFont val="Calibri"/>
        <family val="2"/>
        <scheme val="minor"/>
      </rPr>
      <t xml:space="preserve">
Alonso Peña, J.-R. (2018). Historia del cerebro (Primera edición: noviembre de 2018.). Guadalmazán. https://bibliotecaean.primo.exlibrisgroup.com/discovery/fulldisplay?vid=57EAN_INST:57EAN&amp;search_scope=MyInst_and_CI&amp;tab=Everything&amp;docid=alma991116842508161&amp;lang=es&amp;context=L&amp;adaptor=Local%20Search%20Engine&amp;query=any,contains,%22neurociencias%22&amp;pfilter=rtype,exact,books&amp;facet=searchcreationdate,include,2015%7C,%7C2023&amp;offset=0
Carlson, N. R. (2018). Fisiología de la conducta. Madrid: Pearson Education 12ª Edición. https://www-ebooks7-24-com.bdbiblioteca.universidadean.edu.co/stage.aspx?il=1570&amp;pg=&amp;ed=
Duarte Estrada, J. (2003). Documentos confiables: un poco de sentido común: Guía para determinar la confiabilidad de un documento en la web. Revista Digital Universitaria. UNAM. http://www.revista.unam.mx/vol.4/num6/art17/oct_art17.pdf
Freeman, S. (2009). Biología. Pearson Educación. https://www-ebooks7-24-com.bdbiblioteca.universidadean.edu.co/?il=5102
Glickstein, M. (2014). Neuroscience: a historical introduction. MIT Press. Caps. 3 y 4. Disponible en Base de datos Proquest ebook central. https://bdbiblioteca.universidadean.edu.co:2091/lib/bibliotecaean-ebooks/detail.action?docID=3339731
Hasson, E. (2007). Evolución y selección natural. Editorial Eudeba. Cap 1.1 ¿Qué es la evolución? (7-13). Cap 3. Selección natural y otros procesos evolutivos (44-62). Disponible en base de datos: e-libro: https://bdbiblioteca.universidadean.edu.co:2091/lib/bibliotecaeansp/detail.action?docID=3186286
Nogueira, G. J., &amp; Benasayag, M. (2022). La Era Del NeuroTodo : Uso y Abuso de Las Neurociencias. Miño y Dávila Editores. https://bibliotecaean.primo.exlibrisgroup.com/discovery/fulldisplay?vid=57EAN_INST:57EAN&amp;search_scope=MyInst_and_CI&amp;tab=Everything&amp;docid=alma991123082708161&amp;lang=es&amp;context=L&amp;adaptor=Local%20Search%20Engine&amp;query=any,contains,%22neurociencias%22&amp;pfilter=rtype,exact,books&amp;facet=searchcreationdate,include,2015%7C,%7C2023&amp;offset=50
Redolar Ripoll, D. (2014). Fundamentos de psicobiología: (2 ed.). Editorial UOC. https://elibro-net.bdbiblioteca.universidadean.edu.co/es/lc/bibliotecaean/titulos/57783
Redondo, R. (2013). La optogenética revoluciona la neurociencia. Revista: El cerebro. Ese gran reto. https://www.sebbm.es/revista/articulo.php?id=75&amp;url=la-optogenetica-revoluciona-la-neurociencia
Society for Neuroscience. (2018). Brain facts. A primer on the brain and nervous system. Brainfacts.org. Eighth Edition. https://www.brainfacts.org/the-brain-facts-book
Tonda Mazón, Juan. (1999). ¿Qué es la divulgación de la ciencia? Ciencias 55, julio-diciembre, 76-81. [En línea] https://www.revistaciencias.unam.mx/en/104-revistas/revista-ciencias-55/864-ique-es-la-divulgacion-de-la-ciencia.html</t>
    </r>
  </si>
  <si>
    <r>
      <rPr>
        <b/>
        <sz val="11"/>
        <color theme="1"/>
        <rFont val="Calibri"/>
        <family val="2"/>
        <scheme val="minor"/>
      </rPr>
      <t xml:space="preserve">Bibliografía Complementaria: </t>
    </r>
    <r>
      <rPr>
        <sz val="11"/>
        <color theme="1"/>
        <rFont val="Calibri"/>
        <family val="2"/>
        <scheme val="minor"/>
      </rPr>
      <t xml:space="preserve">
Bonete Perales, E. (2010). Neuroética práctica: una ética desde el cerebro: ( ed.). Editorial Desclée de Brouwer. https://elibro-net.bdbiblioteca.universidadean.edu.co/es/lc/bibliotecaean/titulos/47937
Clark, Boutrus, Mendez. (2012). El cerebro y la conducta: neuroanatomía para psicólogos. Manual Moderno. Cap 2. Generalidades anatómicas del encéfalo. Cap 3. Histología.
Cuello, A. D. J. Z., Pérez, P. A. C., &amp; Cárdenas, H. V. (2015). Diálogo entre las biociencias del comportamiento y el bioderecho frente al dilema bioético del matrimonio homosexual y la progenie en Colombia. Revista Lasallista de Investigación, 12(1), 192-202. http://bdbiblioteca.universidadean.edu.co:2200/ehost/pdfviewer/pdfviewer?vid=3&amp;sid=fff5d43b-e572-4756-8c57-732da9675c63%40sdc-v-sessmgr02
De la Cruz, J. L. P. (2017). Enfoque criminológico de la conducta agresiva y su etiología hormonal. Vox Juris, 33(1), 7. http://bdbiblioteca.universidadean.edu.co:2200/ehost/pdfviewer/pdfviewer?vid=2&amp;sid=fff5d43b-e572-4756-8c57-732da9675c63%40sdc-v-sessmgr02
del Brio Leon, M. Á. (2011). Bioética y neurociencia: neuroética. Revista de bioética y derecho, (21), 14-23. http://www.redalyc.org/pdf/783/78339722004.pdf
Fontes, L. P., Jimenez, P. Q., &amp; Iriarte, M. M. (2015). Epigenética y epilepsia. Neurologia, 30(2), 111-118. https://pdf.sciencedirectassets.com/280280
Guzmán Cervantes, E. (2001). Los Mil Abrazos de Morfeo: Aproximación al sueño, a los sueños ya los ritmos. http://bdigital.unal.edu.co/1262/
Jobling, M., Hollox, E.,  Hurles, M., Kivisild, T., &amp; Tyler-Smith, C. (2014). Human evolutionary genetics. Second Edition. New York: Garland Science.
Kandel, E. R., Koester, J. D., Mack, S., &amp; Siegelbaum, S. (Eds.). (2021). Principles of neural science. Sixth Edition. New York: McGraw-Hill.
Mora. (2014). Neurocultura: una cultura basada en el cerebro. Difusora Larousse. 
Oviedo, N., Manuel-Apolinar, L., de la Chesnaye, E., &amp; Guerra-Araiza, C. (2015). Aspectos genéticos y neuroendocrinos en el trastorno del espectro autista. Boletín Médico Del Hospital Infantil de México, 72(1), 5-14. https://pdf.sciencedirectassets.com/308316/ 
Rosales-Reynoso, M. A., Juárez-Vázquez, C. I., &amp; Barros-Núñez, P. (2018). Evolución y genómica del cerebro humano. Neurología, 33(4), 254-265. https://pdf.sciencedirectassets.com/280280
Rose &amp; Rose. (2017). ¿Puede la neurociencia cambiar nuestra mente? Morata. Cap 1. La imparable proliferación de las neurociencias. Cap 2. Las meganeurociencias.</t>
    </r>
  </si>
  <si>
    <t>8. Control de Cambios</t>
  </si>
  <si>
    <t>Elaboró</t>
  </si>
  <si>
    <t>0</t>
  </si>
  <si>
    <t>16/02/26</t>
  </si>
  <si>
    <t>Leonardo Duque</t>
  </si>
  <si>
    <t>Rodrigo Sierra</t>
  </si>
  <si>
    <t>Sandra Ortega</t>
  </si>
  <si>
    <t>Adaptación Nuevo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</si>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</sst>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top" wrapText="1"/>
    </xf>
    <xf numFmtId="0" fontId="0" fillId="0" borderId="28" xfId="0" applyBorder="1" applyAlignment="1">
      <alignment horizontal="justify" vertical="top" wrapText="1"/>
    </xf>
    <xf numFmtId="0" fontId="0" fillId="0" borderId="29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9" fontId="0" fillId="0" borderId="36" xfId="0" applyNumberFormat="1" applyBorder="1" applyAlignment="1">
      <alignment horizontal="justify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3" fillId="0" borderId="4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62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6" xfId="0" applyBorder="1" applyAlignment="1">
      <alignment horizontal="justify" vertical="top" wrapText="1"/>
    </xf>
    <xf numFmtId="0" fontId="0" fillId="0" borderId="61" xfId="0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62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justify" vertical="top" wrapText="1"/>
    </xf>
    <xf numFmtId="0" fontId="0" fillId="0" borderId="29" xfId="0" applyBorder="1" applyAlignment="1">
      <alignment horizontal="justify" vertical="top" wrapText="1"/>
    </xf>
    <xf numFmtId="0" fontId="0" fillId="0" borderId="30" xfId="0" applyBorder="1" applyAlignment="1">
      <alignment horizontal="justify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0" fillId="0" borderId="32" xfId="0" applyBorder="1" applyAlignment="1">
      <alignment horizontal="justify" vertical="top" wrapText="1"/>
    </xf>
    <xf numFmtId="0" fontId="0" fillId="0" borderId="32" xfId="0" applyBorder="1" applyAlignment="1">
      <alignment horizontal="justify" vertical="center" wrapText="1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35" xfId="0" applyBorder="1" applyAlignment="1">
      <alignment horizontal="justify" vertical="top" wrapText="1"/>
    </xf>
    <xf numFmtId="0" fontId="1" fillId="0" borderId="61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52" xfId="0" applyBorder="1" applyAlignment="1"/>
    <xf numFmtId="0" fontId="0" fillId="0" borderId="53" xfId="0" applyBorder="1" applyAlignment="1"/>
    <xf numFmtId="0" fontId="0" fillId="0" borderId="51" xfId="0" applyBorder="1" applyAlignment="1"/>
    <xf numFmtId="0" fontId="0" fillId="0" borderId="5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46" xfId="0" applyBorder="1" applyAlignment="1"/>
    <xf numFmtId="0" fontId="0" fillId="0" borderId="47" xfId="0" applyBorder="1" applyAlignment="1"/>
    <xf numFmtId="0" fontId="0" fillId="0" borderId="49" xfId="0" applyBorder="1" applyAlignment="1"/>
    <xf numFmtId="0" fontId="0" fillId="0" borderId="13" xfId="0" applyBorder="1" applyAlignment="1"/>
    <xf numFmtId="0" fontId="0" fillId="0" borderId="50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48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0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.75" customHeight="1" thickBot="1">
      <c r="C1" s="8"/>
      <c r="D1" s="8"/>
      <c r="E1" s="8"/>
      <c r="F1" s="8"/>
      <c r="G1" s="8"/>
      <c r="H1" s="8"/>
    </row>
    <row r="2" spans="2:9" ht="22.5" customHeight="1" thickTop="1">
      <c r="B2" s="46"/>
      <c r="C2" s="37" t="s">
        <v>0</v>
      </c>
      <c r="D2" s="87"/>
      <c r="E2" s="87"/>
      <c r="F2" s="87"/>
      <c r="G2" s="87"/>
      <c r="H2" s="88"/>
      <c r="I2" s="3" t="s">
        <v>1</v>
      </c>
    </row>
    <row r="3" spans="2:9" ht="20.25" customHeight="1">
      <c r="B3" s="89"/>
      <c r="C3" s="90"/>
      <c r="D3" s="91"/>
      <c r="E3" s="91"/>
      <c r="F3" s="91"/>
      <c r="G3" s="91"/>
      <c r="H3" s="92"/>
      <c r="I3" s="4" t="s">
        <v>2</v>
      </c>
    </row>
    <row r="4" spans="2:9" ht="21" customHeight="1" thickBot="1">
      <c r="B4" s="47" t="s">
        <v>3</v>
      </c>
      <c r="C4" s="93"/>
      <c r="D4" s="93"/>
      <c r="E4" s="93"/>
      <c r="F4" s="93"/>
      <c r="G4" s="93"/>
      <c r="H4" s="93"/>
      <c r="I4" s="5" t="s">
        <v>4</v>
      </c>
    </row>
    <row r="5" spans="2:9" ht="15.75" customHeight="1" thickTop="1">
      <c r="B5" s="38"/>
      <c r="C5" s="94"/>
      <c r="D5" s="94"/>
      <c r="E5" s="94"/>
      <c r="F5" s="94"/>
      <c r="G5" s="94"/>
      <c r="H5" s="94"/>
      <c r="I5" s="95"/>
    </row>
    <row r="6" spans="2:9">
      <c r="B6" s="38" t="s">
        <v>5</v>
      </c>
      <c r="C6" s="94"/>
      <c r="D6" s="94"/>
      <c r="E6" s="94"/>
      <c r="F6" s="94"/>
      <c r="G6" s="94"/>
      <c r="H6" s="94"/>
      <c r="I6" s="95"/>
    </row>
    <row r="7" spans="2:9" ht="60" customHeight="1">
      <c r="B7" s="23" t="s">
        <v>6</v>
      </c>
      <c r="C7" s="25"/>
      <c r="D7" s="24" t="s">
        <v>7</v>
      </c>
      <c r="E7" s="25"/>
      <c r="F7" s="24" t="s">
        <v>8</v>
      </c>
      <c r="G7" s="25"/>
      <c r="H7" s="24" t="s">
        <v>9</v>
      </c>
      <c r="I7" s="25"/>
    </row>
    <row r="8" spans="2:9" ht="45" customHeight="1">
      <c r="B8" s="24" t="s">
        <v>10</v>
      </c>
      <c r="C8" s="25"/>
      <c r="D8" s="23" t="s">
        <v>11</v>
      </c>
      <c r="E8" s="42"/>
      <c r="F8" s="95"/>
      <c r="G8" s="24" t="s">
        <v>12</v>
      </c>
      <c r="H8" s="42"/>
      <c r="I8" s="95"/>
    </row>
    <row r="9" spans="2:9" ht="30" customHeight="1">
      <c r="B9" s="24" t="s">
        <v>13</v>
      </c>
      <c r="C9" s="2"/>
      <c r="D9" s="24" t="s">
        <v>14</v>
      </c>
      <c r="E9" s="2"/>
      <c r="F9" s="24" t="s">
        <v>15</v>
      </c>
      <c r="G9" s="2"/>
      <c r="H9" s="24" t="s">
        <v>16</v>
      </c>
      <c r="I9" s="2">
        <f>E9+G9</f>
        <v>0</v>
      </c>
    </row>
    <row r="10" spans="2:9">
      <c r="B10" s="39" t="s">
        <v>17</v>
      </c>
      <c r="C10" s="94"/>
      <c r="D10" s="94"/>
      <c r="E10" s="94"/>
      <c r="F10" s="94"/>
      <c r="G10" s="94"/>
      <c r="H10" s="94"/>
      <c r="I10" s="95"/>
    </row>
    <row r="11" spans="2:9">
      <c r="B11" s="39" t="s">
        <v>18</v>
      </c>
      <c r="C11" s="96"/>
      <c r="D11" s="38" t="s">
        <v>19</v>
      </c>
      <c r="E11" s="41"/>
      <c r="F11" s="96"/>
      <c r="G11" s="38" t="s">
        <v>20</v>
      </c>
      <c r="H11" s="41"/>
      <c r="I11" s="96"/>
    </row>
    <row r="12" spans="2:9">
      <c r="B12" s="97"/>
      <c r="C12" s="98"/>
      <c r="D12" s="99"/>
      <c r="E12" s="97"/>
      <c r="F12" s="98"/>
      <c r="G12" s="99"/>
      <c r="H12" s="97"/>
      <c r="I12" s="98"/>
    </row>
    <row r="13" spans="2:9">
      <c r="B13" s="43" t="s">
        <v>21</v>
      </c>
      <c r="C13" s="94"/>
      <c r="D13" s="94"/>
      <c r="E13" s="94"/>
      <c r="F13" s="94"/>
      <c r="G13" s="94"/>
      <c r="H13" s="94"/>
      <c r="I13" s="95"/>
    </row>
    <row r="14" spans="2:9">
      <c r="B14" s="23" t="s">
        <v>22</v>
      </c>
      <c r="C14" s="42"/>
      <c r="D14" s="95"/>
      <c r="E14" s="23" t="s">
        <v>23</v>
      </c>
      <c r="F14" s="25"/>
      <c r="G14" s="23" t="s">
        <v>24</v>
      </c>
      <c r="H14" s="42"/>
      <c r="I14" s="95"/>
    </row>
    <row r="15" spans="2:9">
      <c r="B15" s="43" t="s">
        <v>25</v>
      </c>
      <c r="C15" s="94"/>
      <c r="D15" s="94"/>
      <c r="E15" s="94"/>
      <c r="F15" s="94"/>
      <c r="G15" s="94"/>
      <c r="H15" s="94"/>
      <c r="I15" s="95"/>
    </row>
    <row r="16" spans="2:9">
      <c r="B16" s="39" t="s">
        <v>26</v>
      </c>
      <c r="C16" s="96"/>
      <c r="D16" s="41"/>
      <c r="E16" s="100"/>
      <c r="F16" s="100"/>
      <c r="G16" s="100"/>
      <c r="H16" s="100"/>
      <c r="I16" s="96"/>
    </row>
    <row r="17" spans="2:9">
      <c r="B17" s="97"/>
      <c r="C17" s="98"/>
      <c r="D17" s="97"/>
      <c r="E17" s="101"/>
      <c r="F17" s="101"/>
      <c r="G17" s="101"/>
      <c r="H17" s="101"/>
      <c r="I17" s="98"/>
    </row>
    <row r="18" spans="2:9">
      <c r="B18" s="39" t="s">
        <v>27</v>
      </c>
      <c r="C18" s="95"/>
      <c r="D18" s="41"/>
      <c r="E18" s="94"/>
      <c r="F18" s="94"/>
      <c r="G18" s="94"/>
      <c r="H18" s="94"/>
      <c r="I18" s="95"/>
    </row>
    <row r="19" spans="2:9">
      <c r="B19" s="39" t="s">
        <v>28</v>
      </c>
      <c r="C19" s="96"/>
      <c r="D19" s="41"/>
      <c r="E19" s="100"/>
      <c r="F19" s="100"/>
      <c r="G19" s="100"/>
      <c r="H19" s="100"/>
      <c r="I19" s="96"/>
    </row>
    <row r="20" spans="2:9">
      <c r="B20" s="97"/>
      <c r="C20" s="98"/>
      <c r="D20" s="97"/>
      <c r="E20" s="101"/>
      <c r="F20" s="101"/>
      <c r="G20" s="101"/>
      <c r="H20" s="101"/>
      <c r="I20" s="98"/>
    </row>
    <row r="21" spans="2:9">
      <c r="B21" s="39" t="s">
        <v>29</v>
      </c>
      <c r="C21" s="96"/>
      <c r="D21" s="41"/>
      <c r="E21" s="100"/>
      <c r="F21" s="100"/>
      <c r="G21" s="100"/>
      <c r="H21" s="100"/>
      <c r="I21" s="96"/>
    </row>
    <row r="22" spans="2:9">
      <c r="B22" s="97"/>
      <c r="C22" s="98"/>
      <c r="D22" s="97"/>
      <c r="E22" s="101"/>
      <c r="F22" s="101"/>
      <c r="G22" s="101"/>
      <c r="H22" s="101"/>
      <c r="I22" s="98"/>
    </row>
    <row r="23" spans="2:9">
      <c r="B23" s="38" t="s">
        <v>30</v>
      </c>
      <c r="C23" s="96"/>
      <c r="D23" s="41" t="s">
        <v>31</v>
      </c>
      <c r="E23" s="94"/>
      <c r="F23" s="94"/>
      <c r="G23" s="94"/>
      <c r="H23" s="94"/>
      <c r="I23" s="95"/>
    </row>
    <row r="24" spans="2:9">
      <c r="B24" s="102"/>
      <c r="C24" s="103"/>
      <c r="D24" s="41" t="s">
        <v>32</v>
      </c>
      <c r="E24" s="94"/>
      <c r="F24" s="94"/>
      <c r="G24" s="94"/>
      <c r="H24" s="94"/>
      <c r="I24" s="95"/>
    </row>
    <row r="25" spans="2:9">
      <c r="B25" s="102"/>
      <c r="C25" s="103"/>
      <c r="D25" s="41" t="s">
        <v>33</v>
      </c>
      <c r="E25" s="94"/>
      <c r="F25" s="94"/>
      <c r="G25" s="94"/>
      <c r="H25" s="94"/>
      <c r="I25" s="95"/>
    </row>
    <row r="26" spans="2:9">
      <c r="B26" s="97"/>
      <c r="C26" s="98"/>
      <c r="D26" s="41" t="s">
        <v>34</v>
      </c>
      <c r="E26" s="94"/>
      <c r="F26" s="94"/>
      <c r="G26" s="94"/>
      <c r="H26" s="94"/>
      <c r="I26" s="95"/>
    </row>
    <row r="27" spans="2:9">
      <c r="B27" s="48" t="s">
        <v>35</v>
      </c>
      <c r="C27" s="96"/>
      <c r="D27" s="23" t="s">
        <v>36</v>
      </c>
      <c r="E27" s="25"/>
      <c r="F27" s="23" t="s">
        <v>37</v>
      </c>
      <c r="G27" s="25"/>
      <c r="H27" s="23" t="s">
        <v>38</v>
      </c>
      <c r="I27" s="25"/>
    </row>
    <row r="28" spans="2:9">
      <c r="B28" s="102"/>
      <c r="C28" s="103"/>
      <c r="D28" s="1" t="s">
        <v>39</v>
      </c>
      <c r="E28" s="25"/>
      <c r="F28" s="23" t="s">
        <v>40</v>
      </c>
      <c r="G28" s="25"/>
      <c r="H28" s="23" t="s">
        <v>41</v>
      </c>
      <c r="I28" s="25"/>
    </row>
    <row r="29" spans="2:9">
      <c r="B29" s="97"/>
      <c r="C29" s="98"/>
      <c r="D29" s="23" t="s">
        <v>42</v>
      </c>
      <c r="E29" s="25"/>
      <c r="F29" s="23" t="s">
        <v>43</v>
      </c>
      <c r="G29" s="25"/>
      <c r="H29" s="23" t="s">
        <v>44</v>
      </c>
      <c r="I29" s="25"/>
    </row>
    <row r="30" spans="2:9">
      <c r="B30" s="49" t="s">
        <v>45</v>
      </c>
      <c r="C30" s="100"/>
      <c r="D30" s="100"/>
      <c r="E30" s="100"/>
      <c r="F30" s="100"/>
      <c r="G30" s="100"/>
      <c r="H30" s="100"/>
      <c r="I30" s="96"/>
    </row>
    <row r="31" spans="2:9">
      <c r="B31" s="102"/>
      <c r="C31" s="104"/>
      <c r="D31" s="104"/>
      <c r="E31" s="104"/>
      <c r="F31" s="104"/>
      <c r="G31" s="104"/>
      <c r="H31" s="104"/>
      <c r="I31" s="103"/>
    </row>
    <row r="32" spans="2:9">
      <c r="B32" s="102"/>
      <c r="C32" s="104"/>
      <c r="D32" s="104"/>
      <c r="E32" s="104"/>
      <c r="F32" s="104"/>
      <c r="G32" s="104"/>
      <c r="H32" s="104"/>
      <c r="I32" s="103"/>
    </row>
    <row r="33" spans="2:9">
      <c r="B33" s="102"/>
      <c r="C33" s="104"/>
      <c r="D33" s="104"/>
      <c r="E33" s="104"/>
      <c r="F33" s="104"/>
      <c r="G33" s="104"/>
      <c r="H33" s="104"/>
      <c r="I33" s="103"/>
    </row>
    <row r="34" spans="2:9">
      <c r="B34" s="97"/>
      <c r="C34" s="101"/>
      <c r="D34" s="101"/>
      <c r="E34" s="101"/>
      <c r="F34" s="101"/>
      <c r="G34" s="101"/>
      <c r="H34" s="101"/>
      <c r="I34" s="98"/>
    </row>
    <row r="35" spans="2:9">
      <c r="B35" s="43" t="s">
        <v>46</v>
      </c>
      <c r="C35" s="94"/>
      <c r="D35" s="94"/>
      <c r="E35" s="94"/>
      <c r="F35" s="94"/>
      <c r="G35" s="94"/>
      <c r="H35" s="94"/>
      <c r="I35" s="95"/>
    </row>
    <row r="36" spans="2:9">
      <c r="B36" s="44" t="s">
        <v>47</v>
      </c>
      <c r="C36" s="100"/>
      <c r="D36" s="100"/>
      <c r="E36" s="100"/>
      <c r="F36" s="100"/>
      <c r="G36" s="100"/>
      <c r="H36" s="100"/>
      <c r="I36" s="96"/>
    </row>
    <row r="37" spans="2:9">
      <c r="B37" s="102"/>
      <c r="C37" s="104"/>
      <c r="D37" s="104"/>
      <c r="E37" s="104"/>
      <c r="F37" s="104"/>
      <c r="G37" s="104"/>
      <c r="H37" s="104"/>
      <c r="I37" s="103"/>
    </row>
    <row r="38" spans="2:9">
      <c r="B38" s="97"/>
      <c r="C38" s="101"/>
      <c r="D38" s="101"/>
      <c r="E38" s="101"/>
      <c r="F38" s="101"/>
      <c r="G38" s="101"/>
      <c r="H38" s="101"/>
      <c r="I38" s="98"/>
    </row>
    <row r="39" spans="2:9">
      <c r="B39" s="40" t="s">
        <v>48</v>
      </c>
      <c r="C39" s="100"/>
      <c r="D39" s="100"/>
      <c r="E39" s="96"/>
      <c r="F39" s="40" t="s">
        <v>49</v>
      </c>
      <c r="G39" s="100"/>
      <c r="H39" s="100"/>
      <c r="I39" s="96"/>
    </row>
    <row r="40" spans="2:9">
      <c r="B40" s="102"/>
      <c r="C40" s="104"/>
      <c r="D40" s="104"/>
      <c r="E40" s="103"/>
      <c r="F40" s="102"/>
      <c r="G40" s="104"/>
      <c r="H40" s="104"/>
      <c r="I40" s="103"/>
    </row>
    <row r="41" spans="2:9">
      <c r="B41" s="102"/>
      <c r="C41" s="104"/>
      <c r="D41" s="104"/>
      <c r="E41" s="103"/>
      <c r="F41" s="102"/>
      <c r="G41" s="104"/>
      <c r="H41" s="104"/>
      <c r="I41" s="103"/>
    </row>
    <row r="42" spans="2:9">
      <c r="B42" s="102"/>
      <c r="C42" s="104"/>
      <c r="D42" s="104"/>
      <c r="E42" s="103"/>
      <c r="F42" s="102"/>
      <c r="G42" s="104"/>
      <c r="H42" s="104"/>
      <c r="I42" s="103"/>
    </row>
    <row r="43" spans="2:9">
      <c r="B43" s="102"/>
      <c r="C43" s="104"/>
      <c r="D43" s="104"/>
      <c r="E43" s="103"/>
      <c r="F43" s="102"/>
      <c r="G43" s="104"/>
      <c r="H43" s="104"/>
      <c r="I43" s="103"/>
    </row>
    <row r="44" spans="2:9">
      <c r="B44" s="102"/>
      <c r="C44" s="104"/>
      <c r="D44" s="104"/>
      <c r="E44" s="103"/>
      <c r="F44" s="102"/>
      <c r="G44" s="104"/>
      <c r="H44" s="104"/>
      <c r="I44" s="103"/>
    </row>
    <row r="45" spans="2:9">
      <c r="B45" s="102"/>
      <c r="C45" s="104"/>
      <c r="D45" s="104"/>
      <c r="E45" s="103"/>
      <c r="F45" s="102"/>
      <c r="G45" s="104"/>
      <c r="H45" s="104"/>
      <c r="I45" s="103"/>
    </row>
    <row r="46" spans="2:9">
      <c r="B46" s="102"/>
      <c r="C46" s="104"/>
      <c r="D46" s="104"/>
      <c r="E46" s="103"/>
      <c r="F46" s="102"/>
      <c r="G46" s="104"/>
      <c r="H46" s="104"/>
      <c r="I46" s="103"/>
    </row>
    <row r="47" spans="2:9">
      <c r="B47" s="97"/>
      <c r="C47" s="101"/>
      <c r="D47" s="101"/>
      <c r="E47" s="98"/>
      <c r="F47" s="97"/>
      <c r="G47" s="101"/>
      <c r="H47" s="101"/>
      <c r="I47" s="98"/>
    </row>
    <row r="48" spans="2:9">
      <c r="B48" s="43" t="s">
        <v>50</v>
      </c>
      <c r="C48" s="94"/>
      <c r="D48" s="94"/>
      <c r="E48" s="94"/>
      <c r="F48" s="94"/>
      <c r="G48" s="94"/>
      <c r="H48" s="94"/>
      <c r="I48" s="95"/>
    </row>
    <row r="49" spans="2:9">
      <c r="B49" s="45" t="s">
        <v>51</v>
      </c>
      <c r="C49" s="100"/>
      <c r="D49" s="100"/>
      <c r="E49" s="96"/>
      <c r="F49" s="40" t="s">
        <v>52</v>
      </c>
      <c r="G49" s="100"/>
      <c r="H49" s="100"/>
      <c r="I49" s="96"/>
    </row>
    <row r="50" spans="2:9">
      <c r="B50" s="102"/>
      <c r="C50" s="104"/>
      <c r="D50" s="104"/>
      <c r="E50" s="103"/>
      <c r="F50" s="102"/>
      <c r="G50" s="104"/>
      <c r="H50" s="104"/>
      <c r="I50" s="103"/>
    </row>
    <row r="51" spans="2:9">
      <c r="B51" s="102"/>
      <c r="C51" s="104"/>
      <c r="D51" s="104"/>
      <c r="E51" s="103"/>
      <c r="F51" s="102"/>
      <c r="G51" s="104"/>
      <c r="H51" s="104"/>
      <c r="I51" s="103"/>
    </row>
    <row r="52" spans="2:9">
      <c r="B52" s="102"/>
      <c r="C52" s="104"/>
      <c r="D52" s="104"/>
      <c r="E52" s="103"/>
      <c r="F52" s="102"/>
      <c r="G52" s="104"/>
      <c r="H52" s="104"/>
      <c r="I52" s="103"/>
    </row>
    <row r="53" spans="2:9">
      <c r="B53" s="102"/>
      <c r="C53" s="104"/>
      <c r="D53" s="104"/>
      <c r="E53" s="103"/>
      <c r="F53" s="102"/>
      <c r="G53" s="104"/>
      <c r="H53" s="104"/>
      <c r="I53" s="103"/>
    </row>
    <row r="54" spans="2:9">
      <c r="B54" s="102"/>
      <c r="C54" s="104"/>
      <c r="D54" s="104"/>
      <c r="E54" s="103"/>
      <c r="F54" s="102"/>
      <c r="G54" s="104"/>
      <c r="H54" s="104"/>
      <c r="I54" s="103"/>
    </row>
    <row r="55" spans="2:9">
      <c r="B55" s="102"/>
      <c r="C55" s="104"/>
      <c r="D55" s="104"/>
      <c r="E55" s="103"/>
      <c r="F55" s="102"/>
      <c r="G55" s="104"/>
      <c r="H55" s="104"/>
      <c r="I55" s="103"/>
    </row>
    <row r="56" spans="2:9">
      <c r="B56" s="102"/>
      <c r="C56" s="104"/>
      <c r="D56" s="104"/>
      <c r="E56" s="103"/>
      <c r="F56" s="102"/>
      <c r="G56" s="104"/>
      <c r="H56" s="104"/>
      <c r="I56" s="103"/>
    </row>
    <row r="57" spans="2:9">
      <c r="B57" s="102"/>
      <c r="C57" s="104"/>
      <c r="D57" s="104"/>
      <c r="E57" s="103"/>
      <c r="F57" s="102"/>
      <c r="G57" s="104"/>
      <c r="H57" s="104"/>
      <c r="I57" s="103"/>
    </row>
    <row r="58" spans="2:9">
      <c r="B58" s="102"/>
      <c r="C58" s="104"/>
      <c r="D58" s="104"/>
      <c r="E58" s="103"/>
      <c r="F58" s="102"/>
      <c r="G58" s="104"/>
      <c r="H58" s="104"/>
      <c r="I58" s="103"/>
    </row>
    <row r="59" spans="2:9">
      <c r="B59" s="97"/>
      <c r="C59" s="101"/>
      <c r="D59" s="101"/>
      <c r="E59" s="98"/>
      <c r="F59" s="97"/>
      <c r="G59" s="101"/>
      <c r="H59" s="101"/>
      <c r="I59" s="98"/>
    </row>
    <row r="60" spans="2:9">
      <c r="B60" s="38" t="s">
        <v>53</v>
      </c>
      <c r="C60" s="100"/>
      <c r="D60" s="100"/>
      <c r="E60" s="96"/>
      <c r="F60" s="41"/>
      <c r="G60" s="95"/>
      <c r="H60" s="38" t="s">
        <v>54</v>
      </c>
      <c r="I60" s="2"/>
    </row>
    <row r="61" spans="2:9">
      <c r="B61" s="102"/>
      <c r="C61" s="104"/>
      <c r="D61" s="104"/>
      <c r="E61" s="103"/>
      <c r="F61" s="41"/>
      <c r="G61" s="95"/>
      <c r="H61" s="105"/>
      <c r="I61" s="2"/>
    </row>
    <row r="62" spans="2:9">
      <c r="B62" s="102"/>
      <c r="C62" s="104"/>
      <c r="D62" s="104"/>
      <c r="E62" s="103"/>
      <c r="F62" s="41"/>
      <c r="G62" s="95"/>
      <c r="H62" s="105"/>
      <c r="I62" s="2"/>
    </row>
    <row r="63" spans="2:9">
      <c r="B63" s="102"/>
      <c r="C63" s="104"/>
      <c r="D63" s="104"/>
      <c r="E63" s="103"/>
      <c r="F63" s="41"/>
      <c r="G63" s="95"/>
      <c r="H63" s="105"/>
      <c r="I63" s="2"/>
    </row>
    <row r="64" spans="2:9">
      <c r="B64" s="97"/>
      <c r="C64" s="101"/>
      <c r="D64" s="101"/>
      <c r="E64" s="98"/>
      <c r="F64" s="41"/>
      <c r="G64" s="95"/>
      <c r="H64" s="99"/>
      <c r="I64" s="2"/>
    </row>
    <row r="65" spans="2:9">
      <c r="B65" s="43" t="s">
        <v>55</v>
      </c>
      <c r="C65" s="94"/>
      <c r="D65" s="94"/>
      <c r="E65" s="94"/>
      <c r="F65" s="94"/>
      <c r="G65" s="94"/>
      <c r="H65" s="94"/>
      <c r="I65" s="95"/>
    </row>
    <row r="66" spans="2:9">
      <c r="B66" s="40" t="s">
        <v>56</v>
      </c>
      <c r="C66" s="100"/>
      <c r="D66" s="100"/>
      <c r="E66" s="96"/>
      <c r="F66" s="40" t="s">
        <v>57</v>
      </c>
      <c r="G66" s="100"/>
      <c r="H66" s="100"/>
      <c r="I66" s="96"/>
    </row>
    <row r="67" spans="2:9">
      <c r="B67" s="102"/>
      <c r="C67" s="104"/>
      <c r="D67" s="104"/>
      <c r="E67" s="103"/>
      <c r="F67" s="102"/>
      <c r="G67" s="104"/>
      <c r="H67" s="104"/>
      <c r="I67" s="103"/>
    </row>
    <row r="68" spans="2:9">
      <c r="B68" s="102"/>
      <c r="C68" s="104"/>
      <c r="D68" s="104"/>
      <c r="E68" s="103"/>
      <c r="F68" s="102"/>
      <c r="G68" s="104"/>
      <c r="H68" s="104"/>
      <c r="I68" s="103"/>
    </row>
    <row r="69" spans="2:9">
      <c r="B69" s="102"/>
      <c r="C69" s="104"/>
      <c r="D69" s="104"/>
      <c r="E69" s="103"/>
      <c r="F69" s="102"/>
      <c r="G69" s="104"/>
      <c r="H69" s="104"/>
      <c r="I69" s="103"/>
    </row>
    <row r="70" spans="2:9">
      <c r="B70" s="102"/>
      <c r="C70" s="104"/>
      <c r="D70" s="104"/>
      <c r="E70" s="103"/>
      <c r="F70" s="102"/>
      <c r="G70" s="104"/>
      <c r="H70" s="104"/>
      <c r="I70" s="103"/>
    </row>
    <row r="71" spans="2:9">
      <c r="B71" s="102"/>
      <c r="C71" s="104"/>
      <c r="D71" s="104"/>
      <c r="E71" s="103"/>
      <c r="F71" s="102"/>
      <c r="G71" s="104"/>
      <c r="H71" s="104"/>
      <c r="I71" s="103"/>
    </row>
    <row r="72" spans="2:9">
      <c r="B72" s="102"/>
      <c r="C72" s="104"/>
      <c r="D72" s="104"/>
      <c r="E72" s="103"/>
      <c r="F72" s="102"/>
      <c r="G72" s="104"/>
      <c r="H72" s="104"/>
      <c r="I72" s="103"/>
    </row>
    <row r="73" spans="2:9">
      <c r="B73" s="102"/>
      <c r="C73" s="104"/>
      <c r="D73" s="104"/>
      <c r="E73" s="103"/>
      <c r="F73" s="102"/>
      <c r="G73" s="104"/>
      <c r="H73" s="104"/>
      <c r="I73" s="103"/>
    </row>
    <row r="74" spans="2:9">
      <c r="B74" s="102"/>
      <c r="C74" s="104"/>
      <c r="D74" s="104"/>
      <c r="E74" s="103"/>
      <c r="F74" s="102"/>
      <c r="G74" s="104"/>
      <c r="H74" s="104"/>
      <c r="I74" s="103"/>
    </row>
    <row r="75" spans="2:9">
      <c r="B75" s="102"/>
      <c r="C75" s="104"/>
      <c r="D75" s="104"/>
      <c r="E75" s="103"/>
      <c r="F75" s="102"/>
      <c r="G75" s="104"/>
      <c r="H75" s="104"/>
      <c r="I75" s="103"/>
    </row>
    <row r="76" spans="2:9">
      <c r="B76" s="102"/>
      <c r="C76" s="104"/>
      <c r="D76" s="104"/>
      <c r="E76" s="103"/>
      <c r="F76" s="102"/>
      <c r="G76" s="104"/>
      <c r="H76" s="104"/>
      <c r="I76" s="103"/>
    </row>
    <row r="77" spans="2:9">
      <c r="B77" s="102"/>
      <c r="C77" s="104"/>
      <c r="D77" s="104"/>
      <c r="E77" s="103"/>
      <c r="F77" s="102"/>
      <c r="G77" s="104"/>
      <c r="H77" s="104"/>
      <c r="I77" s="103"/>
    </row>
    <row r="78" spans="2:9">
      <c r="B78" s="102"/>
      <c r="C78" s="104"/>
      <c r="D78" s="104"/>
      <c r="E78" s="103"/>
      <c r="F78" s="102"/>
      <c r="G78" s="104"/>
      <c r="H78" s="104"/>
      <c r="I78" s="103"/>
    </row>
    <row r="79" spans="2:9">
      <c r="B79" s="102"/>
      <c r="C79" s="104"/>
      <c r="D79" s="104"/>
      <c r="E79" s="103"/>
      <c r="F79" s="102"/>
      <c r="G79" s="104"/>
      <c r="H79" s="104"/>
      <c r="I79" s="103"/>
    </row>
    <row r="80" spans="2:9">
      <c r="B80" s="97"/>
      <c r="C80" s="101"/>
      <c r="D80" s="101"/>
      <c r="E80" s="98"/>
      <c r="F80" s="97"/>
      <c r="G80" s="101"/>
      <c r="H80" s="101"/>
      <c r="I80" s="98"/>
    </row>
    <row r="81" spans="2:9">
      <c r="B81" s="43" t="s">
        <v>58</v>
      </c>
      <c r="C81" s="94"/>
      <c r="D81" s="94"/>
      <c r="E81" s="94"/>
      <c r="F81" s="94"/>
      <c r="G81" s="94"/>
      <c r="H81" s="94"/>
      <c r="I81" s="95"/>
    </row>
    <row r="82" spans="2:9">
      <c r="B82" s="22" t="s">
        <v>59</v>
      </c>
      <c r="C82" s="22" t="s">
        <v>60</v>
      </c>
      <c r="D82" s="22" t="s">
        <v>61</v>
      </c>
      <c r="E82" s="22" t="s">
        <v>62</v>
      </c>
      <c r="F82" s="22" t="s">
        <v>63</v>
      </c>
      <c r="G82" s="43" t="s">
        <v>64</v>
      </c>
      <c r="H82" s="94"/>
      <c r="I82" s="95"/>
    </row>
    <row r="83" spans="2:9">
      <c r="B83" s="6"/>
      <c r="C83" s="6"/>
      <c r="D83" s="6"/>
      <c r="E83" s="6"/>
      <c r="F83" s="6"/>
      <c r="G83" s="44"/>
      <c r="H83" s="94"/>
      <c r="I83" s="95"/>
    </row>
    <row r="84" spans="2:9">
      <c r="B84" s="6"/>
      <c r="C84" s="6"/>
      <c r="D84" s="6"/>
      <c r="E84" s="6"/>
      <c r="F84" s="6"/>
      <c r="G84" s="44"/>
      <c r="H84" s="94"/>
      <c r="I84" s="95"/>
    </row>
    <row r="85" spans="2:9">
      <c r="B85" s="6"/>
      <c r="C85" s="6"/>
      <c r="D85" s="6"/>
      <c r="E85" s="6"/>
      <c r="F85" s="6"/>
      <c r="G85" s="44"/>
      <c r="H85" s="94"/>
      <c r="I85" s="95"/>
    </row>
    <row r="86" spans="2:9">
      <c r="B86" s="6"/>
      <c r="C86" s="6"/>
      <c r="D86" s="6"/>
      <c r="E86" s="6"/>
      <c r="F86" s="6"/>
      <c r="G86" s="44"/>
      <c r="H86" s="94"/>
      <c r="I86" s="95"/>
    </row>
    <row r="87" spans="2:9">
      <c r="B87" s="6"/>
      <c r="C87" s="6"/>
      <c r="D87" s="6"/>
      <c r="E87" s="6"/>
      <c r="F87" s="6"/>
      <c r="G87" s="44"/>
      <c r="H87" s="94"/>
      <c r="I87" s="95"/>
    </row>
    <row r="88" spans="2:9">
      <c r="B88" s="6"/>
      <c r="C88" s="6"/>
      <c r="D88" s="6"/>
      <c r="E88" s="6"/>
      <c r="F88" s="6"/>
      <c r="G88" s="44"/>
      <c r="H88" s="94"/>
      <c r="I88" s="95"/>
    </row>
  </sheetData>
  <mergeCells count="57"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E8:F8"/>
    <mergeCell ref="B36:I38"/>
    <mergeCell ref="B48:I48"/>
    <mergeCell ref="B4:H4"/>
    <mergeCell ref="D18:I18"/>
    <mergeCell ref="B27:C29"/>
    <mergeCell ref="F66:I80"/>
    <mergeCell ref="B10:I10"/>
    <mergeCell ref="D16:I17"/>
    <mergeCell ref="B65:I65"/>
    <mergeCell ref="F61:G61"/>
    <mergeCell ref="H60:H64"/>
    <mergeCell ref="H8:I8"/>
    <mergeCell ref="B81:I81"/>
    <mergeCell ref="E11:F12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11" ht="15.75" customHeight="1" thickBot="1">
      <c r="C1" s="8"/>
      <c r="D1" s="8"/>
      <c r="E1" s="8"/>
      <c r="F1" s="8"/>
      <c r="G1" s="8"/>
      <c r="H1" s="8"/>
    </row>
    <row r="2" spans="2:11" ht="22.5" customHeight="1" thickTop="1">
      <c r="B2" s="46"/>
      <c r="C2" s="37" t="s">
        <v>0</v>
      </c>
      <c r="D2" s="87"/>
      <c r="E2" s="87"/>
      <c r="F2" s="87"/>
      <c r="G2" s="87"/>
      <c r="H2" s="88"/>
      <c r="I2" s="3" t="s">
        <v>1</v>
      </c>
    </row>
    <row r="3" spans="2:11" ht="20.25" customHeight="1">
      <c r="B3" s="89"/>
      <c r="C3" s="90"/>
      <c r="D3" s="91"/>
      <c r="E3" s="91"/>
      <c r="F3" s="91"/>
      <c r="G3" s="91"/>
      <c r="H3" s="92"/>
      <c r="I3" s="4" t="s">
        <v>2</v>
      </c>
    </row>
    <row r="4" spans="2:11" ht="21" customHeight="1" thickBot="1">
      <c r="B4" s="47" t="s">
        <v>3</v>
      </c>
      <c r="C4" s="93"/>
      <c r="D4" s="93"/>
      <c r="E4" s="93"/>
      <c r="F4" s="93"/>
      <c r="G4" s="93"/>
      <c r="H4" s="93"/>
      <c r="I4" s="5" t="s">
        <v>4</v>
      </c>
    </row>
    <row r="5" spans="2:11" ht="15.75" customHeight="1" thickTop="1">
      <c r="B5" s="38"/>
      <c r="C5" s="94"/>
      <c r="D5" s="94"/>
      <c r="E5" s="94"/>
      <c r="F5" s="94"/>
      <c r="G5" s="94"/>
      <c r="H5" s="94"/>
      <c r="I5" s="95"/>
    </row>
    <row r="6" spans="2:11">
      <c r="B6" s="38" t="s">
        <v>5</v>
      </c>
      <c r="C6" s="94"/>
      <c r="D6" s="94"/>
      <c r="E6" s="94"/>
      <c r="F6" s="94"/>
      <c r="G6" s="94"/>
      <c r="H6" s="94"/>
      <c r="I6" s="95"/>
    </row>
    <row r="7" spans="2:11" ht="60" customHeight="1">
      <c r="B7" s="23" t="s">
        <v>6</v>
      </c>
      <c r="C7" s="25"/>
      <c r="D7" s="24" t="s">
        <v>7</v>
      </c>
      <c r="E7" s="25"/>
      <c r="F7" s="24" t="s">
        <v>8</v>
      </c>
      <c r="G7" s="25"/>
      <c r="H7" s="24" t="s">
        <v>9</v>
      </c>
      <c r="I7" s="25"/>
    </row>
    <row r="8" spans="2:11" ht="45" customHeight="1">
      <c r="B8" s="11" t="s">
        <v>10</v>
      </c>
      <c r="C8" s="12"/>
      <c r="D8" s="23" t="s">
        <v>65</v>
      </c>
      <c r="E8" s="42"/>
      <c r="F8" s="95"/>
      <c r="G8" s="24" t="s">
        <v>12</v>
      </c>
      <c r="H8" s="42"/>
      <c r="I8" s="95"/>
      <c r="K8" s="7" t="s">
        <v>66</v>
      </c>
    </row>
    <row r="9" spans="2:11" ht="30" customHeight="1">
      <c r="B9" s="24" t="s">
        <v>13</v>
      </c>
      <c r="C9" s="2">
        <v>3</v>
      </c>
      <c r="D9" s="24" t="s">
        <v>14</v>
      </c>
      <c r="E9" s="2">
        <v>54</v>
      </c>
      <c r="F9" s="24" t="s">
        <v>15</v>
      </c>
      <c r="G9" s="2">
        <v>90</v>
      </c>
      <c r="H9" s="24" t="s">
        <v>16</v>
      </c>
      <c r="I9" s="2">
        <f>E9+G9</f>
        <v>144</v>
      </c>
      <c r="K9" s="7" t="s">
        <v>67</v>
      </c>
    </row>
    <row r="10" spans="2:11">
      <c r="B10" s="39" t="s">
        <v>17</v>
      </c>
      <c r="C10" s="94"/>
      <c r="D10" s="94"/>
      <c r="E10" s="94"/>
      <c r="F10" s="94"/>
      <c r="G10" s="94"/>
      <c r="H10" s="94"/>
      <c r="I10" s="95"/>
    </row>
    <row r="11" spans="2:11">
      <c r="B11" s="39" t="s">
        <v>18</v>
      </c>
      <c r="C11" s="96"/>
      <c r="D11" s="38" t="s">
        <v>19</v>
      </c>
      <c r="E11" s="41"/>
      <c r="F11" s="96"/>
      <c r="G11" s="38" t="s">
        <v>20</v>
      </c>
      <c r="H11" s="41"/>
      <c r="I11" s="96"/>
    </row>
    <row r="12" spans="2:11">
      <c r="B12" s="97"/>
      <c r="C12" s="98"/>
      <c r="D12" s="99"/>
      <c r="E12" s="97"/>
      <c r="F12" s="98"/>
      <c r="G12" s="99"/>
      <c r="H12" s="97"/>
      <c r="I12" s="98"/>
    </row>
    <row r="13" spans="2:11">
      <c r="B13" s="43" t="s">
        <v>21</v>
      </c>
      <c r="C13" s="94"/>
      <c r="D13" s="94"/>
      <c r="E13" s="94"/>
      <c r="F13" s="94"/>
      <c r="G13" s="94"/>
      <c r="H13" s="94"/>
      <c r="I13" s="95"/>
    </row>
    <row r="14" spans="2:11">
      <c r="B14" s="23" t="s">
        <v>22</v>
      </c>
      <c r="C14" s="42"/>
      <c r="D14" s="95"/>
      <c r="E14" s="23" t="s">
        <v>23</v>
      </c>
      <c r="F14" s="25"/>
      <c r="G14" s="23" t="s">
        <v>24</v>
      </c>
      <c r="H14" s="42"/>
      <c r="I14" s="95"/>
    </row>
    <row r="15" spans="2:11">
      <c r="B15" s="43" t="s">
        <v>25</v>
      </c>
      <c r="C15" s="94"/>
      <c r="D15" s="94"/>
      <c r="E15" s="94"/>
      <c r="F15" s="94"/>
      <c r="G15" s="94"/>
      <c r="H15" s="94"/>
      <c r="I15" s="95"/>
    </row>
    <row r="16" spans="2:11">
      <c r="B16" s="39" t="s">
        <v>26</v>
      </c>
      <c r="C16" s="96"/>
      <c r="D16" s="41" t="s">
        <v>68</v>
      </c>
      <c r="E16" s="100"/>
      <c r="F16" s="100"/>
      <c r="G16" s="100"/>
      <c r="H16" s="100"/>
      <c r="I16" s="96"/>
    </row>
    <row r="17" spans="2:12">
      <c r="B17" s="97"/>
      <c r="C17" s="98"/>
      <c r="D17" s="97"/>
      <c r="E17" s="101"/>
      <c r="F17" s="101"/>
      <c r="G17" s="101"/>
      <c r="H17" s="101"/>
      <c r="I17" s="98"/>
    </row>
    <row r="18" spans="2:12">
      <c r="B18" s="55" t="s">
        <v>27</v>
      </c>
      <c r="C18" s="95"/>
      <c r="D18" s="52"/>
      <c r="E18" s="94"/>
      <c r="F18" s="94"/>
      <c r="G18" s="94"/>
      <c r="H18" s="94"/>
      <c r="I18" s="95"/>
    </row>
    <row r="19" spans="2:12">
      <c r="B19" s="55" t="s">
        <v>28</v>
      </c>
      <c r="C19" s="96"/>
      <c r="D19" s="52"/>
      <c r="E19" s="100"/>
      <c r="F19" s="100"/>
      <c r="G19" s="100"/>
      <c r="H19" s="100"/>
      <c r="I19" s="96"/>
    </row>
    <row r="20" spans="2:12">
      <c r="B20" s="97"/>
      <c r="C20" s="98"/>
      <c r="D20" s="97"/>
      <c r="E20" s="101"/>
      <c r="F20" s="101"/>
      <c r="G20" s="101"/>
      <c r="H20" s="101"/>
      <c r="I20" s="98"/>
    </row>
    <row r="21" spans="2:12">
      <c r="B21" s="55" t="s">
        <v>29</v>
      </c>
      <c r="C21" s="96"/>
      <c r="D21" s="52" t="s">
        <v>69</v>
      </c>
      <c r="E21" s="100"/>
      <c r="F21" s="100"/>
      <c r="G21" s="100"/>
      <c r="H21" s="100"/>
      <c r="I21" s="96"/>
    </row>
    <row r="22" spans="2:12">
      <c r="B22" s="97"/>
      <c r="C22" s="98"/>
      <c r="D22" s="97"/>
      <c r="E22" s="101"/>
      <c r="F22" s="101"/>
      <c r="G22" s="101"/>
      <c r="H22" s="101"/>
      <c r="I22" s="98"/>
    </row>
    <row r="23" spans="2:12">
      <c r="B23" s="50" t="s">
        <v>30</v>
      </c>
      <c r="C23" s="96"/>
      <c r="D23" s="52" t="s">
        <v>31</v>
      </c>
      <c r="E23" s="94"/>
      <c r="F23" s="94"/>
      <c r="G23" s="94"/>
      <c r="H23" s="94"/>
      <c r="I23" s="95"/>
    </row>
    <row r="24" spans="2:12">
      <c r="B24" s="102"/>
      <c r="C24" s="103"/>
      <c r="D24" s="52" t="s">
        <v>32</v>
      </c>
      <c r="E24" s="94"/>
      <c r="F24" s="94"/>
      <c r="G24" s="94"/>
      <c r="H24" s="94"/>
      <c r="I24" s="95"/>
    </row>
    <row r="25" spans="2:12">
      <c r="B25" s="102"/>
      <c r="C25" s="103"/>
      <c r="D25" s="52" t="s">
        <v>33</v>
      </c>
      <c r="E25" s="94"/>
      <c r="F25" s="94"/>
      <c r="G25" s="94"/>
      <c r="H25" s="94"/>
      <c r="I25" s="95"/>
    </row>
    <row r="26" spans="2:12">
      <c r="B26" s="97"/>
      <c r="C26" s="98"/>
      <c r="D26" s="52" t="s">
        <v>34</v>
      </c>
      <c r="E26" s="94"/>
      <c r="F26" s="94"/>
      <c r="G26" s="94"/>
      <c r="H26" s="94"/>
      <c r="I26" s="95"/>
    </row>
    <row r="27" spans="2:12" ht="99.6" customHeight="1">
      <c r="B27" s="48" t="s">
        <v>70</v>
      </c>
      <c r="C27" s="96"/>
      <c r="D27" s="38" t="s">
        <v>71</v>
      </c>
      <c r="E27" s="94"/>
      <c r="F27" s="95"/>
      <c r="G27" s="51" t="s">
        <v>72</v>
      </c>
      <c r="H27" s="94"/>
      <c r="I27" s="95"/>
      <c r="L27" s="7" t="s">
        <v>73</v>
      </c>
    </row>
    <row r="28" spans="2:12" ht="90.6" customHeight="1">
      <c r="B28" s="102"/>
      <c r="C28" s="103"/>
      <c r="D28" s="54" t="s">
        <v>74</v>
      </c>
      <c r="E28" s="94"/>
      <c r="F28" s="95"/>
      <c r="G28" s="51" t="s">
        <v>75</v>
      </c>
      <c r="H28" s="94"/>
      <c r="I28" s="95"/>
      <c r="L28" s="7" t="s">
        <v>76</v>
      </c>
    </row>
    <row r="29" spans="2:12" ht="75.599999999999994" customHeight="1">
      <c r="B29" s="97"/>
      <c r="C29" s="98"/>
      <c r="D29" s="38" t="s">
        <v>77</v>
      </c>
      <c r="E29" s="94"/>
      <c r="F29" s="95"/>
      <c r="G29" s="51" t="s">
        <v>78</v>
      </c>
      <c r="H29" s="94"/>
      <c r="I29" s="95"/>
      <c r="L29" s="7" t="s">
        <v>79</v>
      </c>
    </row>
    <row r="30" spans="2:12">
      <c r="B30" s="43" t="s">
        <v>46</v>
      </c>
      <c r="C30" s="94"/>
      <c r="D30" s="94"/>
      <c r="E30" s="94"/>
      <c r="F30" s="94"/>
      <c r="G30" s="94"/>
      <c r="H30" s="94"/>
      <c r="I30" s="95"/>
    </row>
    <row r="31" spans="2:12">
      <c r="B31" s="44" t="s">
        <v>47</v>
      </c>
      <c r="C31" s="100"/>
      <c r="D31" s="100"/>
      <c r="E31" s="100"/>
      <c r="F31" s="100"/>
      <c r="G31" s="100"/>
      <c r="H31" s="100"/>
      <c r="I31" s="96"/>
    </row>
    <row r="32" spans="2:12">
      <c r="B32" s="102"/>
      <c r="C32" s="104"/>
      <c r="D32" s="104"/>
      <c r="E32" s="104"/>
      <c r="F32" s="104"/>
      <c r="G32" s="104"/>
      <c r="H32" s="104"/>
      <c r="I32" s="103"/>
    </row>
    <row r="33" spans="2:9">
      <c r="B33" s="97"/>
      <c r="C33" s="101"/>
      <c r="D33" s="101"/>
      <c r="E33" s="101"/>
      <c r="F33" s="101"/>
      <c r="G33" s="101"/>
      <c r="H33" s="101"/>
      <c r="I33" s="98"/>
    </row>
    <row r="34" spans="2:9">
      <c r="B34" s="40" t="s">
        <v>80</v>
      </c>
      <c r="C34" s="100"/>
      <c r="D34" s="100"/>
      <c r="E34" s="96"/>
      <c r="F34" s="53" t="s">
        <v>49</v>
      </c>
      <c r="G34" s="100"/>
      <c r="H34" s="100"/>
      <c r="I34" s="96"/>
    </row>
    <row r="35" spans="2:9">
      <c r="B35" s="102"/>
      <c r="C35" s="104"/>
      <c r="D35" s="104"/>
      <c r="E35" s="103"/>
      <c r="F35" s="102"/>
      <c r="G35" s="104"/>
      <c r="H35" s="104"/>
      <c r="I35" s="103"/>
    </row>
    <row r="36" spans="2:9">
      <c r="B36" s="102"/>
      <c r="C36" s="104"/>
      <c r="D36" s="104"/>
      <c r="E36" s="103"/>
      <c r="F36" s="102"/>
      <c r="G36" s="104"/>
      <c r="H36" s="104"/>
      <c r="I36" s="103"/>
    </row>
    <row r="37" spans="2:9">
      <c r="B37" s="102"/>
      <c r="C37" s="104"/>
      <c r="D37" s="104"/>
      <c r="E37" s="103"/>
      <c r="F37" s="102"/>
      <c r="G37" s="104"/>
      <c r="H37" s="104"/>
      <c r="I37" s="103"/>
    </row>
    <row r="38" spans="2:9">
      <c r="B38" s="102"/>
      <c r="C38" s="104"/>
      <c r="D38" s="104"/>
      <c r="E38" s="103"/>
      <c r="F38" s="102"/>
      <c r="G38" s="104"/>
      <c r="H38" s="104"/>
      <c r="I38" s="103"/>
    </row>
    <row r="39" spans="2:9">
      <c r="B39" s="102"/>
      <c r="C39" s="104"/>
      <c r="D39" s="104"/>
      <c r="E39" s="103"/>
      <c r="F39" s="102"/>
      <c r="G39" s="104"/>
      <c r="H39" s="104"/>
      <c r="I39" s="103"/>
    </row>
    <row r="40" spans="2:9">
      <c r="B40" s="102"/>
      <c r="C40" s="104"/>
      <c r="D40" s="104"/>
      <c r="E40" s="103"/>
      <c r="F40" s="102"/>
      <c r="G40" s="104"/>
      <c r="H40" s="104"/>
      <c r="I40" s="103"/>
    </row>
    <row r="41" spans="2:9">
      <c r="B41" s="102"/>
      <c r="C41" s="104"/>
      <c r="D41" s="104"/>
      <c r="E41" s="103"/>
      <c r="F41" s="102"/>
      <c r="G41" s="104"/>
      <c r="H41" s="104"/>
      <c r="I41" s="103"/>
    </row>
    <row r="42" spans="2:9">
      <c r="B42" s="97"/>
      <c r="C42" s="101"/>
      <c r="D42" s="101"/>
      <c r="E42" s="98"/>
      <c r="F42" s="97"/>
      <c r="G42" s="101"/>
      <c r="H42" s="101"/>
      <c r="I42" s="98"/>
    </row>
    <row r="43" spans="2:9">
      <c r="B43" s="43" t="s">
        <v>50</v>
      </c>
      <c r="C43" s="94"/>
      <c r="D43" s="94"/>
      <c r="E43" s="94"/>
      <c r="F43" s="94"/>
      <c r="G43" s="94"/>
      <c r="H43" s="94"/>
      <c r="I43" s="95"/>
    </row>
    <row r="44" spans="2:9">
      <c r="B44" s="45" t="s">
        <v>81</v>
      </c>
      <c r="C44" s="100"/>
      <c r="D44" s="100"/>
      <c r="E44" s="96"/>
      <c r="F44" s="40" t="s">
        <v>82</v>
      </c>
      <c r="G44" s="100"/>
      <c r="H44" s="100"/>
      <c r="I44" s="96"/>
    </row>
    <row r="45" spans="2:9">
      <c r="B45" s="102"/>
      <c r="C45" s="104"/>
      <c r="D45" s="104"/>
      <c r="E45" s="103"/>
      <c r="F45" s="102"/>
      <c r="G45" s="104"/>
      <c r="H45" s="104"/>
      <c r="I45" s="103"/>
    </row>
    <row r="46" spans="2:9">
      <c r="B46" s="102"/>
      <c r="C46" s="104"/>
      <c r="D46" s="104"/>
      <c r="E46" s="103"/>
      <c r="F46" s="102"/>
      <c r="G46" s="104"/>
      <c r="H46" s="104"/>
      <c r="I46" s="103"/>
    </row>
    <row r="47" spans="2:9">
      <c r="B47" s="102"/>
      <c r="C47" s="104"/>
      <c r="D47" s="104"/>
      <c r="E47" s="103"/>
      <c r="F47" s="102"/>
      <c r="G47" s="104"/>
      <c r="H47" s="104"/>
      <c r="I47" s="103"/>
    </row>
    <row r="48" spans="2:9">
      <c r="B48" s="102"/>
      <c r="C48" s="104"/>
      <c r="D48" s="104"/>
      <c r="E48" s="103"/>
      <c r="F48" s="102"/>
      <c r="G48" s="104"/>
      <c r="H48" s="104"/>
      <c r="I48" s="103"/>
    </row>
    <row r="49" spans="2:9">
      <c r="B49" s="102"/>
      <c r="C49" s="104"/>
      <c r="D49" s="104"/>
      <c r="E49" s="103"/>
      <c r="F49" s="102"/>
      <c r="G49" s="104"/>
      <c r="H49" s="104"/>
      <c r="I49" s="103"/>
    </row>
    <row r="50" spans="2:9">
      <c r="B50" s="102"/>
      <c r="C50" s="104"/>
      <c r="D50" s="104"/>
      <c r="E50" s="103"/>
      <c r="F50" s="102"/>
      <c r="G50" s="104"/>
      <c r="H50" s="104"/>
      <c r="I50" s="103"/>
    </row>
    <row r="51" spans="2:9">
      <c r="B51" s="102"/>
      <c r="C51" s="104"/>
      <c r="D51" s="104"/>
      <c r="E51" s="103"/>
      <c r="F51" s="102"/>
      <c r="G51" s="104"/>
      <c r="H51" s="104"/>
      <c r="I51" s="103"/>
    </row>
    <row r="52" spans="2:9">
      <c r="B52" s="102"/>
      <c r="C52" s="104"/>
      <c r="D52" s="104"/>
      <c r="E52" s="103"/>
      <c r="F52" s="102"/>
      <c r="G52" s="104"/>
      <c r="H52" s="104"/>
      <c r="I52" s="103"/>
    </row>
    <row r="53" spans="2:9">
      <c r="B53" s="102"/>
      <c r="C53" s="104"/>
      <c r="D53" s="104"/>
      <c r="E53" s="103"/>
      <c r="F53" s="102"/>
      <c r="G53" s="104"/>
      <c r="H53" s="104"/>
      <c r="I53" s="103"/>
    </row>
    <row r="54" spans="2:9">
      <c r="B54" s="97"/>
      <c r="C54" s="101"/>
      <c r="D54" s="101"/>
      <c r="E54" s="98"/>
      <c r="F54" s="97"/>
      <c r="G54" s="101"/>
      <c r="H54" s="101"/>
      <c r="I54" s="98"/>
    </row>
    <row r="55" spans="2:9">
      <c r="B55" s="38" t="s">
        <v>83</v>
      </c>
      <c r="C55" s="100"/>
      <c r="D55" s="100"/>
      <c r="E55" s="96"/>
      <c r="F55" s="41" t="s">
        <v>84</v>
      </c>
      <c r="G55" s="95"/>
      <c r="H55" s="38" t="s">
        <v>54</v>
      </c>
      <c r="I55" s="2"/>
    </row>
    <row r="56" spans="2:9">
      <c r="B56" s="102"/>
      <c r="C56" s="104"/>
      <c r="D56" s="104"/>
      <c r="E56" s="103"/>
      <c r="F56" s="41"/>
      <c r="G56" s="95"/>
      <c r="H56" s="105"/>
      <c r="I56" s="2"/>
    </row>
    <row r="57" spans="2:9">
      <c r="B57" s="102"/>
      <c r="C57" s="104"/>
      <c r="D57" s="104"/>
      <c r="E57" s="103"/>
      <c r="F57" s="41"/>
      <c r="G57" s="95"/>
      <c r="H57" s="105"/>
      <c r="I57" s="2"/>
    </row>
    <row r="58" spans="2:9">
      <c r="B58" s="102"/>
      <c r="C58" s="104"/>
      <c r="D58" s="104"/>
      <c r="E58" s="103"/>
      <c r="F58" s="41"/>
      <c r="G58" s="95"/>
      <c r="H58" s="105"/>
      <c r="I58" s="2"/>
    </row>
    <row r="59" spans="2:9">
      <c r="B59" s="97"/>
      <c r="C59" s="101"/>
      <c r="D59" s="101"/>
      <c r="E59" s="98"/>
      <c r="F59" s="41"/>
      <c r="G59" s="95"/>
      <c r="H59" s="99"/>
      <c r="I59" s="2"/>
    </row>
    <row r="60" spans="2:9">
      <c r="B60" s="43" t="s">
        <v>55</v>
      </c>
      <c r="C60" s="94"/>
      <c r="D60" s="94"/>
      <c r="E60" s="94"/>
      <c r="F60" s="94"/>
      <c r="G60" s="94"/>
      <c r="H60" s="94"/>
      <c r="I60" s="95"/>
    </row>
    <row r="61" spans="2:9">
      <c r="B61" s="40" t="s">
        <v>56</v>
      </c>
      <c r="C61" s="100"/>
      <c r="D61" s="100"/>
      <c r="E61" s="96"/>
      <c r="F61" s="40" t="s">
        <v>57</v>
      </c>
      <c r="G61" s="100"/>
      <c r="H61" s="100"/>
      <c r="I61" s="96"/>
    </row>
    <row r="62" spans="2:9">
      <c r="B62" s="102"/>
      <c r="C62" s="104"/>
      <c r="D62" s="104"/>
      <c r="E62" s="103"/>
      <c r="F62" s="102"/>
      <c r="G62" s="104"/>
      <c r="H62" s="104"/>
      <c r="I62" s="103"/>
    </row>
    <row r="63" spans="2:9">
      <c r="B63" s="102"/>
      <c r="C63" s="104"/>
      <c r="D63" s="104"/>
      <c r="E63" s="103"/>
      <c r="F63" s="102"/>
      <c r="G63" s="104"/>
      <c r="H63" s="104"/>
      <c r="I63" s="103"/>
    </row>
    <row r="64" spans="2:9">
      <c r="B64" s="102"/>
      <c r="C64" s="104"/>
      <c r="D64" s="104"/>
      <c r="E64" s="103"/>
      <c r="F64" s="102"/>
      <c r="G64" s="104"/>
      <c r="H64" s="104"/>
      <c r="I64" s="103"/>
    </row>
    <row r="65" spans="2:9">
      <c r="B65" s="102"/>
      <c r="C65" s="104"/>
      <c r="D65" s="104"/>
      <c r="E65" s="103"/>
      <c r="F65" s="102"/>
      <c r="G65" s="104"/>
      <c r="H65" s="104"/>
      <c r="I65" s="103"/>
    </row>
    <row r="66" spans="2:9">
      <c r="B66" s="102"/>
      <c r="C66" s="104"/>
      <c r="D66" s="104"/>
      <c r="E66" s="103"/>
      <c r="F66" s="102"/>
      <c r="G66" s="104"/>
      <c r="H66" s="104"/>
      <c r="I66" s="103"/>
    </row>
    <row r="67" spans="2:9">
      <c r="B67" s="102"/>
      <c r="C67" s="104"/>
      <c r="D67" s="104"/>
      <c r="E67" s="103"/>
      <c r="F67" s="102"/>
      <c r="G67" s="104"/>
      <c r="H67" s="104"/>
      <c r="I67" s="103"/>
    </row>
    <row r="68" spans="2:9">
      <c r="B68" s="102"/>
      <c r="C68" s="104"/>
      <c r="D68" s="104"/>
      <c r="E68" s="103"/>
      <c r="F68" s="102"/>
      <c r="G68" s="104"/>
      <c r="H68" s="104"/>
      <c r="I68" s="103"/>
    </row>
    <row r="69" spans="2:9">
      <c r="B69" s="102"/>
      <c r="C69" s="104"/>
      <c r="D69" s="104"/>
      <c r="E69" s="103"/>
      <c r="F69" s="102"/>
      <c r="G69" s="104"/>
      <c r="H69" s="104"/>
      <c r="I69" s="103"/>
    </row>
    <row r="70" spans="2:9">
      <c r="B70" s="102"/>
      <c r="C70" s="104"/>
      <c r="D70" s="104"/>
      <c r="E70" s="103"/>
      <c r="F70" s="102"/>
      <c r="G70" s="104"/>
      <c r="H70" s="104"/>
      <c r="I70" s="103"/>
    </row>
    <row r="71" spans="2:9">
      <c r="B71" s="102"/>
      <c r="C71" s="104"/>
      <c r="D71" s="104"/>
      <c r="E71" s="103"/>
      <c r="F71" s="102"/>
      <c r="G71" s="104"/>
      <c r="H71" s="104"/>
      <c r="I71" s="103"/>
    </row>
    <row r="72" spans="2:9">
      <c r="B72" s="102"/>
      <c r="C72" s="104"/>
      <c r="D72" s="104"/>
      <c r="E72" s="103"/>
      <c r="F72" s="102"/>
      <c r="G72" s="104"/>
      <c r="H72" s="104"/>
      <c r="I72" s="103"/>
    </row>
    <row r="73" spans="2:9">
      <c r="B73" s="102"/>
      <c r="C73" s="104"/>
      <c r="D73" s="104"/>
      <c r="E73" s="103"/>
      <c r="F73" s="102"/>
      <c r="G73" s="104"/>
      <c r="H73" s="104"/>
      <c r="I73" s="103"/>
    </row>
    <row r="74" spans="2:9">
      <c r="B74" s="102"/>
      <c r="C74" s="104"/>
      <c r="D74" s="104"/>
      <c r="E74" s="103"/>
      <c r="F74" s="102"/>
      <c r="G74" s="104"/>
      <c r="H74" s="104"/>
      <c r="I74" s="103"/>
    </row>
    <row r="75" spans="2:9">
      <c r="B75" s="97"/>
      <c r="C75" s="101"/>
      <c r="D75" s="101"/>
      <c r="E75" s="98"/>
      <c r="F75" s="97"/>
      <c r="G75" s="101"/>
      <c r="H75" s="101"/>
      <c r="I75" s="98"/>
    </row>
    <row r="76" spans="2:9">
      <c r="B76" s="43" t="s">
        <v>58</v>
      </c>
      <c r="C76" s="94"/>
      <c r="D76" s="94"/>
      <c r="E76" s="94"/>
      <c r="F76" s="94"/>
      <c r="G76" s="94"/>
      <c r="H76" s="94"/>
      <c r="I76" s="95"/>
    </row>
    <row r="77" spans="2:9">
      <c r="B77" s="22" t="s">
        <v>59</v>
      </c>
      <c r="C77" s="22" t="s">
        <v>60</v>
      </c>
      <c r="D77" s="22" t="s">
        <v>61</v>
      </c>
      <c r="E77" s="22" t="s">
        <v>62</v>
      </c>
      <c r="F77" s="22" t="s">
        <v>63</v>
      </c>
      <c r="G77" s="43" t="s">
        <v>64</v>
      </c>
      <c r="H77" s="94"/>
      <c r="I77" s="95"/>
    </row>
    <row r="78" spans="2:9">
      <c r="B78" s="6"/>
      <c r="C78" s="6"/>
      <c r="D78" s="6"/>
      <c r="E78" s="6"/>
      <c r="F78" s="6"/>
      <c r="G78" s="44"/>
      <c r="H78" s="94"/>
      <c r="I78" s="95"/>
    </row>
    <row r="79" spans="2:9">
      <c r="B79" s="6"/>
      <c r="C79" s="6"/>
      <c r="D79" s="6"/>
      <c r="E79" s="6"/>
      <c r="F79" s="6"/>
      <c r="G79" s="44"/>
      <c r="H79" s="94"/>
      <c r="I79" s="95"/>
    </row>
    <row r="80" spans="2:9">
      <c r="B80" s="6"/>
      <c r="C80" s="6"/>
      <c r="D80" s="6"/>
      <c r="E80" s="6"/>
      <c r="F80" s="6"/>
      <c r="G80" s="44"/>
      <c r="H80" s="94"/>
      <c r="I80" s="95"/>
    </row>
    <row r="81" spans="2:9">
      <c r="B81" s="6"/>
      <c r="C81" s="6"/>
      <c r="D81" s="6"/>
      <c r="E81" s="6"/>
      <c r="F81" s="6"/>
      <c r="G81" s="44"/>
      <c r="H81" s="94"/>
      <c r="I81" s="95"/>
    </row>
    <row r="82" spans="2:9">
      <c r="B82" s="6"/>
      <c r="C82" s="6"/>
      <c r="D82" s="6"/>
      <c r="E82" s="6"/>
      <c r="F82" s="6"/>
      <c r="G82" s="44"/>
      <c r="H82" s="94"/>
      <c r="I82" s="95"/>
    </row>
    <row r="83" spans="2:9">
      <c r="B83" s="6"/>
      <c r="C83" s="6"/>
      <c r="D83" s="6"/>
      <c r="E83" s="6"/>
      <c r="F83" s="6"/>
      <c r="G83" s="44"/>
      <c r="H83" s="94"/>
      <c r="I83" s="95"/>
    </row>
  </sheetData>
  <mergeCells count="62"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G81:I81"/>
    <mergeCell ref="F44:I54"/>
    <mergeCell ref="D26:I26"/>
    <mergeCell ref="F56:G56"/>
    <mergeCell ref="F58:G58"/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37" zoomScale="90" zoomScaleNormal="90" workbookViewId="0">
      <selection activeCell="B43" sqref="B43:I43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11.28515625" style="7" bestFit="1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.75" customHeight="1" thickBot="1">
      <c r="C1" s="8"/>
      <c r="D1" s="8"/>
      <c r="E1" s="8"/>
      <c r="F1" s="8"/>
      <c r="G1" s="8"/>
      <c r="H1" s="8"/>
    </row>
    <row r="2" spans="2:9" ht="22.5" customHeight="1" thickTop="1">
      <c r="B2" s="46"/>
      <c r="C2" s="37" t="s">
        <v>0</v>
      </c>
      <c r="D2" s="87"/>
      <c r="E2" s="87"/>
      <c r="F2" s="87"/>
      <c r="G2" s="87"/>
      <c r="H2" s="88"/>
      <c r="I2" s="3" t="s">
        <v>85</v>
      </c>
    </row>
    <row r="3" spans="2:9" ht="20.25" customHeight="1">
      <c r="B3" s="89"/>
      <c r="C3" s="90"/>
      <c r="D3" s="91"/>
      <c r="E3" s="91"/>
      <c r="F3" s="91"/>
      <c r="G3" s="91"/>
      <c r="H3" s="92"/>
      <c r="I3" s="4" t="s">
        <v>2</v>
      </c>
    </row>
    <row r="4" spans="2:9" ht="21" customHeight="1" thickBot="1">
      <c r="B4" s="47" t="s">
        <v>3</v>
      </c>
      <c r="C4" s="93"/>
      <c r="D4" s="93"/>
      <c r="E4" s="93"/>
      <c r="F4" s="93"/>
      <c r="G4" s="93"/>
      <c r="H4" s="93"/>
      <c r="I4" s="5" t="s">
        <v>86</v>
      </c>
    </row>
    <row r="5" spans="2:9" ht="16.5" customHeight="1" thickTop="1" thickBot="1">
      <c r="B5" s="59"/>
      <c r="C5" s="100"/>
      <c r="D5" s="100"/>
      <c r="E5" s="100"/>
      <c r="F5" s="100"/>
      <c r="G5" s="100"/>
      <c r="H5" s="100"/>
      <c r="I5" s="96"/>
    </row>
    <row r="6" spans="2:9">
      <c r="B6" s="56" t="s">
        <v>5</v>
      </c>
      <c r="C6" s="106"/>
      <c r="D6" s="106"/>
      <c r="E6" s="106"/>
      <c r="F6" s="106"/>
      <c r="G6" s="106"/>
      <c r="H6" s="106"/>
      <c r="I6" s="107"/>
    </row>
    <row r="7" spans="2:9" ht="60" customHeight="1">
      <c r="B7" s="18" t="s">
        <v>6</v>
      </c>
      <c r="C7" s="29">
        <v>2026</v>
      </c>
      <c r="D7" s="24" t="s">
        <v>7</v>
      </c>
      <c r="E7" s="25" t="s">
        <v>87</v>
      </c>
      <c r="F7" s="24" t="s">
        <v>8</v>
      </c>
      <c r="G7" s="29" t="s">
        <v>88</v>
      </c>
      <c r="H7" s="24" t="s">
        <v>9</v>
      </c>
      <c r="I7" s="32" t="s">
        <v>89</v>
      </c>
    </row>
    <row r="8" spans="2:9" ht="30" customHeight="1">
      <c r="B8" s="18" t="s">
        <v>90</v>
      </c>
      <c r="C8" s="24" t="s">
        <v>19</v>
      </c>
      <c r="D8" s="24"/>
      <c r="E8" s="24" t="s">
        <v>20</v>
      </c>
      <c r="F8" s="24" t="s">
        <v>91</v>
      </c>
      <c r="G8" s="24" t="s">
        <v>92</v>
      </c>
      <c r="H8" s="60"/>
      <c r="I8" s="61"/>
    </row>
    <row r="9" spans="2:9" ht="45" customHeight="1">
      <c r="B9" s="19" t="s">
        <v>93</v>
      </c>
      <c r="C9" s="33" t="s">
        <v>94</v>
      </c>
      <c r="D9" s="23" t="s">
        <v>65</v>
      </c>
      <c r="E9" s="51" t="s">
        <v>95</v>
      </c>
      <c r="F9" s="69"/>
      <c r="G9" s="24" t="s">
        <v>12</v>
      </c>
      <c r="H9" s="51" t="s">
        <v>96</v>
      </c>
      <c r="I9" s="69"/>
    </row>
    <row r="10" spans="2:9" ht="30.75" customHeight="1" thickBot="1">
      <c r="B10" s="20" t="s">
        <v>13</v>
      </c>
      <c r="C10" s="34" t="s">
        <v>97</v>
      </c>
      <c r="D10" s="21" t="s">
        <v>14</v>
      </c>
      <c r="E10" s="34" t="s">
        <v>98</v>
      </c>
      <c r="F10" s="21" t="s">
        <v>15</v>
      </c>
      <c r="G10" s="34" t="s">
        <v>99</v>
      </c>
      <c r="H10" s="21" t="s">
        <v>16</v>
      </c>
      <c r="I10" s="35" t="s">
        <v>100</v>
      </c>
    </row>
    <row r="11" spans="2:9">
      <c r="B11" s="66" t="s">
        <v>101</v>
      </c>
      <c r="C11" s="106"/>
      <c r="D11" s="106"/>
      <c r="E11" s="106"/>
      <c r="F11" s="106"/>
      <c r="G11" s="106"/>
      <c r="H11" s="106"/>
      <c r="I11" s="107"/>
    </row>
    <row r="12" spans="2:9" ht="247.5" customHeight="1">
      <c r="B12" s="71" t="s">
        <v>102</v>
      </c>
      <c r="C12" s="72"/>
      <c r="D12" s="75" t="s">
        <v>103</v>
      </c>
      <c r="E12" s="94"/>
      <c r="F12" s="94"/>
      <c r="G12" s="94"/>
      <c r="H12" s="94"/>
      <c r="I12" s="108"/>
    </row>
    <row r="13" spans="2:9" ht="48" customHeight="1" thickBot="1">
      <c r="B13" s="77" t="s">
        <v>104</v>
      </c>
      <c r="C13" s="78"/>
      <c r="D13" s="80" t="s">
        <v>105</v>
      </c>
      <c r="E13" s="81"/>
      <c r="F13" s="81"/>
      <c r="G13" s="81"/>
      <c r="H13" s="81"/>
      <c r="I13" s="82"/>
    </row>
    <row r="14" spans="2:9">
      <c r="B14" s="66" t="s">
        <v>106</v>
      </c>
      <c r="C14" s="106"/>
      <c r="D14" s="106"/>
      <c r="E14" s="106"/>
      <c r="F14" s="106"/>
      <c r="G14" s="106"/>
      <c r="H14" s="106"/>
      <c r="I14" s="107"/>
    </row>
    <row r="15" spans="2:9">
      <c r="B15" s="57" t="s">
        <v>107</v>
      </c>
      <c r="C15" s="100"/>
      <c r="D15" s="100"/>
      <c r="E15" s="100"/>
      <c r="F15" s="100"/>
      <c r="G15" s="100"/>
      <c r="H15" s="100"/>
      <c r="I15" s="96"/>
    </row>
    <row r="16" spans="2:9">
      <c r="B16" s="109"/>
      <c r="C16" s="104"/>
      <c r="D16" s="104"/>
      <c r="E16" s="104"/>
      <c r="F16" s="104"/>
      <c r="G16" s="104"/>
      <c r="H16" s="104"/>
      <c r="I16" s="103"/>
    </row>
    <row r="17" spans="2:9" ht="15.75" customHeight="1" thickBot="1">
      <c r="B17" s="110"/>
      <c r="C17" s="101"/>
      <c r="D17" s="101"/>
      <c r="E17" s="101"/>
      <c r="F17" s="101"/>
      <c r="G17" s="101"/>
      <c r="H17" s="101"/>
      <c r="I17" s="98"/>
    </row>
    <row r="18" spans="2:9" ht="15.75" customHeight="1" thickBot="1">
      <c r="B18" s="70" t="s">
        <v>108</v>
      </c>
      <c r="C18" s="111"/>
      <c r="D18" s="111"/>
      <c r="E18" s="111"/>
      <c r="F18" s="111"/>
      <c r="G18" s="111"/>
      <c r="H18" s="111"/>
      <c r="I18" s="112"/>
    </row>
    <row r="19" spans="2:9">
      <c r="B19" s="27" t="s">
        <v>109</v>
      </c>
      <c r="C19" s="28" t="s">
        <v>110</v>
      </c>
      <c r="D19" s="27" t="s">
        <v>111</v>
      </c>
      <c r="E19" s="73" t="s">
        <v>112</v>
      </c>
      <c r="F19" s="113"/>
      <c r="G19" s="13" t="s">
        <v>113</v>
      </c>
      <c r="H19" s="86" t="s">
        <v>114</v>
      </c>
      <c r="I19" s="113"/>
    </row>
    <row r="20" spans="2:9" ht="35.1" customHeight="1">
      <c r="B20" s="84"/>
      <c r="C20" s="114"/>
      <c r="D20" s="65" t="s">
        <v>115</v>
      </c>
      <c r="E20" s="100"/>
      <c r="F20" s="114"/>
      <c r="G20" s="62"/>
      <c r="H20" s="100"/>
      <c r="I20" s="114"/>
    </row>
    <row r="21" spans="2:9" ht="35.1" customHeight="1">
      <c r="B21" s="109"/>
      <c r="C21" s="115"/>
      <c r="D21" s="109"/>
      <c r="E21" s="104"/>
      <c r="F21" s="115"/>
      <c r="G21" s="109"/>
      <c r="H21" s="104"/>
      <c r="I21" s="115"/>
    </row>
    <row r="22" spans="2:9" ht="35.1" customHeight="1">
      <c r="B22" s="109"/>
      <c r="C22" s="115"/>
      <c r="D22" s="109"/>
      <c r="E22" s="104"/>
      <c r="F22" s="115"/>
      <c r="G22" s="109"/>
      <c r="H22" s="104"/>
      <c r="I22" s="115"/>
    </row>
    <row r="23" spans="2:9" ht="35.1" customHeight="1">
      <c r="B23" s="109"/>
      <c r="C23" s="115"/>
      <c r="D23" s="109"/>
      <c r="E23" s="104"/>
      <c r="F23" s="115"/>
      <c r="G23" s="109"/>
      <c r="H23" s="104"/>
      <c r="I23" s="115"/>
    </row>
    <row r="24" spans="2:9" ht="35.1" customHeight="1">
      <c r="B24" s="109"/>
      <c r="C24" s="115"/>
      <c r="D24" s="109"/>
      <c r="E24" s="104"/>
      <c r="F24" s="115"/>
      <c r="G24" s="109"/>
      <c r="H24" s="104"/>
      <c r="I24" s="115"/>
    </row>
    <row r="25" spans="2:9" ht="35.1" customHeight="1">
      <c r="B25" s="109"/>
      <c r="C25" s="115"/>
      <c r="D25" s="109"/>
      <c r="E25" s="104"/>
      <c r="F25" s="115"/>
      <c r="G25" s="109"/>
      <c r="H25" s="104"/>
      <c r="I25" s="115"/>
    </row>
    <row r="26" spans="2:9" ht="35.1" customHeight="1" thickBot="1">
      <c r="B26" s="116"/>
      <c r="C26" s="117"/>
      <c r="D26" s="116"/>
      <c r="E26" s="118"/>
      <c r="F26" s="117"/>
      <c r="G26" s="116"/>
      <c r="H26" s="118"/>
      <c r="I26" s="117"/>
    </row>
    <row r="27" spans="2:9" ht="15.75" customHeight="1" thickBot="1">
      <c r="B27" s="68" t="s">
        <v>116</v>
      </c>
      <c r="C27" s="119"/>
      <c r="D27" s="119"/>
      <c r="E27" s="119"/>
      <c r="F27" s="119"/>
      <c r="G27" s="119"/>
      <c r="H27" s="119"/>
      <c r="I27" s="120"/>
    </row>
    <row r="28" spans="2:9" ht="24" customHeight="1">
      <c r="B28" s="58" t="s">
        <v>117</v>
      </c>
      <c r="C28" s="119"/>
      <c r="D28" s="119"/>
      <c r="E28" s="119"/>
      <c r="F28" s="119"/>
      <c r="G28" s="119"/>
      <c r="H28" s="119"/>
      <c r="I28" s="121"/>
    </row>
    <row r="29" spans="2:9" ht="24" customHeight="1">
      <c r="B29" s="109"/>
      <c r="C29" s="104"/>
      <c r="D29" s="104"/>
      <c r="E29" s="104"/>
      <c r="F29" s="104"/>
      <c r="G29" s="104"/>
      <c r="H29" s="104"/>
      <c r="I29" s="115"/>
    </row>
    <row r="30" spans="2:9" ht="24" customHeight="1">
      <c r="B30" s="109"/>
      <c r="C30" s="104"/>
      <c r="D30" s="104"/>
      <c r="E30" s="104"/>
      <c r="F30" s="104"/>
      <c r="G30" s="104"/>
      <c r="H30" s="104"/>
      <c r="I30" s="115"/>
    </row>
    <row r="31" spans="2:9" ht="24" customHeight="1">
      <c r="B31" s="109"/>
      <c r="C31" s="104"/>
      <c r="D31" s="104"/>
      <c r="E31" s="104"/>
      <c r="F31" s="104"/>
      <c r="G31" s="104"/>
      <c r="H31" s="104"/>
      <c r="I31" s="115"/>
    </row>
    <row r="32" spans="2:9" ht="24" customHeight="1" thickBot="1">
      <c r="B32" s="116"/>
      <c r="C32" s="118"/>
      <c r="D32" s="118"/>
      <c r="E32" s="118"/>
      <c r="F32" s="118"/>
      <c r="G32" s="118"/>
      <c r="H32" s="118"/>
      <c r="I32" s="117"/>
    </row>
    <row r="33" spans="2:9" ht="75" customHeight="1" thickBot="1">
      <c r="B33" s="85" t="s">
        <v>118</v>
      </c>
      <c r="C33" s="111"/>
      <c r="D33" s="111"/>
      <c r="E33" s="122"/>
      <c r="F33" s="64" t="s">
        <v>119</v>
      </c>
      <c r="G33" s="111"/>
      <c r="H33" s="111"/>
      <c r="I33" s="112"/>
    </row>
    <row r="34" spans="2:9" ht="15.75" customHeight="1" thickBot="1">
      <c r="B34" s="67" t="s">
        <v>120</v>
      </c>
      <c r="C34" s="111"/>
      <c r="D34" s="111"/>
      <c r="E34" s="122"/>
      <c r="F34" s="83" t="s">
        <v>84</v>
      </c>
      <c r="G34" s="122"/>
      <c r="H34" s="26" t="s">
        <v>54</v>
      </c>
      <c r="I34" s="36">
        <v>0.2</v>
      </c>
    </row>
    <row r="35" spans="2:9">
      <c r="B35" s="66" t="s">
        <v>121</v>
      </c>
      <c r="C35" s="106"/>
      <c r="D35" s="106"/>
      <c r="E35" s="106"/>
      <c r="F35" s="106"/>
      <c r="G35" s="106"/>
      <c r="H35" s="106"/>
      <c r="I35" s="107"/>
    </row>
    <row r="36" spans="2:9" ht="57.2" customHeight="1">
      <c r="B36" s="76" t="s">
        <v>122</v>
      </c>
      <c r="C36" s="100"/>
      <c r="D36" s="100"/>
      <c r="E36" s="96"/>
      <c r="F36" s="79" t="s">
        <v>123</v>
      </c>
      <c r="G36" s="100"/>
      <c r="H36" s="100"/>
      <c r="I36" s="114"/>
    </row>
    <row r="37" spans="2:9" ht="57.2" customHeight="1">
      <c r="B37" s="109"/>
      <c r="C37" s="104"/>
      <c r="D37" s="104"/>
      <c r="E37" s="103"/>
      <c r="F37" s="102"/>
      <c r="G37" s="104"/>
      <c r="H37" s="104"/>
      <c r="I37" s="115"/>
    </row>
    <row r="38" spans="2:9" ht="57.2" customHeight="1">
      <c r="B38" s="109"/>
      <c r="C38" s="104"/>
      <c r="D38" s="104"/>
      <c r="E38" s="103"/>
      <c r="F38" s="102"/>
      <c r="G38" s="104"/>
      <c r="H38" s="104"/>
      <c r="I38" s="115"/>
    </row>
    <row r="39" spans="2:9" ht="57.2" customHeight="1">
      <c r="B39" s="109"/>
      <c r="C39" s="104"/>
      <c r="D39" s="104"/>
      <c r="E39" s="103"/>
      <c r="F39" s="102"/>
      <c r="G39" s="104"/>
      <c r="H39" s="104"/>
      <c r="I39" s="115"/>
    </row>
    <row r="40" spans="2:9" ht="57.2" customHeight="1">
      <c r="B40" s="109"/>
      <c r="C40" s="104"/>
      <c r="D40" s="104"/>
      <c r="E40" s="103"/>
      <c r="F40" s="102"/>
      <c r="G40" s="104"/>
      <c r="H40" s="104"/>
      <c r="I40" s="115"/>
    </row>
    <row r="41" spans="2:9" ht="57.2" customHeight="1">
      <c r="B41" s="109"/>
      <c r="C41" s="104"/>
      <c r="D41" s="104"/>
      <c r="E41" s="103"/>
      <c r="F41" s="102"/>
      <c r="G41" s="104"/>
      <c r="H41" s="104"/>
      <c r="I41" s="115"/>
    </row>
    <row r="42" spans="2:9" ht="57.2" customHeight="1" thickBot="1">
      <c r="B42" s="116"/>
      <c r="C42" s="118"/>
      <c r="D42" s="118"/>
      <c r="E42" s="123"/>
      <c r="F42" s="124"/>
      <c r="G42" s="118"/>
      <c r="H42" s="118"/>
      <c r="I42" s="117"/>
    </row>
    <row r="43" spans="2:9">
      <c r="B43" s="66" t="s">
        <v>124</v>
      </c>
      <c r="C43" s="106"/>
      <c r="D43" s="106"/>
      <c r="E43" s="106"/>
      <c r="F43" s="106"/>
      <c r="G43" s="106"/>
      <c r="H43" s="106"/>
      <c r="I43" s="107"/>
    </row>
    <row r="44" spans="2:9">
      <c r="B44" s="14" t="s">
        <v>59</v>
      </c>
      <c r="C44" s="22" t="s">
        <v>60</v>
      </c>
      <c r="D44" s="22" t="s">
        <v>125</v>
      </c>
      <c r="E44" s="22" t="s">
        <v>62</v>
      </c>
      <c r="F44" s="22" t="s">
        <v>63</v>
      </c>
      <c r="G44" s="43" t="s">
        <v>64</v>
      </c>
      <c r="H44" s="94"/>
      <c r="I44" s="95"/>
    </row>
    <row r="45" spans="2:9" ht="29.1">
      <c r="B45" s="31" t="s">
        <v>126</v>
      </c>
      <c r="C45" s="30" t="s">
        <v>127</v>
      </c>
      <c r="D45" s="30" t="s">
        <v>128</v>
      </c>
      <c r="E45" s="30" t="s">
        <v>129</v>
      </c>
      <c r="F45" s="30" t="s">
        <v>130</v>
      </c>
      <c r="G45" s="74" t="s">
        <v>131</v>
      </c>
      <c r="H45" s="94"/>
      <c r="I45" s="95"/>
    </row>
    <row r="46" spans="2:9">
      <c r="B46" s="15"/>
      <c r="C46" s="6"/>
      <c r="D46" s="6"/>
      <c r="E46" s="6"/>
      <c r="F46" s="6"/>
      <c r="G46" s="44"/>
      <c r="H46" s="94"/>
      <c r="I46" s="95"/>
    </row>
    <row r="47" spans="2:9">
      <c r="B47" s="15"/>
      <c r="C47" s="6"/>
      <c r="D47" s="6"/>
      <c r="E47" s="6"/>
      <c r="F47" s="6"/>
      <c r="G47" s="44"/>
      <c r="H47" s="94"/>
      <c r="I47" s="95"/>
    </row>
    <row r="48" spans="2:9">
      <c r="B48" s="15"/>
      <c r="C48" s="6"/>
      <c r="D48" s="6"/>
      <c r="E48" s="6"/>
      <c r="F48" s="6"/>
      <c r="G48" s="44"/>
      <c r="H48" s="94"/>
      <c r="I48" s="95"/>
    </row>
    <row r="49" spans="2:9">
      <c r="B49" s="15"/>
      <c r="C49" s="6"/>
      <c r="D49" s="6"/>
      <c r="E49" s="6"/>
      <c r="F49" s="6"/>
      <c r="G49" s="44"/>
      <c r="H49" s="94"/>
      <c r="I49" s="95"/>
    </row>
    <row r="50" spans="2:9" ht="15.75" customHeight="1" thickBot="1">
      <c r="B50" s="16"/>
      <c r="C50" s="17"/>
      <c r="D50" s="17"/>
      <c r="E50" s="17"/>
      <c r="F50" s="17"/>
      <c r="G50" s="63"/>
      <c r="H50" s="125"/>
      <c r="I50" s="126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7" bestFit="1" customWidth="1"/>
    <col min="2" max="2" width="18.140625" style="7" bestFit="1" customWidth="1"/>
    <col min="3" max="3" width="1.85546875" style="7" bestFit="1" customWidth="1"/>
    <col min="4" max="5" width="3.85546875" style="7" bestFit="1" customWidth="1"/>
    <col min="6" max="6" width="9.140625" style="7" bestFit="1" customWidth="1"/>
    <col min="7" max="7" width="5.28515625" style="7" bestFit="1" customWidth="1"/>
    <col min="8" max="8" width="10.85546875" style="7" customWidth="1"/>
    <col min="9" max="16384" width="10.85546875" style="7"/>
  </cols>
  <sheetData>
    <row r="1" spans="1:8">
      <c r="A1" s="7" t="s">
        <v>89</v>
      </c>
      <c r="B1" s="7" t="s">
        <v>132</v>
      </c>
      <c r="C1" s="7">
        <v>2</v>
      </c>
      <c r="D1" s="7">
        <v>36</v>
      </c>
      <c r="E1" s="7">
        <v>60</v>
      </c>
      <c r="F1" s="7" t="s">
        <v>84</v>
      </c>
      <c r="G1" s="9">
        <v>0.1</v>
      </c>
      <c r="H1" s="7" t="s">
        <v>133</v>
      </c>
    </row>
    <row r="2" spans="1:8">
      <c r="A2" s="7" t="s">
        <v>134</v>
      </c>
      <c r="B2" s="7" t="s">
        <v>135</v>
      </c>
      <c r="C2" s="7">
        <v>3</v>
      </c>
      <c r="D2" s="7">
        <v>54</v>
      </c>
      <c r="E2" s="7">
        <v>90</v>
      </c>
      <c r="F2" s="7" t="s">
        <v>136</v>
      </c>
      <c r="G2" s="9">
        <v>0.2</v>
      </c>
      <c r="H2" s="7" t="s">
        <v>94</v>
      </c>
    </row>
    <row r="3" spans="1:8">
      <c r="A3" s="7" t="s">
        <v>137</v>
      </c>
      <c r="B3" s="7" t="s">
        <v>138</v>
      </c>
      <c r="C3" s="7">
        <v>4</v>
      </c>
      <c r="D3" s="7">
        <v>72</v>
      </c>
      <c r="E3" s="7">
        <v>120</v>
      </c>
      <c r="F3" s="7" t="s">
        <v>139</v>
      </c>
      <c r="G3" s="9">
        <v>0.3</v>
      </c>
    </row>
    <row r="4" spans="1:8">
      <c r="A4" s="7" t="s">
        <v>140</v>
      </c>
      <c r="B4" s="7" t="s">
        <v>141</v>
      </c>
      <c r="C4" s="7">
        <v>5</v>
      </c>
      <c r="D4" s="7">
        <v>90</v>
      </c>
      <c r="E4" s="7">
        <v>102</v>
      </c>
      <c r="F4" s="7" t="s">
        <v>142</v>
      </c>
      <c r="G4" s="9">
        <v>0.4</v>
      </c>
    </row>
    <row r="5" spans="1:8">
      <c r="A5" s="7" t="s">
        <v>143</v>
      </c>
      <c r="B5" s="7" t="s">
        <v>144</v>
      </c>
      <c r="C5" s="7">
        <v>6</v>
      </c>
      <c r="D5" s="7">
        <v>90</v>
      </c>
      <c r="E5" s="7">
        <v>150</v>
      </c>
      <c r="F5" s="7" t="s">
        <v>145</v>
      </c>
      <c r="G5" s="9">
        <v>0.5</v>
      </c>
    </row>
    <row r="6" spans="1:8">
      <c r="B6" s="7" t="s">
        <v>146</v>
      </c>
      <c r="C6" s="7">
        <v>8</v>
      </c>
      <c r="D6" s="7">
        <v>108</v>
      </c>
      <c r="E6" s="7">
        <v>180</v>
      </c>
      <c r="G6" s="9">
        <v>0.6</v>
      </c>
    </row>
    <row r="7" spans="1:8">
      <c r="B7" s="7" t="s">
        <v>147</v>
      </c>
      <c r="D7" s="7">
        <v>144</v>
      </c>
      <c r="E7" s="7">
        <v>240</v>
      </c>
      <c r="G7" s="9">
        <v>0.7</v>
      </c>
    </row>
    <row r="8" spans="1:8">
      <c r="B8" s="7" t="s">
        <v>148</v>
      </c>
      <c r="D8" s="7">
        <v>32</v>
      </c>
      <c r="E8" s="7">
        <v>64</v>
      </c>
      <c r="G8" s="9">
        <v>0.8</v>
      </c>
    </row>
    <row r="9" spans="1:8">
      <c r="B9" s="7" t="s">
        <v>149</v>
      </c>
      <c r="D9" s="7">
        <v>36</v>
      </c>
      <c r="E9" s="7">
        <v>108</v>
      </c>
      <c r="G9" s="9">
        <v>0.9</v>
      </c>
    </row>
    <row r="10" spans="1:8">
      <c r="D10" s="7">
        <v>40</v>
      </c>
      <c r="E10" s="7">
        <v>152</v>
      </c>
      <c r="G10" s="9">
        <v>1</v>
      </c>
    </row>
    <row r="11" spans="1:8">
      <c r="D11" s="7">
        <v>54</v>
      </c>
      <c r="E11" s="7">
        <v>234</v>
      </c>
      <c r="G11" s="9"/>
    </row>
    <row r="12" spans="1:8">
      <c r="D12" s="7">
        <v>64</v>
      </c>
      <c r="E12" s="7">
        <v>320</v>
      </c>
    </row>
    <row r="13" spans="1:8">
      <c r="D13" s="7">
        <v>24</v>
      </c>
      <c r="E13" s="7">
        <v>72</v>
      </c>
    </row>
    <row r="14" spans="1:8">
      <c r="D14" s="7">
        <v>36</v>
      </c>
      <c r="E14" s="7">
        <v>108</v>
      </c>
    </row>
    <row r="15" spans="1:8">
      <c r="D15" s="7">
        <v>48</v>
      </c>
      <c r="E15" s="7">
        <v>144</v>
      </c>
    </row>
    <row r="25" spans="1:1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2026-03-26T19:11:01Z</dcterms:modified>
  <cp:category/>
  <cp:contentStatus/>
</cp:coreProperties>
</file>