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/>
  <xr:revisionPtr revIDLastSave="0" documentId="13_ncr:1_{622BE36C-F904-45F4-90EA-2081C4E2926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nclean Data (sales)" sheetId="1" r:id="rId1"/>
    <sheet name="Clean Data (sales)" sheetId="2" r:id="rId2"/>
    <sheet name="Dashboard (Sales)" sheetId="4" r:id="rId3"/>
    <sheet name="Report" sheetId="9" r:id="rId4"/>
  </sheets>
  <definedNames>
    <definedName name="ExternalData_1" localSheetId="1" hidden="1">'Clean Data (sales)'!$A$1:$E$161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DE3383-A456-4612-A1CD-DDFE907F84D6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<sst xmlns="http://schemas.openxmlformats.org/spreadsheetml/2006/main" count="441" uniqueCount="64">
  <si>
    <t>North</t>
  </si>
  <si>
    <t>East</t>
  </si>
  <si>
    <t>South</t>
  </si>
  <si>
    <t>West</t>
  </si>
  <si>
    <t>Sales Person</t>
  </si>
  <si>
    <t>Total</t>
  </si>
  <si>
    <t>Sales for: 2018-01-01</t>
  </si>
  <si>
    <t xml:space="preserve">         David (7177)</t>
  </si>
  <si>
    <t xml:space="preserve">         Mark (3305)</t>
  </si>
  <si>
    <t xml:space="preserve">         James (1769)</t>
  </si>
  <si>
    <t xml:space="preserve">         Janet (3655)</t>
  </si>
  <si>
    <t xml:space="preserve">         Tim (2213)</t>
  </si>
  <si>
    <t xml:space="preserve">         Mark (1336)</t>
  </si>
  <si>
    <t xml:space="preserve">         David (4164)</t>
  </si>
  <si>
    <t xml:space="preserve">         Jane (6765)</t>
  </si>
  <si>
    <t xml:space="preserve">         Tom (8882)</t>
  </si>
  <si>
    <t xml:space="preserve">         Greg (5661)</t>
  </si>
  <si>
    <t>Sales for: 2018-01-02</t>
  </si>
  <si>
    <t>Sales for: 2018-01-03</t>
  </si>
  <si>
    <t>Sales for: 2018-01-04</t>
  </si>
  <si>
    <t>Sales for: 2018-01-05</t>
  </si>
  <si>
    <t>Sales for: 2018-01-06</t>
  </si>
  <si>
    <t>Sales for: 2018-01-07</t>
  </si>
  <si>
    <t>Date</t>
  </si>
  <si>
    <t>Staff ID</t>
  </si>
  <si>
    <t>Regions</t>
  </si>
  <si>
    <t>Revenue</t>
  </si>
  <si>
    <t xml:space="preserve">         James </t>
  </si>
  <si>
    <t xml:space="preserve">         Tim </t>
  </si>
  <si>
    <t xml:space="preserve">         Mark </t>
  </si>
  <si>
    <t xml:space="preserve">         Jane </t>
  </si>
  <si>
    <t xml:space="preserve">         Mark 1 </t>
  </si>
  <si>
    <t xml:space="preserve">         Tom </t>
  </si>
  <si>
    <t xml:space="preserve">         David 1 </t>
  </si>
  <si>
    <t xml:space="preserve">         Janet </t>
  </si>
  <si>
    <t xml:space="preserve">         David </t>
  </si>
  <si>
    <t xml:space="preserve">         Greg </t>
  </si>
  <si>
    <t xml:space="preserve"> </t>
  </si>
  <si>
    <r>
      <t xml:space="preserve">                                                                                                                                          </t>
    </r>
    <r>
      <rPr>
        <sz val="72"/>
        <color theme="1"/>
        <rFont val="Calibri"/>
        <family val="2"/>
        <scheme val="minor"/>
      </rPr>
      <t xml:space="preserve"> </t>
    </r>
    <r>
      <rPr>
        <sz val="48"/>
        <color theme="1"/>
        <rFont val="Calibri"/>
        <family val="2"/>
        <scheme val="minor"/>
      </rPr>
      <t>OLATUNDE'S SALES DASHBOARD</t>
    </r>
  </si>
  <si>
    <t>$ 785,653 Revenue Sum</t>
  </si>
  <si>
    <t>The steps taken in Power query includes:</t>
  </si>
  <si>
    <t>1. Creating header  with the first row</t>
  </si>
  <si>
    <t>4. then Use Unpivoted column to pair attributed column</t>
  </si>
  <si>
    <t>5. Load the clean data.</t>
  </si>
  <si>
    <t>The unclean data ( sheet 1) was cleaned using Power query.</t>
  </si>
  <si>
    <t>The Clean Data (sheet 2) is use to create the dash board ( sheet 3) using the following steps:</t>
  </si>
  <si>
    <t>1. Click on the Pivot table tab</t>
  </si>
  <si>
    <t>2. Select the table ( source of the chart)</t>
  </si>
  <si>
    <t>3.Choose the pivot Table fields and use them to draw the chart.</t>
  </si>
  <si>
    <t>4. The Charts makes up the Dashbord ( as shown in Sheet 3)</t>
  </si>
  <si>
    <t>SUMMARY OF STEPS TAKEN TO  CLEAN THE DATA</t>
  </si>
  <si>
    <t xml:space="preserve">The Dashboard shows the total revenue of $785,653. </t>
  </si>
  <si>
    <t xml:space="preserve">The total number of sales persons are 10. </t>
  </si>
  <si>
    <t>4 regions were covered namely; North, South, East and West.</t>
  </si>
  <si>
    <t>2. Spliting the columns</t>
  </si>
  <si>
    <t>3.Removing unwanted columns</t>
  </si>
  <si>
    <t>The sales person with the highest sales Volume is Jane ( Chart 1)</t>
  </si>
  <si>
    <t>The region with the highest sales was East. ( Chart 2)</t>
  </si>
  <si>
    <t>The highest sales was on 1/7/2018 (Chart 4)</t>
  </si>
  <si>
    <t>DASHBOARD INTERPRETATION</t>
  </si>
  <si>
    <t>CHART 3</t>
  </si>
  <si>
    <t>CHART 4</t>
  </si>
  <si>
    <t>CHART 2</t>
  </si>
  <si>
    <t>CHART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</si>
</sst>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[$$-409]* #,##0.00_ ;_-[$$-409]* \-#,##0.00\ ;_-[$$-409]* &quot;-&quot;??_ ;_-@_ "/>
    <numFmt numFmtId="165" formatCode="_-[$$-409]* #,##0_ ;_-[$$-409]* \-#,##0\ ;_-[$$-409]* &quot;-&quot;??_ ;_-@_ 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165" fontId="5" fillId="4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4">
    <dxf>
      <numFmt numFmtId="165" formatCode="_-[$$-409]* #,##0_ ;_-[$$-409]* \-#,##0\ ;_-[$$-409]* &quot;-&quot;??_ ;_-@_ "/>
    </dxf>
    <dxf>
      <numFmt numFmtId="0" formatCode="General"/>
    </dxf>
    <dxf>
      <numFmt numFmtId="166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rgbClr val="002060"/>
                </a:solidFill>
              </a:rPr>
              <a:t>Sale</a:t>
            </a:r>
            <a:r>
              <a:rPr lang="en-US" baseline="0">
                <a:solidFill>
                  <a:srgbClr val="002060"/>
                </a:solidFill>
              </a:rPr>
              <a:t>s Person's Revenue</a:t>
            </a:r>
            <a:endParaRPr lang="en-US">
              <a:solidFill>
                <a:srgbClr val="002060"/>
              </a:solidFill>
            </a:endParaRPr>
          </a:p>
        </c:rich>
      </c:tx>
      <c:layout>
        <c:manualLayout>
          <c:xMode val="edge"/>
          <c:yMode val="edge"/>
          <c:x val="0.39607794962791082"/>
          <c:y val="4.3434287026178464E-2"/>
        </c:manualLayout>
      </c:layout>
      <c:overlay val="0"/>
      <c:spPr>
        <a:solidFill>
          <a:schemeClr val="accent6">
            <a:lumMod val="20000"/>
            <a:lumOff val="8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>
          <a:outerShdw blurRad="50800" dist="50800" dir="5400000" algn="ctr" rotWithShape="0">
            <a:srgbClr val="00B050"/>
          </a:outerShdw>
        </a:effectLst>
        <a:sp3d/>
      </c:spPr>
    </c:sideWall>
    <c:backWall>
      <c:thickness val="0"/>
      <c:spPr>
        <a:noFill/>
        <a:ln>
          <a:noFill/>
        </a:ln>
        <a:effectLst>
          <a:outerShdw blurRad="50800" dist="50800" dir="5400000" algn="ctr" rotWithShape="0">
            <a:srgbClr val="00B050"/>
          </a:outerShdw>
        </a:effectLst>
        <a:sp3d/>
      </c:spPr>
    </c:backWall>
    <c:plotArea>
      <c:layout>
        <c:manualLayout>
          <c:layoutTarget val="inner"/>
          <c:xMode val="edge"/>
          <c:yMode val="edge"/>
          <c:x val="0.12407264909871098"/>
          <c:y val="0.12252018143122179"/>
          <c:w val="0.87014909160190301"/>
          <c:h val="0.65804359561437797"/>
        </c:manualLayout>
      </c:layout>
      <c:bar3D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         David </c:v>
              </c:pt>
              <c:pt idx="1">
                <c:v>         David 1 </c:v>
              </c:pt>
              <c:pt idx="2">
                <c:v>         Greg </c:v>
              </c:pt>
              <c:pt idx="3">
                <c:v>         James </c:v>
              </c:pt>
              <c:pt idx="4">
                <c:v>         Jane </c:v>
              </c:pt>
              <c:pt idx="5">
                <c:v>         Janet </c:v>
              </c:pt>
              <c:pt idx="6">
                <c:v>         Mark </c:v>
              </c:pt>
              <c:pt idx="7">
                <c:v>         Mark 1 </c:v>
              </c:pt>
              <c:pt idx="8">
                <c:v>         Tim </c:v>
              </c:pt>
              <c:pt idx="9">
                <c:v>         Tom </c:v>
              </c:pt>
            </c:strLit>
          </c:cat>
          <c:val>
            <c:numLit>
              <c:formatCode>General</c:formatCode>
              <c:ptCount val="10"/>
              <c:pt idx="0">
                <c:v>62062</c:v>
              </c:pt>
              <c:pt idx="1">
                <c:v>82227</c:v>
              </c:pt>
              <c:pt idx="2">
                <c:v>64981</c:v>
              </c:pt>
              <c:pt idx="3">
                <c:v>58544</c:v>
              </c:pt>
              <c:pt idx="4">
                <c:v>123229</c:v>
              </c:pt>
              <c:pt idx="5">
                <c:v>91007</c:v>
              </c:pt>
              <c:pt idx="6">
                <c:v>110513</c:v>
              </c:pt>
              <c:pt idx="7">
                <c:v>51931</c:v>
              </c:pt>
              <c:pt idx="8">
                <c:v>64168</c:v>
              </c:pt>
              <c:pt idx="9">
                <c:v>76991</c:v>
              </c:pt>
            </c:numLit>
          </c:val>
          <c:extLst>
            <c:ext xmlns:c16="http://schemas.microsoft.com/office/drawing/2014/chart" uri="{C3380CC4-5D6E-409C-BE32-E72D297353CC}">
              <c16:uniqueId val="{00000000-ADB8-45B0-87A3-49EF4B6B1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7014224"/>
        <c:axId val="2087014704"/>
        <c:axId val="0"/>
      </c:bar3DChart>
      <c:catAx>
        <c:axId val="2087014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14704"/>
        <c:crosses val="autoZero"/>
        <c:auto val="1"/>
        <c:lblAlgn val="ctr"/>
        <c:lblOffset val="100"/>
        <c:noMultiLvlLbl val="0"/>
      </c:catAx>
      <c:valAx>
        <c:axId val="208701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701422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blipFill>
          <a:blip xmlns:r="http://schemas.openxmlformats.org/officeDocument/2006/relationships" r:embed="rId3"/>
          <a:tile tx="0" ty="0" sx="100000" sy="100000" flip="none" algn="tl"/>
        </a:blip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accent6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ZA">
                <a:solidFill>
                  <a:schemeClr val="accent6">
                    <a:lumMod val="75000"/>
                  </a:schemeClr>
                </a:solidFill>
              </a:rPr>
              <a:t>Regions</a:t>
            </a:r>
            <a:r>
              <a:rPr lang="en-ZA" baseline="0">
                <a:solidFill>
                  <a:schemeClr val="accent6">
                    <a:lumMod val="75000"/>
                  </a:schemeClr>
                </a:solidFill>
              </a:rPr>
              <a:t> Revenue</a:t>
            </a:r>
            <a:endParaRPr lang="en-ZA">
              <a:solidFill>
                <a:schemeClr val="accent6">
                  <a:lumMod val="75000"/>
                </a:schemeClr>
              </a:solidFill>
            </a:endParaRPr>
          </a:p>
        </c:rich>
      </c:tx>
      <c:overlay val="0"/>
      <c:spPr>
        <a:solidFill>
          <a:schemeClr val="accent4">
            <a:lumMod val="40000"/>
            <a:lumOff val="6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accent6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ZA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4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5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6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gradFill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8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9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1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6E2-4524-BC38-3AD9F0EC2AB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6E2-4524-BC38-3AD9F0EC2AB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E6E2-4524-BC38-3AD9F0EC2AB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E6E2-4524-BC38-3AD9F0EC2ABA}"/>
              </c:ext>
            </c:extLst>
          </c:dPt>
          <c:dLbls>
            <c:spPr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4"/>
              <c:pt idx="0">
                <c:v>East</c:v>
              </c:pt>
              <c:pt idx="1">
                <c:v>North</c:v>
              </c:pt>
              <c:pt idx="2">
                <c:v>South</c:v>
              </c:pt>
              <c:pt idx="3">
                <c:v>West</c:v>
              </c:pt>
            </c:strLit>
          </c:cat>
          <c:val>
            <c:numLit>
              <c:formatCode>General</c:formatCode>
              <c:ptCount val="4"/>
              <c:pt idx="0">
                <c:v>211189</c:v>
              </c:pt>
              <c:pt idx="1">
                <c:v>165287</c:v>
              </c:pt>
              <c:pt idx="2">
                <c:v>207770</c:v>
              </c:pt>
              <c:pt idx="3">
                <c:v>201407</c:v>
              </c:pt>
            </c:numLit>
          </c:val>
          <c:extLst>
            <c:ext xmlns:c16="http://schemas.microsoft.com/office/drawing/2014/chart" uri="{C3380CC4-5D6E-409C-BE32-E72D297353CC}">
              <c16:uniqueId val="{00000008-E6E2-4524-BC38-3AD9F0EC2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alpha val="99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Revenue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alpha val="99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alpha val="99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alpha val="99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blipFill>
              <a:blip xmlns:r="http://schemas.openxmlformats.org/officeDocument/2006/relationships" r:embed="rId3"/>
              <a:tile tx="0" ty="0" sx="100000" sy="100000" flip="none" algn="tl"/>
            </a:blip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alpha val="99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9458977978954115E-2"/>
          <c:y val="9.4319539239823724E-2"/>
          <c:w val="0.83847794256771513"/>
          <c:h val="0.74258208996872976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alpha val="99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Dir val="y"/>
            <c:errBarType val="both"/>
            <c:errValType val="percentage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Lit>
              <c:ptCount val="7"/>
              <c:pt idx="0">
                <c:v>1/1/2018</c:v>
              </c:pt>
              <c:pt idx="1">
                <c:v>1/2/2018</c:v>
              </c:pt>
              <c:pt idx="2">
                <c:v>1/3/2018</c:v>
              </c:pt>
              <c:pt idx="3">
                <c:v>1/4/2018</c:v>
              </c:pt>
              <c:pt idx="4">
                <c:v>1/5/2018</c:v>
              </c:pt>
              <c:pt idx="5">
                <c:v>1/6/2018</c:v>
              </c:pt>
              <c:pt idx="6">
                <c:v>1/7/2018</c:v>
              </c:pt>
            </c:strLit>
          </c:cat>
          <c:val>
            <c:numLit>
              <c:formatCode>General</c:formatCode>
              <c:ptCount val="7"/>
              <c:pt idx="0">
                <c:v>66686</c:v>
              </c:pt>
              <c:pt idx="1">
                <c:v>89615</c:v>
              </c:pt>
              <c:pt idx="2">
                <c:v>102466</c:v>
              </c:pt>
              <c:pt idx="3">
                <c:v>124101</c:v>
              </c:pt>
              <c:pt idx="4">
                <c:v>117837</c:v>
              </c:pt>
              <c:pt idx="5">
                <c:v>119269</c:v>
              </c:pt>
              <c:pt idx="6">
                <c:v>165679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C79D-4E4B-BB46-CB996AD35B1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16445248"/>
        <c:axId val="2116446208"/>
      </c:lineChart>
      <c:catAx>
        <c:axId val="21164452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alpha val="99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446208"/>
        <c:crosses val="autoZero"/>
        <c:auto val="1"/>
        <c:lblAlgn val="ctr"/>
        <c:lblOffset val="100"/>
        <c:noMultiLvlLbl val="0"/>
      </c:catAx>
      <c:valAx>
        <c:axId val="21164462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alpha val="99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445248"/>
        <c:crosses val="autoZero"/>
        <c:crossBetween val="between"/>
      </c:valAx>
      <c:spPr>
        <a:noFill/>
        <a:ln>
          <a:solidFill>
            <a:schemeClr val="accent1">
              <a:alpha val="0"/>
            </a:schemeClr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1">
              <a:alpha val="99000"/>
            </a:schemeClr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Sales</a:t>
            </a:r>
            <a:r>
              <a:rPr lang="en-US" baseline="0"/>
              <a:t> person Revenue Per Regions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6.3097178457465805E-2"/>
          <c:y val="9.7031852958391729E-2"/>
          <c:w val="0.89229708828615961"/>
          <c:h val="0.60013816303237821"/>
        </c:manualLayout>
      </c:layout>
      <c:bar3DChart>
        <c:barDir val="col"/>
        <c:grouping val="stacked"/>
        <c:varyColors val="0"/>
        <c:ser>
          <c:idx val="0"/>
          <c:order val="0"/>
          <c:tx>
            <c:v>East</c:v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         David </c:v>
              </c:pt>
              <c:pt idx="1">
                <c:v>         David 1 </c:v>
              </c:pt>
              <c:pt idx="2">
                <c:v>         Greg </c:v>
              </c:pt>
              <c:pt idx="3">
                <c:v>         James </c:v>
              </c:pt>
              <c:pt idx="4">
                <c:v>         Jane </c:v>
              </c:pt>
              <c:pt idx="5">
                <c:v>         Janet </c:v>
              </c:pt>
              <c:pt idx="6">
                <c:v>         Mark </c:v>
              </c:pt>
              <c:pt idx="7">
                <c:v>         Mark 1 </c:v>
              </c:pt>
              <c:pt idx="8">
                <c:v>         Tim </c:v>
              </c:pt>
              <c:pt idx="9">
                <c:v>         Tom </c:v>
              </c:pt>
            </c:strLit>
          </c:cat>
          <c:val>
            <c:numLit>
              <c:formatCode>General</c:formatCode>
              <c:ptCount val="10"/>
              <c:pt idx="0">
                <c:v>20310</c:v>
              </c:pt>
              <c:pt idx="1">
                <c:v>25708</c:v>
              </c:pt>
              <c:pt idx="2">
                <c:v>16318</c:v>
              </c:pt>
              <c:pt idx="3">
                <c:v>20279</c:v>
              </c:pt>
              <c:pt idx="4">
                <c:v>16759</c:v>
              </c:pt>
              <c:pt idx="5">
                <c:v>25206</c:v>
              </c:pt>
              <c:pt idx="6">
                <c:v>33048</c:v>
              </c:pt>
              <c:pt idx="7">
                <c:v>17343</c:v>
              </c:pt>
              <c:pt idx="8">
                <c:v>10358</c:v>
              </c:pt>
              <c:pt idx="9">
                <c:v>25860</c:v>
              </c:pt>
            </c:numLit>
          </c:val>
          <c:extLst>
            <c:ext xmlns:c16="http://schemas.microsoft.com/office/drawing/2014/chart" uri="{C3380CC4-5D6E-409C-BE32-E72D297353CC}">
              <c16:uniqueId val="{00000000-7840-49AD-9319-42D35094C6C0}"/>
            </c:ext>
          </c:extLst>
        </c:ser>
        <c:ser>
          <c:idx val="1"/>
          <c:order val="1"/>
          <c:tx>
            <c:v>North</c:v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         David </c:v>
              </c:pt>
              <c:pt idx="1">
                <c:v>         David 1 </c:v>
              </c:pt>
              <c:pt idx="2">
                <c:v>         Greg </c:v>
              </c:pt>
              <c:pt idx="3">
                <c:v>         James </c:v>
              </c:pt>
              <c:pt idx="4">
                <c:v>         Jane </c:v>
              </c:pt>
              <c:pt idx="5">
                <c:v>         Janet </c:v>
              </c:pt>
              <c:pt idx="6">
                <c:v>         Mark </c:v>
              </c:pt>
              <c:pt idx="7">
                <c:v>         Mark 1 </c:v>
              </c:pt>
              <c:pt idx="8">
                <c:v>         Tim </c:v>
              </c:pt>
              <c:pt idx="9">
                <c:v>         Tom </c:v>
              </c:pt>
            </c:strLit>
          </c:cat>
          <c:val>
            <c:numLit>
              <c:formatCode>General</c:formatCode>
              <c:ptCount val="10"/>
              <c:pt idx="0">
                <c:v>16101</c:v>
              </c:pt>
              <c:pt idx="1">
                <c:v>20408</c:v>
              </c:pt>
              <c:pt idx="2">
                <c:v>14583</c:v>
              </c:pt>
              <c:pt idx="3">
                <c:v>7999</c:v>
              </c:pt>
              <c:pt idx="4">
                <c:v>33957</c:v>
              </c:pt>
              <c:pt idx="5">
                <c:v>19570</c:v>
              </c:pt>
              <c:pt idx="6">
                <c:v>23859</c:v>
              </c:pt>
              <c:pt idx="7">
                <c:v>11179</c:v>
              </c:pt>
              <c:pt idx="8">
                <c:v>5529</c:v>
              </c:pt>
              <c:pt idx="9">
                <c:v>12102</c:v>
              </c:pt>
            </c:numLit>
          </c:val>
          <c:extLst>
            <c:ext xmlns:c16="http://schemas.microsoft.com/office/drawing/2014/chart" uri="{C3380CC4-5D6E-409C-BE32-E72D297353CC}">
              <c16:uniqueId val="{00000001-7840-49AD-9319-42D35094C6C0}"/>
            </c:ext>
          </c:extLst>
        </c:ser>
        <c:ser>
          <c:idx val="2"/>
          <c:order val="2"/>
          <c:tx>
            <c:v>South</c:v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         David </c:v>
              </c:pt>
              <c:pt idx="1">
                <c:v>         David 1 </c:v>
              </c:pt>
              <c:pt idx="2">
                <c:v>         Greg </c:v>
              </c:pt>
              <c:pt idx="3">
                <c:v>         James </c:v>
              </c:pt>
              <c:pt idx="4">
                <c:v>         Jane </c:v>
              </c:pt>
              <c:pt idx="5">
                <c:v>         Janet </c:v>
              </c:pt>
              <c:pt idx="6">
                <c:v>         Mark </c:v>
              </c:pt>
              <c:pt idx="7">
                <c:v>         Mark 1 </c:v>
              </c:pt>
              <c:pt idx="8">
                <c:v>         Tim </c:v>
              </c:pt>
              <c:pt idx="9">
                <c:v>         Tom </c:v>
              </c:pt>
            </c:strLit>
          </c:cat>
          <c:val>
            <c:numLit>
              <c:formatCode>General</c:formatCode>
              <c:ptCount val="10"/>
              <c:pt idx="0">
                <c:v>12641</c:v>
              </c:pt>
              <c:pt idx="1">
                <c:v>13930</c:v>
              </c:pt>
              <c:pt idx="2">
                <c:v>18750</c:v>
              </c:pt>
              <c:pt idx="3">
                <c:v>11989</c:v>
              </c:pt>
              <c:pt idx="4">
                <c:v>34380</c:v>
              </c:pt>
              <c:pt idx="5">
                <c:v>26628</c:v>
              </c:pt>
              <c:pt idx="6">
                <c:v>27373</c:v>
              </c:pt>
              <c:pt idx="7">
                <c:v>14021</c:v>
              </c:pt>
              <c:pt idx="8">
                <c:v>27136</c:v>
              </c:pt>
              <c:pt idx="9">
                <c:v>20922</c:v>
              </c:pt>
            </c:numLit>
          </c:val>
          <c:extLst>
            <c:ext xmlns:c16="http://schemas.microsoft.com/office/drawing/2014/chart" uri="{C3380CC4-5D6E-409C-BE32-E72D297353CC}">
              <c16:uniqueId val="{00000002-7840-49AD-9319-42D35094C6C0}"/>
            </c:ext>
          </c:extLst>
        </c:ser>
        <c:ser>
          <c:idx val="3"/>
          <c:order val="3"/>
          <c:tx>
            <c:v>West</c:v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Lit>
              <c:ptCount val="10"/>
              <c:pt idx="0">
                <c:v>         David </c:v>
              </c:pt>
              <c:pt idx="1">
                <c:v>         David 1 </c:v>
              </c:pt>
              <c:pt idx="2">
                <c:v>         Greg </c:v>
              </c:pt>
              <c:pt idx="3">
                <c:v>         James </c:v>
              </c:pt>
              <c:pt idx="4">
                <c:v>         Jane </c:v>
              </c:pt>
              <c:pt idx="5">
                <c:v>         Janet </c:v>
              </c:pt>
              <c:pt idx="6">
                <c:v>         Mark </c:v>
              </c:pt>
              <c:pt idx="7">
                <c:v>         Mark 1 </c:v>
              </c:pt>
              <c:pt idx="8">
                <c:v>         Tim </c:v>
              </c:pt>
              <c:pt idx="9">
                <c:v>         Tom </c:v>
              </c:pt>
            </c:strLit>
          </c:cat>
          <c:val>
            <c:numLit>
              <c:formatCode>General</c:formatCode>
              <c:ptCount val="10"/>
              <c:pt idx="0">
                <c:v>13010</c:v>
              </c:pt>
              <c:pt idx="1">
                <c:v>22181</c:v>
              </c:pt>
              <c:pt idx="2">
                <c:v>15330</c:v>
              </c:pt>
              <c:pt idx="3">
                <c:v>18277</c:v>
              </c:pt>
              <c:pt idx="4">
                <c:v>38133</c:v>
              </c:pt>
              <c:pt idx="5">
                <c:v>19603</c:v>
              </c:pt>
              <c:pt idx="6">
                <c:v>26233</c:v>
              </c:pt>
              <c:pt idx="7">
                <c:v>9388</c:v>
              </c:pt>
              <c:pt idx="8">
                <c:v>21145</c:v>
              </c:pt>
              <c:pt idx="9">
                <c:v>18107</c:v>
              </c:pt>
            </c:numLit>
          </c:val>
          <c:extLst>
            <c:ext xmlns:c16="http://schemas.microsoft.com/office/drawing/2014/chart" uri="{C3380CC4-5D6E-409C-BE32-E72D297353CC}">
              <c16:uniqueId val="{00000003-7840-49AD-9319-42D35094C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48184399"/>
        <c:axId val="1548182479"/>
        <c:axId val="0"/>
      </c:bar3DChart>
      <c:catAx>
        <c:axId val="154818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8182479"/>
        <c:crosses val="autoZero"/>
        <c:auto val="1"/>
        <c:lblAlgn val="ctr"/>
        <c:lblOffset val="100"/>
        <c:noMultiLvlLbl val="0"/>
      </c:catAx>
      <c:valAx>
        <c:axId val="1548182479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54818439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blipFill dpi="0" rotWithShape="1">
            <a:blip xmlns:r="http://schemas.openxmlformats.org/officeDocument/2006/relationships" r:embed="rId3"/>
            <a:srcRect/>
            <a:tile tx="0" ty="0" sx="100000" sy="100000" flip="none" algn="tl"/>
          </a:blipFill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2</xdr:row>
      <xdr:rowOff>171450</xdr:rowOff>
    </xdr:from>
    <xdr:to>
      <xdr:col>15</xdr:col>
      <xdr:colOff>390525</xdr:colOff>
      <xdr:row>24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C2817A8-C03B-419C-A13D-DC4B6C588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504825</xdr:colOff>
      <xdr:row>3</xdr:row>
      <xdr:rowOff>142875</xdr:rowOff>
    </xdr:from>
    <xdr:to>
      <xdr:col>26</xdr:col>
      <xdr:colOff>238125</xdr:colOff>
      <xdr:row>20</xdr:row>
      <xdr:rowOff>90488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2F567FBF-C3E3-46C9-BFB9-D9744475BD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116974</xdr:colOff>
      <xdr:row>24</xdr:row>
      <xdr:rowOff>33421</xdr:rowOff>
    </xdr:from>
    <xdr:to>
      <xdr:col>29</xdr:col>
      <xdr:colOff>450349</xdr:colOff>
      <xdr:row>47</xdr:row>
      <xdr:rowOff>-1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84287B26-E910-48E1-A0A0-92C4EC4752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26</xdr:row>
      <xdr:rowOff>33421</xdr:rowOff>
    </xdr:from>
    <xdr:to>
      <xdr:col>15</xdr:col>
      <xdr:colOff>434474</xdr:colOff>
      <xdr:row>48</xdr:row>
      <xdr:rowOff>18047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8FB50D1-6E22-4944-A9C1-6C8353AB1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DA12FEF-9727-4BCD-9DE5-E692A3695B63}" autoFormatId="16" applyNumberFormats="0" applyBorderFormats="0" applyFontFormats="0" applyPatternFormats="0" applyAlignmentFormats="0" applyWidthHeightFormats="0">
  <queryTableRefresh nextId="6">
    <queryTableFields count="5">
      <queryTableField id="1" name="Sales Person" tableColumnId="1"/>
      <queryTableField id="2" name="Date" tableColumnId="2"/>
      <queryTableField id="3" name="Staff ID" tableColumnId="3"/>
      <queryTableField id="4" name="Regions" tableColumnId="4"/>
      <queryTableField id="5" name="Reven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EB549-E4FC-4411-9E47-71508750073D}" name="Sales" displayName="Sales" ref="A1:E161" tableType="queryTable" totalsRowShown="0">
  <autoFilter ref="A1:E161" xr:uid="{41AEB549-E4FC-4411-9E47-71508750073D}"/>
  <tableColumns count="5">
    <tableColumn id="1" xr3:uid="{67BEF8F6-0E5A-446C-BAB7-B8474485B6F4}" uniqueName="1" name="Sales Person" queryTableFieldId="1" dataDxfId="3"/>
    <tableColumn id="2" xr3:uid="{1B3FBB37-5B0A-4A44-9B18-AD673B941227}" uniqueName="2" name="Date" queryTableFieldId="2" dataDxfId="2"/>
    <tableColumn id="3" xr3:uid="{896344A5-471D-408F-9B8C-0E11ED939C58}" uniqueName="3" name="Staff ID" queryTableFieldId="3"/>
    <tableColumn id="4" xr3:uid="{70DE1E0A-951A-49D1-B857-8533053ED76B}" uniqueName="4" name="Regions" queryTableFieldId="4" dataDxfId="1"/>
    <tableColumn id="5" xr3:uid="{E39E874B-D973-4785-A7E4-C65C9B55CFDF}" uniqueName="5" name="Revenu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workbookViewId="0">
      <selection activeCell="F17" sqref="F17"/>
    </sheetView>
  </sheetViews>
  <sheetFormatPr defaultRowHeight="14.5" x14ac:dyDescent="0.35"/>
  <cols>
    <col min="1" max="1" width="19.26953125" bestFit="1" customWidth="1"/>
  </cols>
  <sheetData>
    <row r="1" spans="1:5" x14ac:dyDescent="0.35">
      <c r="A1" s="1" t="s">
        <v>6</v>
      </c>
    </row>
    <row r="2" spans="1:5" x14ac:dyDescent="0.35">
      <c r="A2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35">
      <c r="A3" t="s">
        <v>9</v>
      </c>
      <c r="B3">
        <v>373</v>
      </c>
      <c r="C3">
        <v>5209</v>
      </c>
      <c r="D3">
        <v>3552</v>
      </c>
      <c r="E3">
        <v>789</v>
      </c>
    </row>
    <row r="4" spans="1:5" x14ac:dyDescent="0.35">
      <c r="A4" t="s">
        <v>11</v>
      </c>
      <c r="B4">
        <v>2135</v>
      </c>
      <c r="C4">
        <v>629</v>
      </c>
      <c r="D4">
        <v>2435</v>
      </c>
      <c r="E4">
        <v>6207</v>
      </c>
    </row>
    <row r="5" spans="1:5" x14ac:dyDescent="0.35">
      <c r="A5" t="s">
        <v>12</v>
      </c>
      <c r="B5">
        <v>9775</v>
      </c>
      <c r="C5">
        <v>8831</v>
      </c>
      <c r="D5">
        <v>8679</v>
      </c>
      <c r="E5">
        <v>376</v>
      </c>
    </row>
    <row r="6" spans="1:5" x14ac:dyDescent="0.35">
      <c r="A6" t="s">
        <v>14</v>
      </c>
      <c r="B6">
        <v>7346</v>
      </c>
      <c r="C6">
        <v>6285</v>
      </c>
      <c r="D6">
        <v>3324</v>
      </c>
      <c r="E6">
        <v>741</v>
      </c>
    </row>
    <row r="7" spans="1:5" x14ac:dyDescent="0.35">
      <c r="A7" t="s">
        <v>5</v>
      </c>
      <c r="B7">
        <v>19629</v>
      </c>
      <c r="C7">
        <v>20954</v>
      </c>
      <c r="D7">
        <v>17990</v>
      </c>
      <c r="E7">
        <v>8113</v>
      </c>
    </row>
    <row r="9" spans="1:5" x14ac:dyDescent="0.35">
      <c r="A9" s="1" t="s">
        <v>17</v>
      </c>
    </row>
    <row r="10" spans="1:5" x14ac:dyDescent="0.35">
      <c r="A10" t="s">
        <v>4</v>
      </c>
      <c r="B10" t="s">
        <v>0</v>
      </c>
      <c r="C10" t="s">
        <v>1</v>
      </c>
      <c r="D10" t="s">
        <v>2</v>
      </c>
      <c r="E10" t="s">
        <v>3</v>
      </c>
    </row>
    <row r="11" spans="1:5" x14ac:dyDescent="0.35">
      <c r="A11" t="s">
        <v>8</v>
      </c>
      <c r="B11">
        <v>7906</v>
      </c>
      <c r="C11">
        <v>9530</v>
      </c>
      <c r="D11">
        <v>6499</v>
      </c>
      <c r="E11">
        <v>4595</v>
      </c>
    </row>
    <row r="12" spans="1:5" x14ac:dyDescent="0.35">
      <c r="A12" t="s">
        <v>12</v>
      </c>
      <c r="B12">
        <v>5962</v>
      </c>
      <c r="C12">
        <v>8481</v>
      </c>
      <c r="D12">
        <v>2163</v>
      </c>
      <c r="E12">
        <v>5720</v>
      </c>
    </row>
    <row r="13" spans="1:5" x14ac:dyDescent="0.35">
      <c r="A13" t="s">
        <v>14</v>
      </c>
      <c r="B13">
        <v>9118</v>
      </c>
      <c r="C13">
        <v>1328</v>
      </c>
      <c r="D13">
        <v>2627</v>
      </c>
      <c r="E13">
        <v>6467</v>
      </c>
    </row>
    <row r="14" spans="1:5" x14ac:dyDescent="0.35">
      <c r="A14" t="s">
        <v>15</v>
      </c>
      <c r="B14">
        <v>3388</v>
      </c>
      <c r="C14">
        <v>4944</v>
      </c>
      <c r="D14">
        <v>3385</v>
      </c>
      <c r="E14">
        <v>7502</v>
      </c>
    </row>
    <row r="15" spans="1:5" x14ac:dyDescent="0.35">
      <c r="A15" t="s">
        <v>5</v>
      </c>
      <c r="B15">
        <v>26374</v>
      </c>
      <c r="C15">
        <v>24283</v>
      </c>
      <c r="D15">
        <v>14674</v>
      </c>
      <c r="E15">
        <v>24284</v>
      </c>
    </row>
    <row r="17" spans="1:5" x14ac:dyDescent="0.35">
      <c r="A17" s="1" t="s">
        <v>18</v>
      </c>
    </row>
    <row r="18" spans="1:5" x14ac:dyDescent="0.35">
      <c r="A18" t="s">
        <v>4</v>
      </c>
      <c r="B18" t="s">
        <v>0</v>
      </c>
      <c r="C18" t="s">
        <v>1</v>
      </c>
      <c r="D18" t="s">
        <v>2</v>
      </c>
      <c r="E18" t="s">
        <v>3</v>
      </c>
    </row>
    <row r="19" spans="1:5" x14ac:dyDescent="0.35">
      <c r="A19" t="s">
        <v>7</v>
      </c>
      <c r="B19">
        <v>7900</v>
      </c>
      <c r="C19">
        <v>8156</v>
      </c>
      <c r="D19">
        <v>1664</v>
      </c>
      <c r="E19">
        <v>5782</v>
      </c>
    </row>
    <row r="20" spans="1:5" x14ac:dyDescent="0.35">
      <c r="A20" t="s">
        <v>9</v>
      </c>
      <c r="B20">
        <v>794</v>
      </c>
      <c r="C20">
        <v>2971</v>
      </c>
      <c r="D20">
        <v>1228</v>
      </c>
      <c r="E20">
        <v>5529</v>
      </c>
    </row>
    <row r="21" spans="1:5" x14ac:dyDescent="0.35">
      <c r="A21" t="s">
        <v>10</v>
      </c>
      <c r="B21">
        <v>1964</v>
      </c>
      <c r="C21">
        <v>7401</v>
      </c>
      <c r="D21">
        <v>7315</v>
      </c>
      <c r="E21">
        <v>6742</v>
      </c>
    </row>
    <row r="22" spans="1:5" x14ac:dyDescent="0.35">
      <c r="A22" t="s">
        <v>11</v>
      </c>
      <c r="B22">
        <v>2123</v>
      </c>
      <c r="C22">
        <v>147</v>
      </c>
      <c r="D22">
        <v>9644</v>
      </c>
      <c r="E22">
        <v>1244</v>
      </c>
    </row>
    <row r="23" spans="1:5" x14ac:dyDescent="0.35">
      <c r="A23" t="s">
        <v>12</v>
      </c>
      <c r="B23">
        <v>1014</v>
      </c>
      <c r="C23">
        <v>342</v>
      </c>
      <c r="D23">
        <v>1909</v>
      </c>
      <c r="E23">
        <v>5052</v>
      </c>
    </row>
    <row r="24" spans="1:5" x14ac:dyDescent="0.35">
      <c r="A24" t="s">
        <v>15</v>
      </c>
      <c r="B24">
        <v>4099</v>
      </c>
      <c r="C24">
        <v>6761</v>
      </c>
      <c r="D24">
        <v>7343</v>
      </c>
      <c r="E24">
        <v>5342</v>
      </c>
    </row>
    <row r="25" spans="1:5" x14ac:dyDescent="0.35">
      <c r="A25" t="s">
        <v>5</v>
      </c>
      <c r="B25">
        <v>17894</v>
      </c>
      <c r="C25">
        <v>25778</v>
      </c>
      <c r="D25">
        <v>29103</v>
      </c>
      <c r="E25">
        <v>29691</v>
      </c>
    </row>
    <row r="27" spans="1:5" x14ac:dyDescent="0.35">
      <c r="A27" s="1" t="s">
        <v>19</v>
      </c>
    </row>
    <row r="28" spans="1:5" x14ac:dyDescent="0.35">
      <c r="A28" t="s">
        <v>4</v>
      </c>
      <c r="B28" t="s">
        <v>0</v>
      </c>
      <c r="C28" t="s">
        <v>1</v>
      </c>
      <c r="D28" t="s">
        <v>2</v>
      </c>
      <c r="E28" t="s">
        <v>3</v>
      </c>
    </row>
    <row r="29" spans="1:5" x14ac:dyDescent="0.35">
      <c r="A29" t="s">
        <v>10</v>
      </c>
      <c r="B29">
        <v>567</v>
      </c>
      <c r="C29">
        <v>5865</v>
      </c>
      <c r="D29">
        <v>5811</v>
      </c>
      <c r="E29">
        <v>4688</v>
      </c>
    </row>
    <row r="30" spans="1:5" x14ac:dyDescent="0.35">
      <c r="A30" t="s">
        <v>12</v>
      </c>
      <c r="B30">
        <v>1493</v>
      </c>
      <c r="C30">
        <v>3553</v>
      </c>
      <c r="D30">
        <v>4543</v>
      </c>
      <c r="E30">
        <v>4661</v>
      </c>
    </row>
    <row r="31" spans="1:5" x14ac:dyDescent="0.35">
      <c r="A31" t="s">
        <v>13</v>
      </c>
      <c r="B31">
        <v>7537</v>
      </c>
      <c r="C31">
        <v>7216</v>
      </c>
      <c r="D31">
        <v>6178</v>
      </c>
      <c r="E31">
        <v>6153</v>
      </c>
    </row>
    <row r="32" spans="1:5" x14ac:dyDescent="0.35">
      <c r="A32" t="s">
        <v>14</v>
      </c>
      <c r="B32">
        <v>331</v>
      </c>
      <c r="C32">
        <v>3435</v>
      </c>
      <c r="D32">
        <v>7496</v>
      </c>
      <c r="E32">
        <v>7008</v>
      </c>
    </row>
    <row r="33" spans="1:5" x14ac:dyDescent="0.35">
      <c r="A33" t="s">
        <v>15</v>
      </c>
      <c r="B33">
        <v>1181</v>
      </c>
      <c r="C33">
        <v>8473</v>
      </c>
      <c r="D33">
        <v>9008</v>
      </c>
      <c r="E33">
        <v>3081</v>
      </c>
    </row>
    <row r="34" spans="1:5" x14ac:dyDescent="0.35">
      <c r="A34" t="s">
        <v>16</v>
      </c>
      <c r="B34">
        <v>3526</v>
      </c>
      <c r="C34">
        <v>7129</v>
      </c>
      <c r="D34">
        <v>9668</v>
      </c>
      <c r="E34">
        <v>5500</v>
      </c>
    </row>
    <row r="35" spans="1:5" x14ac:dyDescent="0.35">
      <c r="A35" t="s">
        <v>5</v>
      </c>
      <c r="B35">
        <v>14635</v>
      </c>
      <c r="C35">
        <v>35671</v>
      </c>
      <c r="D35">
        <v>42704</v>
      </c>
      <c r="E35">
        <v>31091</v>
      </c>
    </row>
    <row r="37" spans="1:5" x14ac:dyDescent="0.35">
      <c r="A37" s="1" t="s">
        <v>20</v>
      </c>
    </row>
    <row r="38" spans="1:5" x14ac:dyDescent="0.35">
      <c r="A38" t="s">
        <v>4</v>
      </c>
      <c r="B38" t="s">
        <v>0</v>
      </c>
      <c r="C38" t="s">
        <v>1</v>
      </c>
      <c r="D38" t="s">
        <v>2</v>
      </c>
      <c r="E38" t="s">
        <v>3</v>
      </c>
    </row>
    <row r="39" spans="1:5" x14ac:dyDescent="0.35">
      <c r="A39" t="s">
        <v>7</v>
      </c>
      <c r="B39">
        <v>5477</v>
      </c>
      <c r="C39">
        <v>6322</v>
      </c>
      <c r="D39">
        <v>4205</v>
      </c>
      <c r="E39">
        <v>7889</v>
      </c>
    </row>
    <row r="40" spans="1:5" x14ac:dyDescent="0.35">
      <c r="A40" t="s">
        <v>9</v>
      </c>
      <c r="B40">
        <v>5107</v>
      </c>
      <c r="C40">
        <v>4748</v>
      </c>
      <c r="D40">
        <v>2145</v>
      </c>
      <c r="E40">
        <v>4404</v>
      </c>
    </row>
    <row r="41" spans="1:5" x14ac:dyDescent="0.35">
      <c r="A41" t="s">
        <v>10</v>
      </c>
      <c r="B41">
        <v>7439</v>
      </c>
      <c r="C41">
        <v>3715</v>
      </c>
      <c r="D41">
        <v>3828</v>
      </c>
      <c r="E41">
        <v>1765</v>
      </c>
    </row>
    <row r="42" spans="1:5" x14ac:dyDescent="0.35">
      <c r="A42" t="s">
        <v>11</v>
      </c>
      <c r="B42">
        <v>190</v>
      </c>
      <c r="C42">
        <v>5949</v>
      </c>
      <c r="D42">
        <v>9710</v>
      </c>
      <c r="E42">
        <v>9438</v>
      </c>
    </row>
    <row r="43" spans="1:5" x14ac:dyDescent="0.35">
      <c r="A43" t="s">
        <v>14</v>
      </c>
      <c r="B43">
        <v>4648</v>
      </c>
      <c r="C43">
        <v>1626</v>
      </c>
      <c r="D43">
        <v>2446</v>
      </c>
      <c r="E43">
        <v>6912</v>
      </c>
    </row>
    <row r="44" spans="1:5" x14ac:dyDescent="0.35">
      <c r="A44" t="s">
        <v>16</v>
      </c>
      <c r="B44">
        <v>8062</v>
      </c>
      <c r="C44">
        <v>3755</v>
      </c>
      <c r="D44">
        <v>7422</v>
      </c>
      <c r="E44">
        <v>635</v>
      </c>
    </row>
    <row r="45" spans="1:5" x14ac:dyDescent="0.35">
      <c r="A45" t="s">
        <v>5</v>
      </c>
      <c r="B45">
        <v>30923</v>
      </c>
      <c r="C45">
        <v>26115</v>
      </c>
      <c r="D45">
        <v>29756</v>
      </c>
      <c r="E45">
        <v>31043</v>
      </c>
    </row>
    <row r="47" spans="1:5" x14ac:dyDescent="0.35">
      <c r="A47" s="1" t="s">
        <v>21</v>
      </c>
    </row>
    <row r="48" spans="1:5" x14ac:dyDescent="0.35">
      <c r="A48" t="s">
        <v>4</v>
      </c>
      <c r="B48" t="s">
        <v>0</v>
      </c>
      <c r="C48" t="s">
        <v>1</v>
      </c>
      <c r="D48" t="s">
        <v>2</v>
      </c>
      <c r="E48" t="s">
        <v>3</v>
      </c>
    </row>
    <row r="49" spans="1:5" x14ac:dyDescent="0.35">
      <c r="A49" t="s">
        <v>7</v>
      </c>
      <c r="B49">
        <v>4298</v>
      </c>
      <c r="C49">
        <v>9771</v>
      </c>
      <c r="D49">
        <v>3237</v>
      </c>
      <c r="E49">
        <v>6434</v>
      </c>
    </row>
    <row r="50" spans="1:5" x14ac:dyDescent="0.35">
      <c r="A50" t="s">
        <v>8</v>
      </c>
      <c r="B50">
        <v>3273</v>
      </c>
      <c r="C50">
        <v>7813</v>
      </c>
      <c r="D50">
        <v>7522</v>
      </c>
      <c r="E50">
        <v>4793</v>
      </c>
    </row>
    <row r="51" spans="1:5" x14ac:dyDescent="0.35">
      <c r="A51" t="s">
        <v>12</v>
      </c>
      <c r="B51">
        <v>4647</v>
      </c>
      <c r="C51">
        <v>2032</v>
      </c>
      <c r="D51">
        <v>3322</v>
      </c>
      <c r="E51">
        <v>8392</v>
      </c>
    </row>
    <row r="52" spans="1:5" x14ac:dyDescent="0.35">
      <c r="A52" t="s">
        <v>13</v>
      </c>
      <c r="B52">
        <v>6690</v>
      </c>
      <c r="C52">
        <v>5881</v>
      </c>
      <c r="D52">
        <v>213</v>
      </c>
      <c r="E52">
        <v>3478</v>
      </c>
    </row>
    <row r="53" spans="1:5" x14ac:dyDescent="0.35">
      <c r="A53" t="s">
        <v>14</v>
      </c>
      <c r="B53">
        <v>6509</v>
      </c>
      <c r="C53">
        <v>1496</v>
      </c>
      <c r="D53">
        <v>8988</v>
      </c>
      <c r="E53">
        <v>7996</v>
      </c>
    </row>
    <row r="54" spans="1:5" x14ac:dyDescent="0.35">
      <c r="A54" t="s">
        <v>15</v>
      </c>
      <c r="B54">
        <v>3434</v>
      </c>
      <c r="C54">
        <v>5682</v>
      </c>
      <c r="D54">
        <v>1186</v>
      </c>
      <c r="E54">
        <v>2182</v>
      </c>
    </row>
    <row r="55" spans="1:5" x14ac:dyDescent="0.35">
      <c r="A55" t="s">
        <v>5</v>
      </c>
      <c r="B55">
        <v>28851</v>
      </c>
      <c r="C55">
        <v>32675</v>
      </c>
      <c r="D55">
        <v>24468</v>
      </c>
      <c r="E55">
        <v>33275</v>
      </c>
    </row>
    <row r="57" spans="1:5" x14ac:dyDescent="0.35">
      <c r="A57" s="1" t="s">
        <v>22</v>
      </c>
    </row>
    <row r="58" spans="1:5" x14ac:dyDescent="0.35">
      <c r="A58" t="s">
        <v>4</v>
      </c>
      <c r="B58" t="s">
        <v>0</v>
      </c>
      <c r="C58" t="s">
        <v>1</v>
      </c>
      <c r="D58" t="s">
        <v>2</v>
      </c>
      <c r="E58" t="s">
        <v>3</v>
      </c>
    </row>
    <row r="59" spans="1:5" x14ac:dyDescent="0.35">
      <c r="A59" t="s">
        <v>7</v>
      </c>
      <c r="B59">
        <v>2733</v>
      </c>
      <c r="C59">
        <v>1459</v>
      </c>
      <c r="D59">
        <v>4824</v>
      </c>
      <c r="E59">
        <v>2076</v>
      </c>
    </row>
    <row r="60" spans="1:5" x14ac:dyDescent="0.35">
      <c r="A60" t="s">
        <v>9</v>
      </c>
      <c r="B60">
        <v>1725</v>
      </c>
      <c r="C60">
        <v>7351</v>
      </c>
      <c r="D60">
        <v>5064</v>
      </c>
      <c r="E60">
        <v>7555</v>
      </c>
    </row>
    <row r="61" spans="1:5" x14ac:dyDescent="0.35">
      <c r="A61" t="s">
        <v>10</v>
      </c>
      <c r="B61">
        <v>9600</v>
      </c>
      <c r="C61">
        <v>8225</v>
      </c>
      <c r="D61">
        <v>9674</v>
      </c>
      <c r="E61">
        <v>6408</v>
      </c>
    </row>
    <row r="62" spans="1:5" x14ac:dyDescent="0.35">
      <c r="A62" t="s">
        <v>11</v>
      </c>
      <c r="B62">
        <v>1081</v>
      </c>
      <c r="C62">
        <v>3633</v>
      </c>
      <c r="D62">
        <v>5347</v>
      </c>
      <c r="E62">
        <v>4256</v>
      </c>
    </row>
    <row r="63" spans="1:5" x14ac:dyDescent="0.35">
      <c r="A63" t="s">
        <v>12</v>
      </c>
      <c r="B63">
        <v>968</v>
      </c>
      <c r="C63">
        <v>9809</v>
      </c>
      <c r="D63">
        <v>6757</v>
      </c>
      <c r="E63">
        <v>2032</v>
      </c>
    </row>
    <row r="64" spans="1:5" x14ac:dyDescent="0.35">
      <c r="A64" t="s">
        <v>13</v>
      </c>
      <c r="B64">
        <v>1874</v>
      </c>
      <c r="C64">
        <v>7213</v>
      </c>
      <c r="D64">
        <v>6250</v>
      </c>
      <c r="E64">
        <v>3379</v>
      </c>
    </row>
    <row r="65" spans="1:5" x14ac:dyDescent="0.35">
      <c r="A65" t="s">
        <v>14</v>
      </c>
      <c r="B65">
        <v>6005</v>
      </c>
      <c r="C65">
        <v>2589</v>
      </c>
      <c r="D65">
        <v>9499</v>
      </c>
      <c r="E65">
        <v>9009</v>
      </c>
    </row>
    <row r="66" spans="1:5" x14ac:dyDescent="0.35">
      <c r="A66" t="s">
        <v>16</v>
      </c>
      <c r="B66">
        <v>2995</v>
      </c>
      <c r="C66">
        <v>5434</v>
      </c>
      <c r="D66">
        <v>1660</v>
      </c>
      <c r="E66">
        <v>9195</v>
      </c>
    </row>
    <row r="67" spans="1:5" x14ac:dyDescent="0.35">
      <c r="A67" t="s">
        <v>5</v>
      </c>
      <c r="B67">
        <v>26981</v>
      </c>
      <c r="C67">
        <v>45713</v>
      </c>
      <c r="D67">
        <v>49075</v>
      </c>
      <c r="E67">
        <v>43910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2562B-672C-4766-97EB-81896411E9D5}">
  <dimension ref="A1:E161"/>
  <sheetViews>
    <sheetView topLeftCell="A118" workbookViewId="0">
      <selection activeCell="B17" sqref="B17"/>
    </sheetView>
  </sheetViews>
  <sheetFormatPr defaultRowHeight="14.5" x14ac:dyDescent="0.35"/>
  <cols>
    <col min="1" max="1" width="14.453125" bestFit="1" customWidth="1"/>
    <col min="2" max="2" width="10.7265625" bestFit="1" customWidth="1"/>
    <col min="3" max="3" width="9.7265625" bestFit="1" customWidth="1"/>
    <col min="4" max="4" width="10.26953125" bestFit="1" customWidth="1"/>
    <col min="5" max="5" width="11.1796875" bestFit="1" customWidth="1"/>
  </cols>
  <sheetData>
    <row r="1" spans="1:5" x14ac:dyDescent="0.35">
      <c r="A1" t="s">
        <v>4</v>
      </c>
      <c r="B1" t="s">
        <v>23</v>
      </c>
      <c r="C1" t="s">
        <v>24</v>
      </c>
      <c r="D1" t="s">
        <v>25</v>
      </c>
      <c r="E1" s="2" t="s">
        <v>26</v>
      </c>
    </row>
    <row r="2" spans="1:5" x14ac:dyDescent="0.35">
      <c r="A2" t="s">
        <v>27</v>
      </c>
      <c r="B2" s="1">
        <v>43101</v>
      </c>
      <c r="C2">
        <v>1769</v>
      </c>
      <c r="D2" t="s">
        <v>0</v>
      </c>
      <c r="E2" s="3">
        <v>373</v>
      </c>
    </row>
    <row r="3" spans="1:5" x14ac:dyDescent="0.35">
      <c r="A3" t="s">
        <v>27</v>
      </c>
      <c r="B3" s="1">
        <v>43101</v>
      </c>
      <c r="C3">
        <v>1769</v>
      </c>
      <c r="D3" t="s">
        <v>1</v>
      </c>
      <c r="E3" s="3">
        <v>5209</v>
      </c>
    </row>
    <row r="4" spans="1:5" x14ac:dyDescent="0.35">
      <c r="A4" t="s">
        <v>27</v>
      </c>
      <c r="B4" s="1">
        <v>43101</v>
      </c>
      <c r="C4">
        <v>1769</v>
      </c>
      <c r="D4" t="s">
        <v>2</v>
      </c>
      <c r="E4" s="3">
        <v>3552</v>
      </c>
    </row>
    <row r="5" spans="1:5" x14ac:dyDescent="0.35">
      <c r="A5" t="s">
        <v>27</v>
      </c>
      <c r="B5" s="1">
        <v>43101</v>
      </c>
      <c r="C5">
        <v>1769</v>
      </c>
      <c r="D5" t="s">
        <v>3</v>
      </c>
      <c r="E5" s="3">
        <v>789</v>
      </c>
    </row>
    <row r="6" spans="1:5" x14ac:dyDescent="0.35">
      <c r="A6" t="s">
        <v>28</v>
      </c>
      <c r="B6" s="1">
        <v>43101</v>
      </c>
      <c r="C6">
        <v>2213</v>
      </c>
      <c r="D6" t="s">
        <v>0</v>
      </c>
      <c r="E6" s="3">
        <v>2135</v>
      </c>
    </row>
    <row r="7" spans="1:5" x14ac:dyDescent="0.35">
      <c r="A7" t="s">
        <v>28</v>
      </c>
      <c r="B7" s="1">
        <v>43101</v>
      </c>
      <c r="C7">
        <v>2213</v>
      </c>
      <c r="D7" t="s">
        <v>1</v>
      </c>
      <c r="E7" s="3">
        <v>629</v>
      </c>
    </row>
    <row r="8" spans="1:5" x14ac:dyDescent="0.35">
      <c r="A8" t="s">
        <v>28</v>
      </c>
      <c r="B8" s="1">
        <v>43101</v>
      </c>
      <c r="C8">
        <v>2213</v>
      </c>
      <c r="D8" t="s">
        <v>2</v>
      </c>
      <c r="E8" s="3">
        <v>2435</v>
      </c>
    </row>
    <row r="9" spans="1:5" x14ac:dyDescent="0.35">
      <c r="A9" t="s">
        <v>28</v>
      </c>
      <c r="B9" s="1">
        <v>43101</v>
      </c>
      <c r="C9">
        <v>2213</v>
      </c>
      <c r="D9" t="s">
        <v>3</v>
      </c>
      <c r="E9" s="3">
        <v>6207</v>
      </c>
    </row>
    <row r="10" spans="1:5" x14ac:dyDescent="0.35">
      <c r="A10" t="s">
        <v>29</v>
      </c>
      <c r="B10" s="1">
        <v>43101</v>
      </c>
      <c r="C10">
        <v>1336</v>
      </c>
      <c r="D10" t="s">
        <v>0</v>
      </c>
      <c r="E10" s="3">
        <v>9775</v>
      </c>
    </row>
    <row r="11" spans="1:5" x14ac:dyDescent="0.35">
      <c r="A11" t="s">
        <v>29</v>
      </c>
      <c r="B11" s="1">
        <v>43101</v>
      </c>
      <c r="C11">
        <v>1336</v>
      </c>
      <c r="D11" t="s">
        <v>1</v>
      </c>
      <c r="E11" s="3">
        <v>8831</v>
      </c>
    </row>
    <row r="12" spans="1:5" x14ac:dyDescent="0.35">
      <c r="A12" t="s">
        <v>29</v>
      </c>
      <c r="B12" s="1">
        <v>43101</v>
      </c>
      <c r="C12">
        <v>1336</v>
      </c>
      <c r="D12" t="s">
        <v>2</v>
      </c>
      <c r="E12" s="3">
        <v>8679</v>
      </c>
    </row>
    <row r="13" spans="1:5" x14ac:dyDescent="0.35">
      <c r="A13" t="s">
        <v>29</v>
      </c>
      <c r="B13" s="1">
        <v>43101</v>
      </c>
      <c r="C13">
        <v>1336</v>
      </c>
      <c r="D13" t="s">
        <v>3</v>
      </c>
      <c r="E13" s="3">
        <v>376</v>
      </c>
    </row>
    <row r="14" spans="1:5" x14ac:dyDescent="0.35">
      <c r="A14" t="s">
        <v>30</v>
      </c>
      <c r="B14" s="1">
        <v>43101</v>
      </c>
      <c r="C14">
        <v>6765</v>
      </c>
      <c r="D14" t="s">
        <v>0</v>
      </c>
      <c r="E14" s="3">
        <v>7346</v>
      </c>
    </row>
    <row r="15" spans="1:5" x14ac:dyDescent="0.35">
      <c r="A15" t="s">
        <v>30</v>
      </c>
      <c r="B15" s="1">
        <v>43101</v>
      </c>
      <c r="C15">
        <v>6765</v>
      </c>
      <c r="D15" t="s">
        <v>1</v>
      </c>
      <c r="E15" s="3">
        <v>6285</v>
      </c>
    </row>
    <row r="16" spans="1:5" x14ac:dyDescent="0.35">
      <c r="A16" t="s">
        <v>30</v>
      </c>
      <c r="B16" s="1">
        <v>43101</v>
      </c>
      <c r="C16">
        <v>6765</v>
      </c>
      <c r="D16" t="s">
        <v>2</v>
      </c>
      <c r="E16" s="3">
        <v>3324</v>
      </c>
    </row>
    <row r="17" spans="1:5" x14ac:dyDescent="0.35">
      <c r="A17" t="s">
        <v>30</v>
      </c>
      <c r="B17" s="1">
        <v>43101</v>
      </c>
      <c r="C17">
        <v>6765</v>
      </c>
      <c r="D17" t="s">
        <v>3</v>
      </c>
      <c r="E17" s="3">
        <v>741</v>
      </c>
    </row>
    <row r="18" spans="1:5" x14ac:dyDescent="0.35">
      <c r="A18" t="s">
        <v>31</v>
      </c>
      <c r="B18" s="1">
        <v>43102</v>
      </c>
      <c r="C18">
        <v>3305</v>
      </c>
      <c r="D18" t="s">
        <v>0</v>
      </c>
      <c r="E18" s="3">
        <v>7906</v>
      </c>
    </row>
    <row r="19" spans="1:5" x14ac:dyDescent="0.35">
      <c r="A19" t="s">
        <v>31</v>
      </c>
      <c r="B19" s="1">
        <v>43102</v>
      </c>
      <c r="C19">
        <v>3305</v>
      </c>
      <c r="D19" t="s">
        <v>1</v>
      </c>
      <c r="E19" s="3">
        <v>9530</v>
      </c>
    </row>
    <row r="20" spans="1:5" x14ac:dyDescent="0.35">
      <c r="A20" t="s">
        <v>31</v>
      </c>
      <c r="B20" s="1">
        <v>43102</v>
      </c>
      <c r="C20">
        <v>3305</v>
      </c>
      <c r="D20" t="s">
        <v>2</v>
      </c>
      <c r="E20" s="3">
        <v>6499</v>
      </c>
    </row>
    <row r="21" spans="1:5" x14ac:dyDescent="0.35">
      <c r="A21" t="s">
        <v>31</v>
      </c>
      <c r="B21" s="1">
        <v>43102</v>
      </c>
      <c r="C21">
        <v>3305</v>
      </c>
      <c r="D21" t="s">
        <v>3</v>
      </c>
      <c r="E21" s="3">
        <v>4595</v>
      </c>
    </row>
    <row r="22" spans="1:5" x14ac:dyDescent="0.35">
      <c r="A22" t="s">
        <v>29</v>
      </c>
      <c r="B22" s="1">
        <v>43102</v>
      </c>
      <c r="C22">
        <v>1336</v>
      </c>
      <c r="D22" t="s">
        <v>0</v>
      </c>
      <c r="E22" s="3">
        <v>5962</v>
      </c>
    </row>
    <row r="23" spans="1:5" x14ac:dyDescent="0.35">
      <c r="A23" t="s">
        <v>29</v>
      </c>
      <c r="B23" s="1">
        <v>43102</v>
      </c>
      <c r="C23">
        <v>1336</v>
      </c>
      <c r="D23" t="s">
        <v>1</v>
      </c>
      <c r="E23" s="3">
        <v>8481</v>
      </c>
    </row>
    <row r="24" spans="1:5" x14ac:dyDescent="0.35">
      <c r="A24" t="s">
        <v>29</v>
      </c>
      <c r="B24" s="1">
        <v>43102</v>
      </c>
      <c r="C24">
        <v>1336</v>
      </c>
      <c r="D24" t="s">
        <v>2</v>
      </c>
      <c r="E24" s="3">
        <v>2163</v>
      </c>
    </row>
    <row r="25" spans="1:5" x14ac:dyDescent="0.35">
      <c r="A25" t="s">
        <v>29</v>
      </c>
      <c r="B25" s="1">
        <v>43102</v>
      </c>
      <c r="C25">
        <v>1336</v>
      </c>
      <c r="D25" t="s">
        <v>3</v>
      </c>
      <c r="E25" s="3">
        <v>5720</v>
      </c>
    </row>
    <row r="26" spans="1:5" x14ac:dyDescent="0.35">
      <c r="A26" t="s">
        <v>30</v>
      </c>
      <c r="B26" s="1">
        <v>43102</v>
      </c>
      <c r="C26">
        <v>6765</v>
      </c>
      <c r="D26" t="s">
        <v>0</v>
      </c>
      <c r="E26" s="3">
        <v>9118</v>
      </c>
    </row>
    <row r="27" spans="1:5" x14ac:dyDescent="0.35">
      <c r="A27" t="s">
        <v>30</v>
      </c>
      <c r="B27" s="1">
        <v>43102</v>
      </c>
      <c r="C27">
        <v>6765</v>
      </c>
      <c r="D27" t="s">
        <v>1</v>
      </c>
      <c r="E27" s="3">
        <v>1328</v>
      </c>
    </row>
    <row r="28" spans="1:5" x14ac:dyDescent="0.35">
      <c r="A28" t="s">
        <v>30</v>
      </c>
      <c r="B28" s="1">
        <v>43102</v>
      </c>
      <c r="C28">
        <v>6765</v>
      </c>
      <c r="D28" t="s">
        <v>2</v>
      </c>
      <c r="E28" s="3">
        <v>2627</v>
      </c>
    </row>
    <row r="29" spans="1:5" x14ac:dyDescent="0.35">
      <c r="A29" t="s">
        <v>30</v>
      </c>
      <c r="B29" s="1">
        <v>43102</v>
      </c>
      <c r="C29">
        <v>6765</v>
      </c>
      <c r="D29" t="s">
        <v>3</v>
      </c>
      <c r="E29" s="3">
        <v>6467</v>
      </c>
    </row>
    <row r="30" spans="1:5" x14ac:dyDescent="0.35">
      <c r="A30" t="s">
        <v>32</v>
      </c>
      <c r="B30" s="1">
        <v>43102</v>
      </c>
      <c r="C30">
        <v>8882</v>
      </c>
      <c r="D30" t="s">
        <v>0</v>
      </c>
      <c r="E30" s="3">
        <v>3388</v>
      </c>
    </row>
    <row r="31" spans="1:5" x14ac:dyDescent="0.35">
      <c r="A31" t="s">
        <v>32</v>
      </c>
      <c r="B31" s="1">
        <v>43102</v>
      </c>
      <c r="C31">
        <v>8882</v>
      </c>
      <c r="D31" t="s">
        <v>1</v>
      </c>
      <c r="E31" s="3">
        <v>4944</v>
      </c>
    </row>
    <row r="32" spans="1:5" x14ac:dyDescent="0.35">
      <c r="A32" t="s">
        <v>32</v>
      </c>
      <c r="B32" s="1">
        <v>43102</v>
      </c>
      <c r="C32">
        <v>8882</v>
      </c>
      <c r="D32" t="s">
        <v>2</v>
      </c>
      <c r="E32" s="3">
        <v>3385</v>
      </c>
    </row>
    <row r="33" spans="1:5" x14ac:dyDescent="0.35">
      <c r="A33" t="s">
        <v>32</v>
      </c>
      <c r="B33" s="1">
        <v>43102</v>
      </c>
      <c r="C33">
        <v>8882</v>
      </c>
      <c r="D33" t="s">
        <v>3</v>
      </c>
      <c r="E33" s="3">
        <v>7502</v>
      </c>
    </row>
    <row r="34" spans="1:5" x14ac:dyDescent="0.35">
      <c r="A34" t="s">
        <v>33</v>
      </c>
      <c r="B34" s="1">
        <v>43103</v>
      </c>
      <c r="C34">
        <v>7177</v>
      </c>
      <c r="D34" t="s">
        <v>0</v>
      </c>
      <c r="E34" s="3">
        <v>7900</v>
      </c>
    </row>
    <row r="35" spans="1:5" x14ac:dyDescent="0.35">
      <c r="A35" t="s">
        <v>33</v>
      </c>
      <c r="B35" s="1">
        <v>43103</v>
      </c>
      <c r="C35">
        <v>7177</v>
      </c>
      <c r="D35" t="s">
        <v>1</v>
      </c>
      <c r="E35" s="3">
        <v>8156</v>
      </c>
    </row>
    <row r="36" spans="1:5" x14ac:dyDescent="0.35">
      <c r="A36" t="s">
        <v>33</v>
      </c>
      <c r="B36" s="1">
        <v>43103</v>
      </c>
      <c r="C36">
        <v>7177</v>
      </c>
      <c r="D36" t="s">
        <v>2</v>
      </c>
      <c r="E36" s="3">
        <v>1664</v>
      </c>
    </row>
    <row r="37" spans="1:5" x14ac:dyDescent="0.35">
      <c r="A37" t="s">
        <v>33</v>
      </c>
      <c r="B37" s="1">
        <v>43103</v>
      </c>
      <c r="C37">
        <v>7177</v>
      </c>
      <c r="D37" t="s">
        <v>3</v>
      </c>
      <c r="E37" s="3">
        <v>5782</v>
      </c>
    </row>
    <row r="38" spans="1:5" x14ac:dyDescent="0.35">
      <c r="A38" t="s">
        <v>27</v>
      </c>
      <c r="B38" s="1">
        <v>43103</v>
      </c>
      <c r="C38">
        <v>1769</v>
      </c>
      <c r="D38" t="s">
        <v>0</v>
      </c>
      <c r="E38" s="3">
        <v>794</v>
      </c>
    </row>
    <row r="39" spans="1:5" x14ac:dyDescent="0.35">
      <c r="A39" t="s">
        <v>27</v>
      </c>
      <c r="B39" s="1">
        <v>43103</v>
      </c>
      <c r="C39">
        <v>1769</v>
      </c>
      <c r="D39" t="s">
        <v>1</v>
      </c>
      <c r="E39" s="3">
        <v>2971</v>
      </c>
    </row>
    <row r="40" spans="1:5" x14ac:dyDescent="0.35">
      <c r="A40" t="s">
        <v>27</v>
      </c>
      <c r="B40" s="1">
        <v>43103</v>
      </c>
      <c r="C40">
        <v>1769</v>
      </c>
      <c r="D40" t="s">
        <v>2</v>
      </c>
      <c r="E40" s="3">
        <v>1228</v>
      </c>
    </row>
    <row r="41" spans="1:5" x14ac:dyDescent="0.35">
      <c r="A41" t="s">
        <v>27</v>
      </c>
      <c r="B41" s="1">
        <v>43103</v>
      </c>
      <c r="C41">
        <v>1769</v>
      </c>
      <c r="D41" t="s">
        <v>3</v>
      </c>
      <c r="E41" s="3">
        <v>5529</v>
      </c>
    </row>
    <row r="42" spans="1:5" x14ac:dyDescent="0.35">
      <c r="A42" t="s">
        <v>34</v>
      </c>
      <c r="B42" s="1">
        <v>43103</v>
      </c>
      <c r="C42">
        <v>3655</v>
      </c>
      <c r="D42" t="s">
        <v>0</v>
      </c>
      <c r="E42" s="3">
        <v>1964</v>
      </c>
    </row>
    <row r="43" spans="1:5" x14ac:dyDescent="0.35">
      <c r="A43" t="s">
        <v>34</v>
      </c>
      <c r="B43" s="1">
        <v>43103</v>
      </c>
      <c r="C43">
        <v>3655</v>
      </c>
      <c r="D43" t="s">
        <v>1</v>
      </c>
      <c r="E43" s="3">
        <v>7401</v>
      </c>
    </row>
    <row r="44" spans="1:5" x14ac:dyDescent="0.35">
      <c r="A44" t="s">
        <v>34</v>
      </c>
      <c r="B44" s="1">
        <v>43103</v>
      </c>
      <c r="C44">
        <v>3655</v>
      </c>
      <c r="D44" t="s">
        <v>2</v>
      </c>
      <c r="E44" s="3">
        <v>7315</v>
      </c>
    </row>
    <row r="45" spans="1:5" x14ac:dyDescent="0.35">
      <c r="A45" t="s">
        <v>34</v>
      </c>
      <c r="B45" s="1">
        <v>43103</v>
      </c>
      <c r="C45">
        <v>3655</v>
      </c>
      <c r="D45" t="s">
        <v>3</v>
      </c>
      <c r="E45" s="3">
        <v>6742</v>
      </c>
    </row>
    <row r="46" spans="1:5" x14ac:dyDescent="0.35">
      <c r="A46" t="s">
        <v>28</v>
      </c>
      <c r="B46" s="1">
        <v>43103</v>
      </c>
      <c r="C46">
        <v>2213</v>
      </c>
      <c r="D46" t="s">
        <v>0</v>
      </c>
      <c r="E46" s="3">
        <v>2123</v>
      </c>
    </row>
    <row r="47" spans="1:5" x14ac:dyDescent="0.35">
      <c r="A47" t="s">
        <v>28</v>
      </c>
      <c r="B47" s="1">
        <v>43103</v>
      </c>
      <c r="C47">
        <v>2213</v>
      </c>
      <c r="D47" t="s">
        <v>1</v>
      </c>
      <c r="E47" s="3">
        <v>147</v>
      </c>
    </row>
    <row r="48" spans="1:5" x14ac:dyDescent="0.35">
      <c r="A48" t="s">
        <v>28</v>
      </c>
      <c r="B48" s="1">
        <v>43103</v>
      </c>
      <c r="C48">
        <v>2213</v>
      </c>
      <c r="D48" t="s">
        <v>2</v>
      </c>
      <c r="E48" s="3">
        <v>9644</v>
      </c>
    </row>
    <row r="49" spans="1:5" x14ac:dyDescent="0.35">
      <c r="A49" t="s">
        <v>28</v>
      </c>
      <c r="B49" s="1">
        <v>43103</v>
      </c>
      <c r="C49">
        <v>2213</v>
      </c>
      <c r="D49" t="s">
        <v>3</v>
      </c>
      <c r="E49" s="3">
        <v>1244</v>
      </c>
    </row>
    <row r="50" spans="1:5" x14ac:dyDescent="0.35">
      <c r="A50" t="s">
        <v>29</v>
      </c>
      <c r="B50" s="1">
        <v>43103</v>
      </c>
      <c r="C50">
        <v>1336</v>
      </c>
      <c r="D50" t="s">
        <v>0</v>
      </c>
      <c r="E50" s="3">
        <v>1014</v>
      </c>
    </row>
    <row r="51" spans="1:5" x14ac:dyDescent="0.35">
      <c r="A51" t="s">
        <v>29</v>
      </c>
      <c r="B51" s="1">
        <v>43103</v>
      </c>
      <c r="C51">
        <v>1336</v>
      </c>
      <c r="D51" t="s">
        <v>1</v>
      </c>
      <c r="E51" s="3">
        <v>342</v>
      </c>
    </row>
    <row r="52" spans="1:5" x14ac:dyDescent="0.35">
      <c r="A52" t="s">
        <v>29</v>
      </c>
      <c r="B52" s="1">
        <v>43103</v>
      </c>
      <c r="C52">
        <v>1336</v>
      </c>
      <c r="D52" t="s">
        <v>2</v>
      </c>
      <c r="E52" s="3">
        <v>1909</v>
      </c>
    </row>
    <row r="53" spans="1:5" x14ac:dyDescent="0.35">
      <c r="A53" t="s">
        <v>29</v>
      </c>
      <c r="B53" s="1">
        <v>43103</v>
      </c>
      <c r="C53">
        <v>1336</v>
      </c>
      <c r="D53" t="s">
        <v>3</v>
      </c>
      <c r="E53" s="3">
        <v>5052</v>
      </c>
    </row>
    <row r="54" spans="1:5" x14ac:dyDescent="0.35">
      <c r="A54" t="s">
        <v>32</v>
      </c>
      <c r="B54" s="1">
        <v>43103</v>
      </c>
      <c r="C54">
        <v>8882</v>
      </c>
      <c r="D54" t="s">
        <v>0</v>
      </c>
      <c r="E54" s="3">
        <v>4099</v>
      </c>
    </row>
    <row r="55" spans="1:5" x14ac:dyDescent="0.35">
      <c r="A55" t="s">
        <v>32</v>
      </c>
      <c r="B55" s="1">
        <v>43103</v>
      </c>
      <c r="C55">
        <v>8882</v>
      </c>
      <c r="D55" t="s">
        <v>1</v>
      </c>
      <c r="E55" s="3">
        <v>6761</v>
      </c>
    </row>
    <row r="56" spans="1:5" x14ac:dyDescent="0.35">
      <c r="A56" t="s">
        <v>32</v>
      </c>
      <c r="B56" s="1">
        <v>43103</v>
      </c>
      <c r="C56">
        <v>8882</v>
      </c>
      <c r="D56" t="s">
        <v>2</v>
      </c>
      <c r="E56" s="3">
        <v>7343</v>
      </c>
    </row>
    <row r="57" spans="1:5" x14ac:dyDescent="0.35">
      <c r="A57" t="s">
        <v>32</v>
      </c>
      <c r="B57" s="1">
        <v>43103</v>
      </c>
      <c r="C57">
        <v>8882</v>
      </c>
      <c r="D57" t="s">
        <v>3</v>
      </c>
      <c r="E57" s="3">
        <v>5342</v>
      </c>
    </row>
    <row r="58" spans="1:5" x14ac:dyDescent="0.35">
      <c r="A58" t="s">
        <v>34</v>
      </c>
      <c r="B58" s="1">
        <v>43104</v>
      </c>
      <c r="C58">
        <v>3655</v>
      </c>
      <c r="D58" t="s">
        <v>0</v>
      </c>
      <c r="E58" s="3">
        <v>567</v>
      </c>
    </row>
    <row r="59" spans="1:5" x14ac:dyDescent="0.35">
      <c r="A59" t="s">
        <v>34</v>
      </c>
      <c r="B59" s="1">
        <v>43104</v>
      </c>
      <c r="C59">
        <v>3655</v>
      </c>
      <c r="D59" t="s">
        <v>1</v>
      </c>
      <c r="E59" s="3">
        <v>5865</v>
      </c>
    </row>
    <row r="60" spans="1:5" x14ac:dyDescent="0.35">
      <c r="A60" t="s">
        <v>34</v>
      </c>
      <c r="B60" s="1">
        <v>43104</v>
      </c>
      <c r="C60">
        <v>3655</v>
      </c>
      <c r="D60" t="s">
        <v>2</v>
      </c>
      <c r="E60" s="3">
        <v>5811</v>
      </c>
    </row>
    <row r="61" spans="1:5" x14ac:dyDescent="0.35">
      <c r="A61" t="s">
        <v>34</v>
      </c>
      <c r="B61" s="1">
        <v>43104</v>
      </c>
      <c r="C61">
        <v>3655</v>
      </c>
      <c r="D61" t="s">
        <v>3</v>
      </c>
      <c r="E61" s="3">
        <v>4688</v>
      </c>
    </row>
    <row r="62" spans="1:5" x14ac:dyDescent="0.35">
      <c r="A62" t="s">
        <v>29</v>
      </c>
      <c r="B62" s="1">
        <v>43104</v>
      </c>
      <c r="C62">
        <v>1336</v>
      </c>
      <c r="D62" t="s">
        <v>0</v>
      </c>
      <c r="E62" s="3">
        <v>1493</v>
      </c>
    </row>
    <row r="63" spans="1:5" x14ac:dyDescent="0.35">
      <c r="A63" t="s">
        <v>29</v>
      </c>
      <c r="B63" s="1">
        <v>43104</v>
      </c>
      <c r="C63">
        <v>1336</v>
      </c>
      <c r="D63" t="s">
        <v>1</v>
      </c>
      <c r="E63" s="3">
        <v>3553</v>
      </c>
    </row>
    <row r="64" spans="1:5" x14ac:dyDescent="0.35">
      <c r="A64" t="s">
        <v>29</v>
      </c>
      <c r="B64" s="1">
        <v>43104</v>
      </c>
      <c r="C64">
        <v>1336</v>
      </c>
      <c r="D64" t="s">
        <v>2</v>
      </c>
      <c r="E64" s="3">
        <v>4543</v>
      </c>
    </row>
    <row r="65" spans="1:5" x14ac:dyDescent="0.35">
      <c r="A65" t="s">
        <v>29</v>
      </c>
      <c r="B65" s="1">
        <v>43104</v>
      </c>
      <c r="C65">
        <v>1336</v>
      </c>
      <c r="D65" t="s">
        <v>3</v>
      </c>
      <c r="E65" s="3">
        <v>4661</v>
      </c>
    </row>
    <row r="66" spans="1:5" x14ac:dyDescent="0.35">
      <c r="A66" t="s">
        <v>35</v>
      </c>
      <c r="B66" s="1">
        <v>43104</v>
      </c>
      <c r="C66">
        <v>4164</v>
      </c>
      <c r="D66" t="s">
        <v>0</v>
      </c>
      <c r="E66" s="3">
        <v>7537</v>
      </c>
    </row>
    <row r="67" spans="1:5" x14ac:dyDescent="0.35">
      <c r="A67" t="s">
        <v>35</v>
      </c>
      <c r="B67" s="1">
        <v>43104</v>
      </c>
      <c r="C67">
        <v>4164</v>
      </c>
      <c r="D67" t="s">
        <v>1</v>
      </c>
      <c r="E67" s="3">
        <v>7216</v>
      </c>
    </row>
    <row r="68" spans="1:5" x14ac:dyDescent="0.35">
      <c r="A68" t="s">
        <v>35</v>
      </c>
      <c r="B68" s="1">
        <v>43104</v>
      </c>
      <c r="C68">
        <v>4164</v>
      </c>
      <c r="D68" t="s">
        <v>2</v>
      </c>
      <c r="E68" s="3">
        <v>6178</v>
      </c>
    </row>
    <row r="69" spans="1:5" x14ac:dyDescent="0.35">
      <c r="A69" t="s">
        <v>35</v>
      </c>
      <c r="B69" s="1">
        <v>43104</v>
      </c>
      <c r="C69">
        <v>4164</v>
      </c>
      <c r="D69" t="s">
        <v>3</v>
      </c>
      <c r="E69" s="3">
        <v>6153</v>
      </c>
    </row>
    <row r="70" spans="1:5" x14ac:dyDescent="0.35">
      <c r="A70" t="s">
        <v>30</v>
      </c>
      <c r="B70" s="1">
        <v>43104</v>
      </c>
      <c r="C70">
        <v>6765</v>
      </c>
      <c r="D70" t="s">
        <v>0</v>
      </c>
      <c r="E70" s="3">
        <v>331</v>
      </c>
    </row>
    <row r="71" spans="1:5" x14ac:dyDescent="0.35">
      <c r="A71" t="s">
        <v>30</v>
      </c>
      <c r="B71" s="1">
        <v>43104</v>
      </c>
      <c r="C71">
        <v>6765</v>
      </c>
      <c r="D71" t="s">
        <v>1</v>
      </c>
      <c r="E71" s="3">
        <v>3435</v>
      </c>
    </row>
    <row r="72" spans="1:5" x14ac:dyDescent="0.35">
      <c r="A72" t="s">
        <v>30</v>
      </c>
      <c r="B72" s="1">
        <v>43104</v>
      </c>
      <c r="C72">
        <v>6765</v>
      </c>
      <c r="D72" t="s">
        <v>2</v>
      </c>
      <c r="E72" s="3">
        <v>7496</v>
      </c>
    </row>
    <row r="73" spans="1:5" x14ac:dyDescent="0.35">
      <c r="A73" t="s">
        <v>30</v>
      </c>
      <c r="B73" s="1">
        <v>43104</v>
      </c>
      <c r="C73">
        <v>6765</v>
      </c>
      <c r="D73" t="s">
        <v>3</v>
      </c>
      <c r="E73" s="3">
        <v>7008</v>
      </c>
    </row>
    <row r="74" spans="1:5" x14ac:dyDescent="0.35">
      <c r="A74" t="s">
        <v>32</v>
      </c>
      <c r="B74" s="1">
        <v>43104</v>
      </c>
      <c r="C74">
        <v>8882</v>
      </c>
      <c r="D74" t="s">
        <v>0</v>
      </c>
      <c r="E74" s="3">
        <v>1181</v>
      </c>
    </row>
    <row r="75" spans="1:5" x14ac:dyDescent="0.35">
      <c r="A75" t="s">
        <v>32</v>
      </c>
      <c r="B75" s="1">
        <v>43104</v>
      </c>
      <c r="C75">
        <v>8882</v>
      </c>
      <c r="D75" t="s">
        <v>1</v>
      </c>
      <c r="E75" s="3">
        <v>8473</v>
      </c>
    </row>
    <row r="76" spans="1:5" x14ac:dyDescent="0.35">
      <c r="A76" t="s">
        <v>32</v>
      </c>
      <c r="B76" s="1">
        <v>43104</v>
      </c>
      <c r="C76">
        <v>8882</v>
      </c>
      <c r="D76" t="s">
        <v>2</v>
      </c>
      <c r="E76" s="3">
        <v>9008</v>
      </c>
    </row>
    <row r="77" spans="1:5" x14ac:dyDescent="0.35">
      <c r="A77" t="s">
        <v>32</v>
      </c>
      <c r="B77" s="1">
        <v>43104</v>
      </c>
      <c r="C77">
        <v>8882</v>
      </c>
      <c r="D77" t="s">
        <v>3</v>
      </c>
      <c r="E77" s="3">
        <v>3081</v>
      </c>
    </row>
    <row r="78" spans="1:5" x14ac:dyDescent="0.35">
      <c r="A78" t="s">
        <v>36</v>
      </c>
      <c r="B78" s="1">
        <v>43104</v>
      </c>
      <c r="C78">
        <v>5661</v>
      </c>
      <c r="D78" t="s">
        <v>0</v>
      </c>
      <c r="E78" s="3">
        <v>3526</v>
      </c>
    </row>
    <row r="79" spans="1:5" x14ac:dyDescent="0.35">
      <c r="A79" t="s">
        <v>36</v>
      </c>
      <c r="B79" s="1">
        <v>43104</v>
      </c>
      <c r="C79">
        <v>5661</v>
      </c>
      <c r="D79" t="s">
        <v>1</v>
      </c>
      <c r="E79" s="3">
        <v>7129</v>
      </c>
    </row>
    <row r="80" spans="1:5" x14ac:dyDescent="0.35">
      <c r="A80" t="s">
        <v>36</v>
      </c>
      <c r="B80" s="1">
        <v>43104</v>
      </c>
      <c r="C80">
        <v>5661</v>
      </c>
      <c r="D80" t="s">
        <v>2</v>
      </c>
      <c r="E80" s="3">
        <v>9668</v>
      </c>
    </row>
    <row r="81" spans="1:5" x14ac:dyDescent="0.35">
      <c r="A81" t="s">
        <v>36</v>
      </c>
      <c r="B81" s="1">
        <v>43104</v>
      </c>
      <c r="C81">
        <v>5661</v>
      </c>
      <c r="D81" t="s">
        <v>3</v>
      </c>
      <c r="E81" s="3">
        <v>5500</v>
      </c>
    </row>
    <row r="82" spans="1:5" x14ac:dyDescent="0.35">
      <c r="A82" t="s">
        <v>33</v>
      </c>
      <c r="B82" s="1">
        <v>43105</v>
      </c>
      <c r="C82">
        <v>7177</v>
      </c>
      <c r="D82" t="s">
        <v>0</v>
      </c>
      <c r="E82" s="3">
        <v>5477</v>
      </c>
    </row>
    <row r="83" spans="1:5" x14ac:dyDescent="0.35">
      <c r="A83" t="s">
        <v>33</v>
      </c>
      <c r="B83" s="1">
        <v>43105</v>
      </c>
      <c r="C83">
        <v>7177</v>
      </c>
      <c r="D83" t="s">
        <v>1</v>
      </c>
      <c r="E83" s="3">
        <v>6322</v>
      </c>
    </row>
    <row r="84" spans="1:5" x14ac:dyDescent="0.35">
      <c r="A84" t="s">
        <v>33</v>
      </c>
      <c r="B84" s="1">
        <v>43105</v>
      </c>
      <c r="C84">
        <v>7177</v>
      </c>
      <c r="D84" t="s">
        <v>2</v>
      </c>
      <c r="E84" s="3">
        <v>4205</v>
      </c>
    </row>
    <row r="85" spans="1:5" x14ac:dyDescent="0.35">
      <c r="A85" t="s">
        <v>33</v>
      </c>
      <c r="B85" s="1">
        <v>43105</v>
      </c>
      <c r="C85">
        <v>7177</v>
      </c>
      <c r="D85" t="s">
        <v>3</v>
      </c>
      <c r="E85" s="3">
        <v>7889</v>
      </c>
    </row>
    <row r="86" spans="1:5" x14ac:dyDescent="0.35">
      <c r="A86" t="s">
        <v>27</v>
      </c>
      <c r="B86" s="1">
        <v>43105</v>
      </c>
      <c r="C86">
        <v>1769</v>
      </c>
      <c r="D86" t="s">
        <v>0</v>
      </c>
      <c r="E86" s="3">
        <v>5107</v>
      </c>
    </row>
    <row r="87" spans="1:5" x14ac:dyDescent="0.35">
      <c r="A87" t="s">
        <v>27</v>
      </c>
      <c r="B87" s="1">
        <v>43105</v>
      </c>
      <c r="C87">
        <v>1769</v>
      </c>
      <c r="D87" t="s">
        <v>1</v>
      </c>
      <c r="E87" s="3">
        <v>4748</v>
      </c>
    </row>
    <row r="88" spans="1:5" x14ac:dyDescent="0.35">
      <c r="A88" t="s">
        <v>27</v>
      </c>
      <c r="B88" s="1">
        <v>43105</v>
      </c>
      <c r="C88">
        <v>1769</v>
      </c>
      <c r="D88" t="s">
        <v>2</v>
      </c>
      <c r="E88" s="3">
        <v>2145</v>
      </c>
    </row>
    <row r="89" spans="1:5" x14ac:dyDescent="0.35">
      <c r="A89" t="s">
        <v>27</v>
      </c>
      <c r="B89" s="1">
        <v>43105</v>
      </c>
      <c r="C89">
        <v>1769</v>
      </c>
      <c r="D89" t="s">
        <v>3</v>
      </c>
      <c r="E89" s="3">
        <v>4404</v>
      </c>
    </row>
    <row r="90" spans="1:5" x14ac:dyDescent="0.35">
      <c r="A90" t="s">
        <v>34</v>
      </c>
      <c r="B90" s="1">
        <v>43105</v>
      </c>
      <c r="C90">
        <v>3655</v>
      </c>
      <c r="D90" t="s">
        <v>0</v>
      </c>
      <c r="E90" s="3">
        <v>7439</v>
      </c>
    </row>
    <row r="91" spans="1:5" x14ac:dyDescent="0.35">
      <c r="A91" t="s">
        <v>34</v>
      </c>
      <c r="B91" s="1">
        <v>43105</v>
      </c>
      <c r="C91">
        <v>3655</v>
      </c>
      <c r="D91" t="s">
        <v>1</v>
      </c>
      <c r="E91" s="3">
        <v>3715</v>
      </c>
    </row>
    <row r="92" spans="1:5" x14ac:dyDescent="0.35">
      <c r="A92" t="s">
        <v>34</v>
      </c>
      <c r="B92" s="1">
        <v>43105</v>
      </c>
      <c r="C92">
        <v>3655</v>
      </c>
      <c r="D92" t="s">
        <v>2</v>
      </c>
      <c r="E92" s="3">
        <v>3828</v>
      </c>
    </row>
    <row r="93" spans="1:5" x14ac:dyDescent="0.35">
      <c r="A93" t="s">
        <v>34</v>
      </c>
      <c r="B93" s="1">
        <v>43105</v>
      </c>
      <c r="C93">
        <v>3655</v>
      </c>
      <c r="D93" t="s">
        <v>3</v>
      </c>
      <c r="E93" s="3">
        <v>1765</v>
      </c>
    </row>
    <row r="94" spans="1:5" x14ac:dyDescent="0.35">
      <c r="A94" t="s">
        <v>28</v>
      </c>
      <c r="B94" s="1">
        <v>43105</v>
      </c>
      <c r="C94">
        <v>2213</v>
      </c>
      <c r="D94" t="s">
        <v>0</v>
      </c>
      <c r="E94" s="3">
        <v>190</v>
      </c>
    </row>
    <row r="95" spans="1:5" x14ac:dyDescent="0.35">
      <c r="A95" t="s">
        <v>28</v>
      </c>
      <c r="B95" s="1">
        <v>43105</v>
      </c>
      <c r="C95">
        <v>2213</v>
      </c>
      <c r="D95" t="s">
        <v>1</v>
      </c>
      <c r="E95" s="3">
        <v>5949</v>
      </c>
    </row>
    <row r="96" spans="1:5" x14ac:dyDescent="0.35">
      <c r="A96" t="s">
        <v>28</v>
      </c>
      <c r="B96" s="1">
        <v>43105</v>
      </c>
      <c r="C96">
        <v>2213</v>
      </c>
      <c r="D96" t="s">
        <v>2</v>
      </c>
      <c r="E96" s="3">
        <v>9710</v>
      </c>
    </row>
    <row r="97" spans="1:5" x14ac:dyDescent="0.35">
      <c r="A97" t="s">
        <v>28</v>
      </c>
      <c r="B97" s="1">
        <v>43105</v>
      </c>
      <c r="C97">
        <v>2213</v>
      </c>
      <c r="D97" t="s">
        <v>3</v>
      </c>
      <c r="E97" s="3">
        <v>9438</v>
      </c>
    </row>
    <row r="98" spans="1:5" x14ac:dyDescent="0.35">
      <c r="A98" t="s">
        <v>30</v>
      </c>
      <c r="B98" s="1">
        <v>43105</v>
      </c>
      <c r="C98">
        <v>6765</v>
      </c>
      <c r="D98" t="s">
        <v>0</v>
      </c>
      <c r="E98" s="3">
        <v>4648</v>
      </c>
    </row>
    <row r="99" spans="1:5" x14ac:dyDescent="0.35">
      <c r="A99" t="s">
        <v>30</v>
      </c>
      <c r="B99" s="1">
        <v>43105</v>
      </c>
      <c r="C99">
        <v>6765</v>
      </c>
      <c r="D99" t="s">
        <v>1</v>
      </c>
      <c r="E99" s="3">
        <v>1626</v>
      </c>
    </row>
    <row r="100" spans="1:5" x14ac:dyDescent="0.35">
      <c r="A100" t="s">
        <v>30</v>
      </c>
      <c r="B100" s="1">
        <v>43105</v>
      </c>
      <c r="C100">
        <v>6765</v>
      </c>
      <c r="D100" t="s">
        <v>2</v>
      </c>
      <c r="E100" s="3">
        <v>2446</v>
      </c>
    </row>
    <row r="101" spans="1:5" x14ac:dyDescent="0.35">
      <c r="A101" t="s">
        <v>30</v>
      </c>
      <c r="B101" s="1">
        <v>43105</v>
      </c>
      <c r="C101">
        <v>6765</v>
      </c>
      <c r="D101" t="s">
        <v>3</v>
      </c>
      <c r="E101" s="3">
        <v>6912</v>
      </c>
    </row>
    <row r="102" spans="1:5" x14ac:dyDescent="0.35">
      <c r="A102" t="s">
        <v>36</v>
      </c>
      <c r="B102" s="1">
        <v>43105</v>
      </c>
      <c r="C102">
        <v>5661</v>
      </c>
      <c r="D102" t="s">
        <v>0</v>
      </c>
      <c r="E102" s="3">
        <v>8062</v>
      </c>
    </row>
    <row r="103" spans="1:5" x14ac:dyDescent="0.35">
      <c r="A103" t="s">
        <v>36</v>
      </c>
      <c r="B103" s="1">
        <v>43105</v>
      </c>
      <c r="C103">
        <v>5661</v>
      </c>
      <c r="D103" t="s">
        <v>1</v>
      </c>
      <c r="E103" s="3">
        <v>3755</v>
      </c>
    </row>
    <row r="104" spans="1:5" x14ac:dyDescent="0.35">
      <c r="A104" t="s">
        <v>36</v>
      </c>
      <c r="B104" s="1">
        <v>43105</v>
      </c>
      <c r="C104">
        <v>5661</v>
      </c>
      <c r="D104" t="s">
        <v>2</v>
      </c>
      <c r="E104" s="3">
        <v>7422</v>
      </c>
    </row>
    <row r="105" spans="1:5" x14ac:dyDescent="0.35">
      <c r="A105" t="s">
        <v>36</v>
      </c>
      <c r="B105" s="1">
        <v>43105</v>
      </c>
      <c r="C105">
        <v>5661</v>
      </c>
      <c r="D105" t="s">
        <v>3</v>
      </c>
      <c r="E105" s="3">
        <v>635</v>
      </c>
    </row>
    <row r="106" spans="1:5" x14ac:dyDescent="0.35">
      <c r="A106" t="s">
        <v>33</v>
      </c>
      <c r="B106" s="1">
        <v>43106</v>
      </c>
      <c r="C106">
        <v>7177</v>
      </c>
      <c r="D106" t="s">
        <v>0</v>
      </c>
      <c r="E106" s="3">
        <v>4298</v>
      </c>
    </row>
    <row r="107" spans="1:5" x14ac:dyDescent="0.35">
      <c r="A107" t="s">
        <v>33</v>
      </c>
      <c r="B107" s="1">
        <v>43106</v>
      </c>
      <c r="C107">
        <v>7177</v>
      </c>
      <c r="D107" t="s">
        <v>1</v>
      </c>
      <c r="E107" s="3">
        <v>9771</v>
      </c>
    </row>
    <row r="108" spans="1:5" x14ac:dyDescent="0.35">
      <c r="A108" t="s">
        <v>33</v>
      </c>
      <c r="B108" s="1">
        <v>43106</v>
      </c>
      <c r="C108">
        <v>7177</v>
      </c>
      <c r="D108" t="s">
        <v>2</v>
      </c>
      <c r="E108" s="3">
        <v>3237</v>
      </c>
    </row>
    <row r="109" spans="1:5" x14ac:dyDescent="0.35">
      <c r="A109" t="s">
        <v>33</v>
      </c>
      <c r="B109" s="1">
        <v>43106</v>
      </c>
      <c r="C109">
        <v>7177</v>
      </c>
      <c r="D109" t="s">
        <v>3</v>
      </c>
      <c r="E109" s="3">
        <v>6434</v>
      </c>
    </row>
    <row r="110" spans="1:5" x14ac:dyDescent="0.35">
      <c r="A110" t="s">
        <v>31</v>
      </c>
      <c r="B110" s="1">
        <v>43106</v>
      </c>
      <c r="C110">
        <v>3305</v>
      </c>
      <c r="D110" t="s">
        <v>0</v>
      </c>
      <c r="E110" s="3">
        <v>3273</v>
      </c>
    </row>
    <row r="111" spans="1:5" x14ac:dyDescent="0.35">
      <c r="A111" t="s">
        <v>31</v>
      </c>
      <c r="B111" s="1">
        <v>43106</v>
      </c>
      <c r="C111">
        <v>3305</v>
      </c>
      <c r="D111" t="s">
        <v>1</v>
      </c>
      <c r="E111" s="3">
        <v>7813</v>
      </c>
    </row>
    <row r="112" spans="1:5" x14ac:dyDescent="0.35">
      <c r="A112" t="s">
        <v>31</v>
      </c>
      <c r="B112" s="1">
        <v>43106</v>
      </c>
      <c r="C112">
        <v>3305</v>
      </c>
      <c r="D112" t="s">
        <v>2</v>
      </c>
      <c r="E112" s="3">
        <v>7522</v>
      </c>
    </row>
    <row r="113" spans="1:5" x14ac:dyDescent="0.35">
      <c r="A113" t="s">
        <v>31</v>
      </c>
      <c r="B113" s="1">
        <v>43106</v>
      </c>
      <c r="C113">
        <v>3305</v>
      </c>
      <c r="D113" t="s">
        <v>3</v>
      </c>
      <c r="E113" s="3">
        <v>4793</v>
      </c>
    </row>
    <row r="114" spans="1:5" x14ac:dyDescent="0.35">
      <c r="A114" t="s">
        <v>29</v>
      </c>
      <c r="B114" s="1">
        <v>43106</v>
      </c>
      <c r="C114">
        <v>1336</v>
      </c>
      <c r="D114" t="s">
        <v>0</v>
      </c>
      <c r="E114" s="3">
        <v>4647</v>
      </c>
    </row>
    <row r="115" spans="1:5" x14ac:dyDescent="0.35">
      <c r="A115" t="s">
        <v>29</v>
      </c>
      <c r="B115" s="1">
        <v>43106</v>
      </c>
      <c r="C115">
        <v>1336</v>
      </c>
      <c r="D115" t="s">
        <v>1</v>
      </c>
      <c r="E115" s="3">
        <v>2032</v>
      </c>
    </row>
    <row r="116" spans="1:5" x14ac:dyDescent="0.35">
      <c r="A116" t="s">
        <v>29</v>
      </c>
      <c r="B116" s="1">
        <v>43106</v>
      </c>
      <c r="C116">
        <v>1336</v>
      </c>
      <c r="D116" t="s">
        <v>2</v>
      </c>
      <c r="E116" s="3">
        <v>3322</v>
      </c>
    </row>
    <row r="117" spans="1:5" x14ac:dyDescent="0.35">
      <c r="A117" t="s">
        <v>29</v>
      </c>
      <c r="B117" s="1">
        <v>43106</v>
      </c>
      <c r="C117">
        <v>1336</v>
      </c>
      <c r="D117" t="s">
        <v>3</v>
      </c>
      <c r="E117" s="3">
        <v>8392</v>
      </c>
    </row>
    <row r="118" spans="1:5" x14ac:dyDescent="0.35">
      <c r="A118" t="s">
        <v>35</v>
      </c>
      <c r="B118" s="1">
        <v>43106</v>
      </c>
      <c r="C118">
        <v>4164</v>
      </c>
      <c r="D118" t="s">
        <v>0</v>
      </c>
      <c r="E118" s="3">
        <v>6690</v>
      </c>
    </row>
    <row r="119" spans="1:5" x14ac:dyDescent="0.35">
      <c r="A119" t="s">
        <v>35</v>
      </c>
      <c r="B119" s="1">
        <v>43106</v>
      </c>
      <c r="C119">
        <v>4164</v>
      </c>
      <c r="D119" t="s">
        <v>1</v>
      </c>
      <c r="E119" s="3">
        <v>5881</v>
      </c>
    </row>
    <row r="120" spans="1:5" x14ac:dyDescent="0.35">
      <c r="A120" t="s">
        <v>35</v>
      </c>
      <c r="B120" s="1">
        <v>43106</v>
      </c>
      <c r="C120">
        <v>4164</v>
      </c>
      <c r="D120" t="s">
        <v>2</v>
      </c>
      <c r="E120" s="3">
        <v>213</v>
      </c>
    </row>
    <row r="121" spans="1:5" x14ac:dyDescent="0.35">
      <c r="A121" t="s">
        <v>35</v>
      </c>
      <c r="B121" s="1">
        <v>43106</v>
      </c>
      <c r="C121">
        <v>4164</v>
      </c>
      <c r="D121" t="s">
        <v>3</v>
      </c>
      <c r="E121" s="3">
        <v>3478</v>
      </c>
    </row>
    <row r="122" spans="1:5" x14ac:dyDescent="0.35">
      <c r="A122" t="s">
        <v>30</v>
      </c>
      <c r="B122" s="1">
        <v>43106</v>
      </c>
      <c r="C122">
        <v>6765</v>
      </c>
      <c r="D122" t="s">
        <v>0</v>
      </c>
      <c r="E122" s="3">
        <v>6509</v>
      </c>
    </row>
    <row r="123" spans="1:5" x14ac:dyDescent="0.35">
      <c r="A123" t="s">
        <v>30</v>
      </c>
      <c r="B123" s="1">
        <v>43106</v>
      </c>
      <c r="C123">
        <v>6765</v>
      </c>
      <c r="D123" t="s">
        <v>1</v>
      </c>
      <c r="E123" s="3">
        <v>1496</v>
      </c>
    </row>
    <row r="124" spans="1:5" x14ac:dyDescent="0.35">
      <c r="A124" t="s">
        <v>30</v>
      </c>
      <c r="B124" s="1">
        <v>43106</v>
      </c>
      <c r="C124">
        <v>6765</v>
      </c>
      <c r="D124" t="s">
        <v>2</v>
      </c>
      <c r="E124" s="3">
        <v>8988</v>
      </c>
    </row>
    <row r="125" spans="1:5" x14ac:dyDescent="0.35">
      <c r="A125" t="s">
        <v>30</v>
      </c>
      <c r="B125" s="1">
        <v>43106</v>
      </c>
      <c r="C125">
        <v>6765</v>
      </c>
      <c r="D125" t="s">
        <v>3</v>
      </c>
      <c r="E125" s="3">
        <v>7996</v>
      </c>
    </row>
    <row r="126" spans="1:5" x14ac:dyDescent="0.35">
      <c r="A126" t="s">
        <v>32</v>
      </c>
      <c r="B126" s="1">
        <v>43106</v>
      </c>
      <c r="C126">
        <v>8882</v>
      </c>
      <c r="D126" t="s">
        <v>0</v>
      </c>
      <c r="E126" s="3">
        <v>3434</v>
      </c>
    </row>
    <row r="127" spans="1:5" x14ac:dyDescent="0.35">
      <c r="A127" t="s">
        <v>32</v>
      </c>
      <c r="B127" s="1">
        <v>43106</v>
      </c>
      <c r="C127">
        <v>8882</v>
      </c>
      <c r="D127" t="s">
        <v>1</v>
      </c>
      <c r="E127" s="3">
        <v>5682</v>
      </c>
    </row>
    <row r="128" spans="1:5" x14ac:dyDescent="0.35">
      <c r="A128" t="s">
        <v>32</v>
      </c>
      <c r="B128" s="1">
        <v>43106</v>
      </c>
      <c r="C128">
        <v>8882</v>
      </c>
      <c r="D128" t="s">
        <v>2</v>
      </c>
      <c r="E128" s="3">
        <v>1186</v>
      </c>
    </row>
    <row r="129" spans="1:5" x14ac:dyDescent="0.35">
      <c r="A129" t="s">
        <v>32</v>
      </c>
      <c r="B129" s="1">
        <v>43106</v>
      </c>
      <c r="C129">
        <v>8882</v>
      </c>
      <c r="D129" t="s">
        <v>3</v>
      </c>
      <c r="E129" s="3">
        <v>2182</v>
      </c>
    </row>
    <row r="130" spans="1:5" x14ac:dyDescent="0.35">
      <c r="A130" t="s">
        <v>33</v>
      </c>
      <c r="B130" s="1">
        <v>43107</v>
      </c>
      <c r="C130">
        <v>7177</v>
      </c>
      <c r="D130" t="s">
        <v>0</v>
      </c>
      <c r="E130" s="3">
        <v>2733</v>
      </c>
    </row>
    <row r="131" spans="1:5" x14ac:dyDescent="0.35">
      <c r="A131" t="s">
        <v>33</v>
      </c>
      <c r="B131" s="1">
        <v>43107</v>
      </c>
      <c r="C131">
        <v>7177</v>
      </c>
      <c r="D131" t="s">
        <v>1</v>
      </c>
      <c r="E131" s="3">
        <v>1459</v>
      </c>
    </row>
    <row r="132" spans="1:5" x14ac:dyDescent="0.35">
      <c r="A132" t="s">
        <v>33</v>
      </c>
      <c r="B132" s="1">
        <v>43107</v>
      </c>
      <c r="C132">
        <v>7177</v>
      </c>
      <c r="D132" t="s">
        <v>2</v>
      </c>
      <c r="E132" s="3">
        <v>4824</v>
      </c>
    </row>
    <row r="133" spans="1:5" x14ac:dyDescent="0.35">
      <c r="A133" t="s">
        <v>33</v>
      </c>
      <c r="B133" s="1">
        <v>43107</v>
      </c>
      <c r="C133">
        <v>7177</v>
      </c>
      <c r="D133" t="s">
        <v>3</v>
      </c>
      <c r="E133" s="3">
        <v>2076</v>
      </c>
    </row>
    <row r="134" spans="1:5" x14ac:dyDescent="0.35">
      <c r="A134" t="s">
        <v>27</v>
      </c>
      <c r="B134" s="1">
        <v>43107</v>
      </c>
      <c r="C134">
        <v>1769</v>
      </c>
      <c r="D134" t="s">
        <v>0</v>
      </c>
      <c r="E134" s="3">
        <v>1725</v>
      </c>
    </row>
    <row r="135" spans="1:5" x14ac:dyDescent="0.35">
      <c r="A135" t="s">
        <v>27</v>
      </c>
      <c r="B135" s="1">
        <v>43107</v>
      </c>
      <c r="C135">
        <v>1769</v>
      </c>
      <c r="D135" t="s">
        <v>1</v>
      </c>
      <c r="E135" s="3">
        <v>7351</v>
      </c>
    </row>
    <row r="136" spans="1:5" x14ac:dyDescent="0.35">
      <c r="A136" t="s">
        <v>27</v>
      </c>
      <c r="B136" s="1">
        <v>43107</v>
      </c>
      <c r="C136">
        <v>1769</v>
      </c>
      <c r="D136" t="s">
        <v>2</v>
      </c>
      <c r="E136" s="3">
        <v>5064</v>
      </c>
    </row>
    <row r="137" spans="1:5" x14ac:dyDescent="0.35">
      <c r="A137" t="s">
        <v>27</v>
      </c>
      <c r="B137" s="1">
        <v>43107</v>
      </c>
      <c r="C137">
        <v>1769</v>
      </c>
      <c r="D137" t="s">
        <v>3</v>
      </c>
      <c r="E137" s="3">
        <v>7555</v>
      </c>
    </row>
    <row r="138" spans="1:5" x14ac:dyDescent="0.35">
      <c r="A138" t="s">
        <v>34</v>
      </c>
      <c r="B138" s="1">
        <v>43107</v>
      </c>
      <c r="C138">
        <v>3655</v>
      </c>
      <c r="D138" t="s">
        <v>0</v>
      </c>
      <c r="E138" s="3">
        <v>9600</v>
      </c>
    </row>
    <row r="139" spans="1:5" x14ac:dyDescent="0.35">
      <c r="A139" t="s">
        <v>34</v>
      </c>
      <c r="B139" s="1">
        <v>43107</v>
      </c>
      <c r="C139">
        <v>3655</v>
      </c>
      <c r="D139" t="s">
        <v>1</v>
      </c>
      <c r="E139" s="3">
        <v>8225</v>
      </c>
    </row>
    <row r="140" spans="1:5" x14ac:dyDescent="0.35">
      <c r="A140" t="s">
        <v>34</v>
      </c>
      <c r="B140" s="1">
        <v>43107</v>
      </c>
      <c r="C140">
        <v>3655</v>
      </c>
      <c r="D140" t="s">
        <v>2</v>
      </c>
      <c r="E140" s="3">
        <v>9674</v>
      </c>
    </row>
    <row r="141" spans="1:5" x14ac:dyDescent="0.35">
      <c r="A141" t="s">
        <v>34</v>
      </c>
      <c r="B141" s="1">
        <v>43107</v>
      </c>
      <c r="C141">
        <v>3655</v>
      </c>
      <c r="D141" t="s">
        <v>3</v>
      </c>
      <c r="E141" s="3">
        <v>6408</v>
      </c>
    </row>
    <row r="142" spans="1:5" x14ac:dyDescent="0.35">
      <c r="A142" t="s">
        <v>28</v>
      </c>
      <c r="B142" s="1">
        <v>43107</v>
      </c>
      <c r="C142">
        <v>2213</v>
      </c>
      <c r="D142" t="s">
        <v>0</v>
      </c>
      <c r="E142" s="3">
        <v>1081</v>
      </c>
    </row>
    <row r="143" spans="1:5" x14ac:dyDescent="0.35">
      <c r="A143" t="s">
        <v>28</v>
      </c>
      <c r="B143" s="1">
        <v>43107</v>
      </c>
      <c r="C143">
        <v>2213</v>
      </c>
      <c r="D143" t="s">
        <v>1</v>
      </c>
      <c r="E143" s="3">
        <v>3633</v>
      </c>
    </row>
    <row r="144" spans="1:5" x14ac:dyDescent="0.35">
      <c r="A144" t="s">
        <v>28</v>
      </c>
      <c r="B144" s="1">
        <v>43107</v>
      </c>
      <c r="C144">
        <v>2213</v>
      </c>
      <c r="D144" t="s">
        <v>2</v>
      </c>
      <c r="E144" s="3">
        <v>5347</v>
      </c>
    </row>
    <row r="145" spans="1:5" x14ac:dyDescent="0.35">
      <c r="A145" t="s">
        <v>28</v>
      </c>
      <c r="B145" s="1">
        <v>43107</v>
      </c>
      <c r="C145">
        <v>2213</v>
      </c>
      <c r="D145" t="s">
        <v>3</v>
      </c>
      <c r="E145" s="3">
        <v>4256</v>
      </c>
    </row>
    <row r="146" spans="1:5" x14ac:dyDescent="0.35">
      <c r="A146" t="s">
        <v>29</v>
      </c>
      <c r="B146" s="1">
        <v>43107</v>
      </c>
      <c r="C146">
        <v>1336</v>
      </c>
      <c r="D146" t="s">
        <v>0</v>
      </c>
      <c r="E146" s="3">
        <v>968</v>
      </c>
    </row>
    <row r="147" spans="1:5" x14ac:dyDescent="0.35">
      <c r="A147" t="s">
        <v>29</v>
      </c>
      <c r="B147" s="1">
        <v>43107</v>
      </c>
      <c r="C147">
        <v>1336</v>
      </c>
      <c r="D147" t="s">
        <v>1</v>
      </c>
      <c r="E147" s="3">
        <v>9809</v>
      </c>
    </row>
    <row r="148" spans="1:5" x14ac:dyDescent="0.35">
      <c r="A148" t="s">
        <v>29</v>
      </c>
      <c r="B148" s="1">
        <v>43107</v>
      </c>
      <c r="C148">
        <v>1336</v>
      </c>
      <c r="D148" t="s">
        <v>2</v>
      </c>
      <c r="E148" s="3">
        <v>6757</v>
      </c>
    </row>
    <row r="149" spans="1:5" x14ac:dyDescent="0.35">
      <c r="A149" t="s">
        <v>29</v>
      </c>
      <c r="B149" s="1">
        <v>43107</v>
      </c>
      <c r="C149">
        <v>1336</v>
      </c>
      <c r="D149" t="s">
        <v>3</v>
      </c>
      <c r="E149" s="3">
        <v>2032</v>
      </c>
    </row>
    <row r="150" spans="1:5" x14ac:dyDescent="0.35">
      <c r="A150" t="s">
        <v>35</v>
      </c>
      <c r="B150" s="1">
        <v>43107</v>
      </c>
      <c r="C150">
        <v>4164</v>
      </c>
      <c r="D150" t="s">
        <v>0</v>
      </c>
      <c r="E150" s="3">
        <v>1874</v>
      </c>
    </row>
    <row r="151" spans="1:5" x14ac:dyDescent="0.35">
      <c r="A151" t="s">
        <v>35</v>
      </c>
      <c r="B151" s="1">
        <v>43107</v>
      </c>
      <c r="C151">
        <v>4164</v>
      </c>
      <c r="D151" t="s">
        <v>1</v>
      </c>
      <c r="E151" s="3">
        <v>7213</v>
      </c>
    </row>
    <row r="152" spans="1:5" x14ac:dyDescent="0.35">
      <c r="A152" t="s">
        <v>35</v>
      </c>
      <c r="B152" s="1">
        <v>43107</v>
      </c>
      <c r="C152">
        <v>4164</v>
      </c>
      <c r="D152" t="s">
        <v>2</v>
      </c>
      <c r="E152" s="3">
        <v>6250</v>
      </c>
    </row>
    <row r="153" spans="1:5" x14ac:dyDescent="0.35">
      <c r="A153" t="s">
        <v>35</v>
      </c>
      <c r="B153" s="1">
        <v>43107</v>
      </c>
      <c r="C153">
        <v>4164</v>
      </c>
      <c r="D153" t="s">
        <v>3</v>
      </c>
      <c r="E153" s="3">
        <v>3379</v>
      </c>
    </row>
    <row r="154" spans="1:5" x14ac:dyDescent="0.35">
      <c r="A154" t="s">
        <v>30</v>
      </c>
      <c r="B154" s="1">
        <v>43107</v>
      </c>
      <c r="C154">
        <v>6765</v>
      </c>
      <c r="D154" t="s">
        <v>0</v>
      </c>
      <c r="E154" s="3">
        <v>6005</v>
      </c>
    </row>
    <row r="155" spans="1:5" x14ac:dyDescent="0.35">
      <c r="A155" t="s">
        <v>30</v>
      </c>
      <c r="B155" s="1">
        <v>43107</v>
      </c>
      <c r="C155">
        <v>6765</v>
      </c>
      <c r="D155" t="s">
        <v>1</v>
      </c>
      <c r="E155" s="3">
        <v>2589</v>
      </c>
    </row>
    <row r="156" spans="1:5" x14ac:dyDescent="0.35">
      <c r="A156" t="s">
        <v>30</v>
      </c>
      <c r="B156" s="1">
        <v>43107</v>
      </c>
      <c r="C156">
        <v>6765</v>
      </c>
      <c r="D156" t="s">
        <v>2</v>
      </c>
      <c r="E156" s="3">
        <v>9499</v>
      </c>
    </row>
    <row r="157" spans="1:5" x14ac:dyDescent="0.35">
      <c r="A157" t="s">
        <v>30</v>
      </c>
      <c r="B157" s="1">
        <v>43107</v>
      </c>
      <c r="C157">
        <v>6765</v>
      </c>
      <c r="D157" t="s">
        <v>3</v>
      </c>
      <c r="E157" s="3">
        <v>9009</v>
      </c>
    </row>
    <row r="158" spans="1:5" x14ac:dyDescent="0.35">
      <c r="A158" t="s">
        <v>36</v>
      </c>
      <c r="B158" s="1">
        <v>43107</v>
      </c>
      <c r="C158">
        <v>5661</v>
      </c>
      <c r="D158" t="s">
        <v>0</v>
      </c>
      <c r="E158" s="3">
        <v>2995</v>
      </c>
    </row>
    <row r="159" spans="1:5" x14ac:dyDescent="0.35">
      <c r="A159" t="s">
        <v>36</v>
      </c>
      <c r="B159" s="1">
        <v>43107</v>
      </c>
      <c r="C159">
        <v>5661</v>
      </c>
      <c r="D159" t="s">
        <v>1</v>
      </c>
      <c r="E159" s="3">
        <v>5434</v>
      </c>
    </row>
    <row r="160" spans="1:5" x14ac:dyDescent="0.35">
      <c r="A160" t="s">
        <v>36</v>
      </c>
      <c r="B160" s="1">
        <v>43107</v>
      </c>
      <c r="C160">
        <v>5661</v>
      </c>
      <c r="D160" t="s">
        <v>2</v>
      </c>
      <c r="E160" s="3">
        <v>1660</v>
      </c>
    </row>
    <row r="161" spans="1:5" x14ac:dyDescent="0.35">
      <c r="A161" t="s">
        <v>36</v>
      </c>
      <c r="B161" s="1">
        <v>43107</v>
      </c>
      <c r="C161">
        <v>5661</v>
      </c>
      <c r="D161" t="s">
        <v>3</v>
      </c>
      <c r="E161" s="3">
        <v>9195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C964-8B8A-46A1-ABE9-74DD3EBCA0CA}">
  <dimension ref="A1:AB49"/>
  <sheetViews>
    <sheetView showGridLines="0" tabSelected="1" topLeftCell="B1" zoomScale="84" zoomScaleNormal="84" workbookViewId="0">
      <selection activeCell="I1" sqref="I1"/>
    </sheetView>
  </sheetViews>
  <sheetFormatPr defaultColWidth="9.1796875" defaultRowHeight="14.5" x14ac:dyDescent="0.35"/>
  <cols>
    <col min="1" max="1" width="17.54296875" style="4" customWidth="1"/>
    <col min="2" max="7" width="9.1796875" style="4"/>
    <col min="8" max="8" width="9.1796875" style="4" customWidth="1"/>
    <col min="9" max="16384" width="9.1796875" style="4"/>
  </cols>
  <sheetData>
    <row r="1" spans="1:28" ht="80.25" customHeight="1" x14ac:dyDescent="2">
      <c r="A1" s="6" t="s">
        <v>38</v>
      </c>
      <c r="B1" s="6"/>
      <c r="C1" s="6"/>
      <c r="D1" s="6"/>
      <c r="E1" s="5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</row>
    <row r="2" spans="1:28" ht="33.75" customHeight="1" x14ac:dyDescent="0.45">
      <c r="A2" s="9" t="s">
        <v>39</v>
      </c>
    </row>
    <row r="10" spans="1:28" x14ac:dyDescent="0.35">
      <c r="AB10" s="4" t="s">
        <v>37</v>
      </c>
    </row>
    <row r="22" spans="6:19" x14ac:dyDescent="0.35">
      <c r="S22" s="4" t="s">
        <v>62</v>
      </c>
    </row>
    <row r="25" spans="6:19" x14ac:dyDescent="0.35">
      <c r="F25" s="4" t="s">
        <v>63</v>
      </c>
    </row>
    <row r="48" spans="20:20" x14ac:dyDescent="0.35">
      <c r="T48" s="4" t="s">
        <v>61</v>
      </c>
    </row>
    <row r="49" spans="5:5" x14ac:dyDescent="0.35">
      <c r="E49" s="4" t="s">
        <v>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5797B-F9AE-4101-86E7-3C76177470B3}">
  <dimension ref="B2:B23"/>
  <sheetViews>
    <sheetView showGridLines="0" workbookViewId="0">
      <selection activeCell="M12" sqref="M12"/>
    </sheetView>
  </sheetViews>
  <sheetFormatPr defaultRowHeight="14.5" x14ac:dyDescent="0.35"/>
  <sheetData>
    <row r="2" spans="2:2" x14ac:dyDescent="0.35">
      <c r="B2" t="s">
        <v>50</v>
      </c>
    </row>
    <row r="3" spans="2:2" x14ac:dyDescent="0.35">
      <c r="B3" t="s">
        <v>44</v>
      </c>
    </row>
    <row r="4" spans="2:2" x14ac:dyDescent="0.35">
      <c r="B4" t="s">
        <v>40</v>
      </c>
    </row>
    <row r="5" spans="2:2" x14ac:dyDescent="0.35">
      <c r="B5" t="s">
        <v>41</v>
      </c>
    </row>
    <row r="6" spans="2:2" x14ac:dyDescent="0.35">
      <c r="B6" t="s">
        <v>54</v>
      </c>
    </row>
    <row r="7" spans="2:2" x14ac:dyDescent="0.35">
      <c r="B7" t="s">
        <v>55</v>
      </c>
    </row>
    <row r="8" spans="2:2" x14ac:dyDescent="0.35">
      <c r="B8" t="s">
        <v>42</v>
      </c>
    </row>
    <row r="9" spans="2:2" x14ac:dyDescent="0.35">
      <c r="B9" t="s">
        <v>43</v>
      </c>
    </row>
    <row r="11" spans="2:2" x14ac:dyDescent="0.35">
      <c r="B11" t="s">
        <v>45</v>
      </c>
    </row>
    <row r="12" spans="2:2" x14ac:dyDescent="0.35">
      <c r="B12" t="s">
        <v>46</v>
      </c>
    </row>
    <row r="13" spans="2:2" x14ac:dyDescent="0.35">
      <c r="B13" t="s">
        <v>47</v>
      </c>
    </row>
    <row r="14" spans="2:2" x14ac:dyDescent="0.35">
      <c r="B14" t="s">
        <v>48</v>
      </c>
    </row>
    <row r="15" spans="2:2" x14ac:dyDescent="0.35">
      <c r="B15" t="s">
        <v>49</v>
      </c>
    </row>
    <row r="17" spans="2:2" x14ac:dyDescent="0.35">
      <c r="B17" t="s">
        <v>59</v>
      </c>
    </row>
    <row r="18" spans="2:2" x14ac:dyDescent="0.35">
      <c r="B18" t="s">
        <v>51</v>
      </c>
    </row>
    <row r="19" spans="2:2" x14ac:dyDescent="0.35">
      <c r="B19" t="s">
        <v>52</v>
      </c>
    </row>
    <row r="20" spans="2:2" x14ac:dyDescent="0.35">
      <c r="B20" t="s">
        <v>56</v>
      </c>
    </row>
    <row r="21" spans="2:2" x14ac:dyDescent="0.35">
      <c r="B21" t="s">
        <v>53</v>
      </c>
    </row>
    <row r="22" spans="2:2" x14ac:dyDescent="0.35">
      <c r="B22" t="s">
        <v>57</v>
      </c>
    </row>
    <row r="23" spans="2:2" x14ac:dyDescent="0.35">
      <c r="B23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46876B-8CCD-4157-B879-3A2B2B5B2E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Unclean Data (sales)</vt:lpstr>
      <vt:lpstr>Clean Data (sales)</vt:lpstr>
      <vt:lpstr>Dashboard (Sales)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2025-02-23T21:25:03Z</dcterms:modified>
</cp:coreProperties>
</file>