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l\Downloads\"/>
    </mc:Choice>
  </mc:AlternateContent>
  <xr:revisionPtr revIDLastSave="0" documentId="8_{31A7AA69-A4B9-44E8-B0E6-45BE57236EF6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Home Page - TC" sheetId="5" r:id="rId1"/>
    <sheet name="Shop Page - TC" sheetId="4" r:id="rId2"/>
    <sheet name="Contact Us Page - TC" sheetId="3" r:id="rId3"/>
    <sheet name="About Page - TC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E2B3553E-970F-4144-A601-61BA90D4F3EB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8B6F415F-9E17-4362-B8AD-725F94C30A29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1DFB1F40-AFDE-42F3-A2B8-73EF1A9AE69B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8142ED22-778C-476F-9A9F-5D5190ED7188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ECE4AB19-EF3A-46A7-8436-D6EC6F8076E9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53FE4F46-CD63-48DF-9384-CABDB8876789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87755036-05DE-48F6-B2EB-62CE67830163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5D19FB03-9593-4CC6-99D9-E7084BE978B6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22B606BB-A09C-482A-8C7A-A54656E9CC8B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36634F87-8454-419F-8FF0-107EB3F202E9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67D8A1FD-CD54-4654-9BAE-52A5E08532E3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B0852418-E344-4B8B-8C1A-4256F129B02C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<sst xmlns="http://schemas.openxmlformats.org/spreadsheetml/2006/main" count="201" uniqueCount="71">
  <si>
    <t xml:space="preserve">Test Case id : </t>
  </si>
  <si>
    <t>Case Designed By:</t>
  </si>
  <si>
    <t xml:space="preserve">Priority: </t>
  </si>
  <si>
    <t>Case Design Date:</t>
  </si>
  <si>
    <t xml:space="preserve">Test Case Title: </t>
  </si>
  <si>
    <t>Case Executed By:</t>
  </si>
  <si>
    <t>Case Executed Date:</t>
  </si>
  <si>
    <t>Preconditions:</t>
  </si>
  <si>
    <t xml:space="preserve">Postconditions: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</si>
  <si>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</si>
  <si>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</si>
  <si>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</si>
  <si>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</si>
  <si>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</si>
  <si>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</si>
  <si>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</si>
  <si>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</si>
  <si>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</si>
  <si>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 xml:space="preserve">About us </t>
  </si>
  <si>
    <t>About us test case</t>
  </si>
  <si>
    <t>Check and click links in footer</t>
  </si>
  <si>
    <t>Check Hide staff button</t>
  </si>
  <si>
    <t>Click anchor link, i.e. See Managing director button</t>
  </si>
  <si>
    <t>Hides staff photos and descriptions</t>
  </si>
  <si>
    <t>Replaces CEO photo and description with Managing Director photo and description</t>
  </si>
  <si>
    <t>Goes to respective social media links and webpages</t>
  </si>
  <si>
    <t>Test menu button to other pages</t>
  </si>
  <si>
    <t>Goes to respective webpages</t>
  </si>
  <si>
    <t>no input data</t>
  </si>
  <si>
    <t>Contact Us</t>
  </si>
  <si>
    <t>Contact us test case</t>
  </si>
  <si>
    <t>Error pop up</t>
  </si>
  <si>
    <t>alphabetical values without an "@", alphabetical values with an "@ at the end instead of in the middle</t>
  </si>
  <si>
    <t>All fields reset</t>
  </si>
  <si>
    <t>Upon click, a selectable dropdown menu appears</t>
  </si>
  <si>
    <t>Test the drop down menu on the interior design field</t>
  </si>
  <si>
    <t>Test if all fields reset when inputted correctly</t>
  </si>
  <si>
    <t>Test footer links to pages and social media</t>
  </si>
  <si>
    <t>Test webpage links</t>
  </si>
  <si>
    <t>No input data</t>
  </si>
  <si>
    <t>Validated values/data</t>
  </si>
  <si>
    <t>Takes to respective social media links</t>
  </si>
  <si>
    <t>Takes to respective webpages</t>
  </si>
  <si>
    <t>Pass</t>
  </si>
  <si>
    <t>Null</t>
  </si>
  <si>
    <t>Test that the submit button changes colour when hovering</t>
  </si>
  <si>
    <t>Changes colour when hovering on submit button</t>
  </si>
  <si>
    <t>TC003</t>
  </si>
  <si>
    <t>TC001</t>
  </si>
  <si>
    <t>TC004</t>
  </si>
  <si>
    <t>TC002</t>
  </si>
  <si>
    <t xml:space="preserve">Shop </t>
  </si>
  <si>
    <t>Shop Test case</t>
  </si>
  <si>
    <t xml:space="preserve">Add to cart buttons change colour when hovering </t>
  </si>
  <si>
    <t>Add to cart buttons change colour when clicked</t>
  </si>
  <si>
    <t>Videos play and work well</t>
  </si>
  <si>
    <t>Test social media links</t>
  </si>
  <si>
    <t>Test webpage menu</t>
  </si>
  <si>
    <t>Cart buttons change colour when hovered on</t>
  </si>
  <si>
    <t>Cart buttons change colour when clicked</t>
  </si>
  <si>
    <t>Videos aren't slow and are at marginal quality and volume.</t>
  </si>
  <si>
    <t>Fail</t>
  </si>
  <si>
    <t>Home</t>
  </si>
  <si>
    <t>Home Test case</t>
  </si>
  <si>
    <t>Philli Park-Tamati</t>
  </si>
  <si>
    <t>Test links go to sources</t>
  </si>
  <si>
    <t>Embedded links go to respective sources</t>
  </si>
  <si>
    <t>Email address field validation</t>
  </si>
  <si>
    <t>Name field validation</t>
  </si>
  <si>
    <t>Numerical values</t>
  </si>
  <si>
    <t>There was no validation made for the name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</si>
</sst>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3" borderId="2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14" fontId="0" fillId="0" borderId="0" xfId="0" applyNumberFormat="1"/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6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6" fillId="5" borderId="0" xfId="0" applyFont="1" applyFill="1"/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102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9D417-F59A-4F1A-A127-D7998353ACBA}">
  <dimension ref="A1:K486"/>
  <sheetViews>
    <sheetView tabSelected="1"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H9" sqref="H9"/>
    </sheetView>
  </sheetViews>
  <sheetFormatPr defaultRowHeight="14.4" x14ac:dyDescent="0.3"/>
  <cols>
    <col min="1" max="1" width="8.5546875" customWidth="1"/>
    <col min="2" max="2" width="15.5546875" customWidth="1"/>
    <col min="3" max="3" width="18.109375" customWidth="1"/>
    <col min="4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48</v>
      </c>
      <c r="G1" s="9" t="s">
        <v>1</v>
      </c>
      <c r="H1" t="s">
        <v>64</v>
      </c>
    </row>
    <row r="2" spans="1:11" x14ac:dyDescent="0.3">
      <c r="B2" s="9" t="s">
        <v>2</v>
      </c>
      <c r="C2" t="s">
        <v>62</v>
      </c>
      <c r="G2" s="9" t="s">
        <v>3</v>
      </c>
      <c r="H2" s="12">
        <v>44764</v>
      </c>
    </row>
    <row r="3" spans="1:11" x14ac:dyDescent="0.3">
      <c r="B3" s="9" t="s">
        <v>4</v>
      </c>
      <c r="C3" t="s">
        <v>63</v>
      </c>
      <c r="G3" s="9" t="s">
        <v>5</v>
      </c>
      <c r="H3" s="12">
        <v>44917</v>
      </c>
    </row>
    <row r="4" spans="1:11" x14ac:dyDescent="0.3">
      <c r="B4" s="9"/>
      <c r="G4" s="9" t="s">
        <v>6</v>
      </c>
      <c r="H4" s="12">
        <v>44856</v>
      </c>
    </row>
    <row r="5" spans="1:11" x14ac:dyDescent="0.3">
      <c r="B5" s="9" t="s">
        <v>7</v>
      </c>
      <c r="C5" s="32"/>
      <c r="D5" s="32"/>
      <c r="E5" s="32"/>
    </row>
    <row r="6" spans="1:11" x14ac:dyDescent="0.3">
      <c r="B6" s="9" t="s">
        <v>8</v>
      </c>
      <c r="C6" s="32"/>
      <c r="D6" s="32"/>
      <c r="E6" s="32"/>
    </row>
    <row r="8" spans="1:11" s="11" customFormat="1" x14ac:dyDescent="0.3">
      <c r="A8" s="14" t="s">
        <v>9</v>
      </c>
      <c r="B8" s="33" t="s">
        <v>10</v>
      </c>
      <c r="C8" s="33"/>
      <c r="D8" s="33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27.6" x14ac:dyDescent="0.3">
      <c r="A9" s="3">
        <v>1</v>
      </c>
      <c r="B9" s="27" t="s">
        <v>65</v>
      </c>
      <c r="C9" s="27"/>
      <c r="D9" s="27"/>
      <c r="E9" s="4" t="s">
        <v>39</v>
      </c>
      <c r="F9" s="13" t="s">
        <v>66</v>
      </c>
      <c r="G9" s="13" t="s">
        <v>66</v>
      </c>
      <c r="H9" s="1"/>
      <c r="I9" s="5" t="s">
        <v>43</v>
      </c>
      <c r="J9" s="6" t="s">
        <v>44</v>
      </c>
      <c r="K9" s="2"/>
    </row>
    <row r="10" spans="1:11" ht="14.4" customHeight="1" x14ac:dyDescent="0.3">
      <c r="A10" s="3">
        <v>2</v>
      </c>
      <c r="B10" s="29" t="s">
        <v>56</v>
      </c>
      <c r="C10" s="30"/>
      <c r="D10" s="31"/>
      <c r="E10" s="4" t="s">
        <v>39</v>
      </c>
      <c r="F10" s="13" t="s">
        <v>25</v>
      </c>
      <c r="G10" s="13" t="s">
        <v>25</v>
      </c>
      <c r="H10" s="13"/>
      <c r="I10" s="5" t="s">
        <v>43</v>
      </c>
      <c r="J10" s="6" t="s">
        <v>44</v>
      </c>
      <c r="K10" s="2"/>
    </row>
    <row r="11" spans="1:11" ht="14.4" customHeight="1" x14ac:dyDescent="0.3">
      <c r="A11" s="3">
        <v>3</v>
      </c>
      <c r="B11" s="29" t="s">
        <v>57</v>
      </c>
      <c r="C11" s="30"/>
      <c r="D11" s="31"/>
      <c r="E11" s="4" t="s">
        <v>39</v>
      </c>
      <c r="F11" s="13" t="s">
        <v>27</v>
      </c>
      <c r="G11" s="13" t="s">
        <v>27</v>
      </c>
      <c r="H11" s="1"/>
      <c r="I11" s="5" t="s">
        <v>43</v>
      </c>
      <c r="J11" s="6" t="s">
        <v>44</v>
      </c>
      <c r="K11" s="2"/>
    </row>
    <row r="12" spans="1:11" x14ac:dyDescent="0.3">
      <c r="A12" s="3">
        <v>4</v>
      </c>
      <c r="B12" s="29"/>
      <c r="C12" s="30"/>
      <c r="D12" s="31"/>
      <c r="E12" s="4"/>
      <c r="F12" s="13"/>
      <c r="G12" s="13"/>
      <c r="H12" s="13"/>
      <c r="I12" s="5"/>
      <c r="J12" s="6"/>
      <c r="K12" s="2"/>
    </row>
    <row r="13" spans="1:11" ht="14.4" customHeight="1" x14ac:dyDescent="0.3">
      <c r="A13" s="3">
        <v>5</v>
      </c>
      <c r="B13" s="29"/>
      <c r="C13" s="30"/>
      <c r="D13" s="31"/>
      <c r="E13" s="4"/>
      <c r="F13" s="13"/>
      <c r="G13" s="13"/>
      <c r="H13" s="1"/>
      <c r="I13" s="5"/>
      <c r="J13" s="6"/>
      <c r="K13" s="2"/>
    </row>
    <row r="14" spans="1:11" x14ac:dyDescent="0.3">
      <c r="A14" s="3">
        <v>6</v>
      </c>
      <c r="B14" s="29"/>
      <c r="C14" s="30"/>
      <c r="D14" s="31"/>
      <c r="E14" s="4"/>
      <c r="F14" s="13"/>
      <c r="G14" s="13"/>
      <c r="H14" s="1"/>
      <c r="I14" s="5"/>
      <c r="J14" s="6"/>
      <c r="K14" s="2"/>
    </row>
    <row r="15" spans="1:11" x14ac:dyDescent="0.3">
      <c r="A15" s="3">
        <v>7</v>
      </c>
      <c r="B15" s="27"/>
      <c r="C15" s="27"/>
      <c r="D15" s="27"/>
      <c r="E15" s="4"/>
      <c r="F15" s="13"/>
      <c r="G15" s="13"/>
      <c r="H15" s="1"/>
      <c r="I15" s="5"/>
      <c r="J15" s="6"/>
      <c r="K15" s="2"/>
    </row>
    <row r="16" spans="1:11" x14ac:dyDescent="0.3">
      <c r="A16" s="3">
        <v>8</v>
      </c>
      <c r="B16" s="27"/>
      <c r="C16" s="27"/>
      <c r="D16" s="27"/>
      <c r="E16" s="4"/>
      <c r="F16" s="13"/>
      <c r="G16" s="13"/>
      <c r="H16" s="1"/>
      <c r="I16" s="5"/>
      <c r="J16" s="6"/>
      <c r="K16" s="2"/>
    </row>
    <row r="17" spans="1:11" x14ac:dyDescent="0.3">
      <c r="A17" s="3">
        <v>9</v>
      </c>
      <c r="B17" s="27"/>
      <c r="C17" s="27"/>
      <c r="D17" s="27"/>
      <c r="E17" s="4"/>
      <c r="F17" s="13"/>
      <c r="G17" s="13"/>
      <c r="H17" s="1"/>
      <c r="I17" s="5"/>
      <c r="J17" s="6"/>
      <c r="K17" s="2"/>
    </row>
    <row r="18" spans="1:11" x14ac:dyDescent="0.3">
      <c r="A18" s="3">
        <v>10</v>
      </c>
      <c r="B18" s="27"/>
      <c r="C18" s="27"/>
      <c r="D18" s="27"/>
      <c r="E18" s="4"/>
      <c r="F18" s="13"/>
      <c r="G18" s="13"/>
      <c r="H18" s="1"/>
      <c r="I18" s="5"/>
      <c r="J18" s="6"/>
      <c r="K18" s="2"/>
    </row>
    <row r="19" spans="1:11" x14ac:dyDescent="0.3">
      <c r="A19" s="3">
        <v>11</v>
      </c>
      <c r="B19" s="29"/>
      <c r="C19" s="30"/>
      <c r="D19" s="31"/>
      <c r="E19" s="4"/>
      <c r="F19" s="13"/>
      <c r="G19" s="13"/>
      <c r="H19" s="13"/>
      <c r="I19" s="5"/>
      <c r="J19" s="6"/>
      <c r="K19" s="2"/>
    </row>
    <row r="20" spans="1:11" x14ac:dyDescent="0.3">
      <c r="A20" s="3">
        <v>12</v>
      </c>
      <c r="B20" s="29"/>
      <c r="C20" s="30"/>
      <c r="D20" s="31"/>
      <c r="E20" s="4"/>
      <c r="F20" s="13"/>
      <c r="G20" s="13"/>
      <c r="H20" s="1"/>
      <c r="I20" s="5"/>
      <c r="J20" s="6"/>
      <c r="K20" s="2"/>
    </row>
    <row r="21" spans="1:11" x14ac:dyDescent="0.3">
      <c r="A21" s="23">
        <v>13</v>
      </c>
      <c r="B21" s="27"/>
      <c r="C21" s="27"/>
      <c r="D21" s="27"/>
      <c r="E21" s="3"/>
      <c r="F21" s="13"/>
      <c r="G21" s="13"/>
      <c r="I21" s="5"/>
      <c r="J21" s="6"/>
      <c r="K21" s="2"/>
    </row>
    <row r="22" spans="1:11" ht="20.399999999999999" x14ac:dyDescent="0.45">
      <c r="A22" s="16">
        <v>14</v>
      </c>
      <c r="B22" s="28"/>
      <c r="C22" s="28"/>
      <c r="D22" s="28"/>
      <c r="E22" s="18"/>
      <c r="F22" s="17"/>
      <c r="G22" s="20"/>
      <c r="H22" s="19"/>
      <c r="I22" s="20"/>
      <c r="J22" s="21"/>
      <c r="K22" s="22"/>
    </row>
    <row r="23" spans="1:11" ht="20.399999999999999" x14ac:dyDescent="0.45">
      <c r="A23" s="3">
        <v>15</v>
      </c>
      <c r="B23" s="27"/>
      <c r="C23" s="27"/>
      <c r="D23" s="27"/>
      <c r="E23" s="4"/>
      <c r="F23" s="13"/>
      <c r="G23" s="13"/>
      <c r="H23" s="15"/>
      <c r="I23" s="5"/>
      <c r="J23" s="6"/>
      <c r="K23" s="2"/>
    </row>
    <row r="24" spans="1:11" x14ac:dyDescent="0.3">
      <c r="A24" s="3">
        <v>16</v>
      </c>
      <c r="B24" s="27"/>
      <c r="C24" s="27"/>
      <c r="D24" s="27"/>
      <c r="E24" s="4"/>
      <c r="F24" s="13"/>
      <c r="G24" s="13"/>
      <c r="H24" s="1"/>
      <c r="I24" s="5"/>
      <c r="J24" s="6"/>
      <c r="K24" s="2"/>
    </row>
    <row r="25" spans="1:11" x14ac:dyDescent="0.3">
      <c r="A25" s="3">
        <v>17</v>
      </c>
      <c r="B25" s="27"/>
      <c r="C25" s="27"/>
      <c r="D25" s="27"/>
      <c r="E25" s="4"/>
      <c r="F25" s="13"/>
      <c r="G25" s="13"/>
      <c r="H25" s="1"/>
      <c r="I25" s="5"/>
      <c r="J25" s="6"/>
      <c r="K25" s="2"/>
    </row>
    <row r="26" spans="1:11" x14ac:dyDescent="0.3">
      <c r="A26" s="3">
        <v>18</v>
      </c>
      <c r="B26" s="27"/>
      <c r="C26" s="27"/>
      <c r="D26" s="27"/>
      <c r="E26" s="4"/>
      <c r="F26" s="13"/>
      <c r="G26" s="13"/>
      <c r="H26" s="1"/>
      <c r="I26" s="5"/>
      <c r="J26" s="6"/>
      <c r="K26" s="2"/>
    </row>
    <row r="27" spans="1:11" x14ac:dyDescent="0.3">
      <c r="A27" s="3">
        <v>19</v>
      </c>
      <c r="B27" s="27"/>
      <c r="C27" s="27"/>
      <c r="D27" s="27"/>
      <c r="E27" s="4"/>
      <c r="F27" s="13"/>
      <c r="G27" s="13"/>
      <c r="H27" s="1"/>
      <c r="I27" s="5"/>
      <c r="J27" s="6"/>
      <c r="K27" s="2"/>
    </row>
    <row r="28" spans="1:11" x14ac:dyDescent="0.3">
      <c r="A28" s="3">
        <v>20</v>
      </c>
      <c r="B28" s="27"/>
      <c r="C28" s="27"/>
      <c r="D28" s="27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7"/>
      <c r="C29" s="27"/>
      <c r="D29" s="27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7"/>
      <c r="C30" s="27"/>
      <c r="D30" s="27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7"/>
      <c r="C31" s="27"/>
      <c r="D31" s="27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7"/>
      <c r="C32" s="27"/>
      <c r="D32" s="27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7"/>
      <c r="C33" s="27"/>
      <c r="D33" s="27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7"/>
      <c r="C34" s="27"/>
      <c r="D34" s="27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7"/>
      <c r="C35" s="27"/>
      <c r="D35" s="27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7"/>
      <c r="C36" s="27"/>
      <c r="D36" s="27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7"/>
      <c r="C37" s="27"/>
      <c r="D37" s="27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7"/>
      <c r="C38" s="27"/>
      <c r="D38" s="27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7"/>
      <c r="C39" s="27"/>
      <c r="D39" s="27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7"/>
      <c r="C40" s="27"/>
      <c r="D40" s="27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7"/>
      <c r="C41" s="27"/>
      <c r="D41" s="27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7"/>
      <c r="C42" s="27"/>
      <c r="D42" s="27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7"/>
      <c r="C43" s="27"/>
      <c r="D43" s="27"/>
      <c r="E43" s="4"/>
      <c r="F43" s="13"/>
      <c r="G43" s="13"/>
      <c r="H43" s="1"/>
      <c r="I43" s="5"/>
      <c r="J43" s="6"/>
      <c r="K43" s="2"/>
    </row>
    <row r="44" spans="1:11" x14ac:dyDescent="0.3">
      <c r="A44" s="3"/>
      <c r="B44" s="27"/>
      <c r="C44" s="27"/>
      <c r="D44" s="27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7"/>
      <c r="C45" s="27"/>
      <c r="D45" s="27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7"/>
      <c r="C46" s="27"/>
      <c r="D46" s="27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7"/>
      <c r="C47" s="27"/>
      <c r="D47" s="27"/>
      <c r="E47" s="4"/>
      <c r="F47" s="13"/>
      <c r="G47" s="13"/>
      <c r="H47" s="1"/>
      <c r="I47" s="5"/>
      <c r="J47" s="6"/>
      <c r="K47" s="2"/>
    </row>
    <row r="48" spans="1:11" x14ac:dyDescent="0.3">
      <c r="A48" s="7"/>
      <c r="B48" s="27"/>
      <c r="C48" s="27"/>
      <c r="D48" s="27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7"/>
      <c r="C49" s="27"/>
      <c r="D49" s="27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7"/>
      <c r="C50" s="27"/>
      <c r="D50" s="27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7"/>
      <c r="C51" s="27"/>
      <c r="D51" s="27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7"/>
      <c r="C52" s="27"/>
      <c r="D52" s="27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7"/>
      <c r="C53" s="27"/>
      <c r="D53" s="27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7"/>
      <c r="C54" s="27"/>
      <c r="D54" s="27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7"/>
      <c r="C55" s="27"/>
      <c r="D55" s="27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7"/>
      <c r="C56" s="27"/>
      <c r="D56" s="27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7"/>
      <c r="C57" s="27"/>
      <c r="D57" s="27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7"/>
      <c r="C58" s="27"/>
      <c r="D58" s="27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7"/>
      <c r="C59" s="27"/>
      <c r="D59" s="27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7"/>
      <c r="C60" s="27"/>
      <c r="D60" s="27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7"/>
      <c r="C61" s="27"/>
      <c r="D61" s="27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7"/>
      <c r="C62" s="27"/>
      <c r="D62" s="27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7"/>
      <c r="C63" s="27"/>
      <c r="D63" s="27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7"/>
      <c r="C64" s="27"/>
      <c r="D64" s="27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7"/>
      <c r="C65" s="27"/>
      <c r="D65" s="27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7"/>
      <c r="C66" s="27"/>
      <c r="D66" s="27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7"/>
      <c r="C67" s="27"/>
      <c r="D67" s="27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7"/>
      <c r="C68" s="27"/>
      <c r="D68" s="27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7"/>
      <c r="C69" s="27"/>
      <c r="D69" s="27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7"/>
      <c r="C70" s="27"/>
      <c r="D70" s="27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7"/>
      <c r="C71" s="27"/>
      <c r="D71" s="27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7"/>
      <c r="C72" s="27"/>
      <c r="D72" s="27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7"/>
      <c r="C73" s="27"/>
      <c r="D73" s="27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7"/>
      <c r="C74" s="27"/>
      <c r="D74" s="27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7"/>
      <c r="C75" s="27"/>
      <c r="D75" s="27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7"/>
      <c r="C76" s="27"/>
      <c r="D76" s="27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7"/>
      <c r="C77" s="27"/>
      <c r="D77" s="27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7"/>
      <c r="C78" s="27"/>
      <c r="D78" s="27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7"/>
      <c r="C79" s="27"/>
      <c r="D79" s="27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7"/>
      <c r="C80" s="27"/>
      <c r="D80" s="27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7"/>
      <c r="C81" s="27"/>
      <c r="D81" s="27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7"/>
      <c r="C82" s="27"/>
      <c r="D82" s="27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7"/>
      <c r="C83" s="27"/>
      <c r="D83" s="27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7"/>
      <c r="C84" s="27"/>
      <c r="D84" s="27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7"/>
      <c r="C85" s="27"/>
      <c r="D85" s="27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7"/>
      <c r="C86" s="27"/>
      <c r="D86" s="27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7"/>
      <c r="C87" s="27"/>
      <c r="D87" s="27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7"/>
      <c r="C88" s="27"/>
      <c r="D88" s="27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7"/>
      <c r="C89" s="27"/>
      <c r="D89" s="27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7"/>
      <c r="C90" s="27"/>
      <c r="D90" s="27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7"/>
      <c r="C91" s="27"/>
      <c r="D91" s="27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7"/>
      <c r="C92" s="27"/>
      <c r="D92" s="27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7"/>
      <c r="C93" s="27"/>
      <c r="D93" s="27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7"/>
      <c r="C94" s="27"/>
      <c r="D94" s="27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7"/>
      <c r="C95" s="27"/>
      <c r="D95" s="27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7"/>
      <c r="C96" s="27"/>
      <c r="D96" s="27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7"/>
      <c r="C97" s="27"/>
      <c r="D97" s="27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7"/>
      <c r="C98" s="27"/>
      <c r="D98" s="27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7"/>
      <c r="C99" s="27"/>
      <c r="D99" s="27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7"/>
      <c r="C100" s="27"/>
      <c r="D100" s="27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7"/>
      <c r="C101" s="27"/>
      <c r="D101" s="27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7"/>
      <c r="C102" s="27"/>
      <c r="D102" s="27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7"/>
      <c r="C103" s="27"/>
      <c r="D103" s="27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7"/>
      <c r="C104" s="27"/>
      <c r="D104" s="27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7"/>
      <c r="C105" s="27"/>
      <c r="D105" s="27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7"/>
      <c r="C106" s="27"/>
      <c r="D106" s="27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7"/>
      <c r="C107" s="27"/>
      <c r="D107" s="27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7"/>
      <c r="C108" s="27"/>
      <c r="D108" s="27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7"/>
      <c r="C109" s="27"/>
      <c r="D109" s="27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7"/>
      <c r="C110" s="27"/>
      <c r="D110" s="27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7"/>
      <c r="C111" s="27"/>
      <c r="D111" s="27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7"/>
      <c r="C112" s="27"/>
      <c r="D112" s="27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7"/>
      <c r="C113" s="27"/>
      <c r="D113" s="27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7"/>
      <c r="C114" s="27"/>
      <c r="D114" s="27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7"/>
      <c r="C115" s="27"/>
      <c r="D115" s="27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7"/>
      <c r="C116" s="27"/>
      <c r="D116" s="27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7"/>
      <c r="C117" s="27"/>
      <c r="D117" s="27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7"/>
      <c r="C118" s="27"/>
      <c r="D118" s="27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7"/>
      <c r="C119" s="27"/>
      <c r="D119" s="27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7"/>
      <c r="C120" s="27"/>
      <c r="D120" s="27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7"/>
      <c r="C121" s="27"/>
      <c r="D121" s="27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7"/>
      <c r="C122" s="27"/>
      <c r="D122" s="27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7"/>
      <c r="C123" s="27"/>
      <c r="D123" s="27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7"/>
      <c r="C124" s="27"/>
      <c r="D124" s="27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7"/>
      <c r="C125" s="27"/>
      <c r="D125" s="27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7"/>
      <c r="C126" s="27"/>
      <c r="D126" s="27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7"/>
      <c r="C127" s="27"/>
      <c r="D127" s="27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7"/>
      <c r="C128" s="27"/>
      <c r="D128" s="27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7"/>
      <c r="C129" s="27"/>
      <c r="D129" s="27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7"/>
      <c r="C130" s="27"/>
      <c r="D130" s="27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7"/>
      <c r="C131" s="27"/>
      <c r="D131" s="27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7"/>
      <c r="C132" s="27"/>
      <c r="D132" s="27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7"/>
      <c r="C133" s="27"/>
      <c r="D133" s="27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7"/>
      <c r="C134" s="27"/>
      <c r="D134" s="27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7"/>
      <c r="C135" s="27"/>
      <c r="D135" s="27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7"/>
      <c r="C136" s="27"/>
      <c r="D136" s="27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7"/>
      <c r="C137" s="27"/>
      <c r="D137" s="27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7"/>
      <c r="C138" s="27"/>
      <c r="D138" s="27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7"/>
      <c r="C139" s="27"/>
      <c r="D139" s="27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7"/>
      <c r="C140" s="27"/>
      <c r="D140" s="27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7"/>
      <c r="C141" s="27"/>
      <c r="D141" s="27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7"/>
      <c r="C142" s="27"/>
      <c r="D142" s="27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7"/>
      <c r="C143" s="27"/>
      <c r="D143" s="27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7"/>
      <c r="C144" s="27"/>
      <c r="D144" s="27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7"/>
      <c r="C145" s="27"/>
      <c r="D145" s="27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7"/>
      <c r="C146" s="27"/>
      <c r="D146" s="27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7"/>
      <c r="C147" s="27"/>
      <c r="D147" s="27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7"/>
      <c r="C148" s="27"/>
      <c r="D148" s="27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7"/>
      <c r="C149" s="27"/>
      <c r="D149" s="27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7"/>
      <c r="C150" s="27"/>
      <c r="D150" s="27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7"/>
      <c r="C151" s="27"/>
      <c r="D151" s="27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7"/>
      <c r="C152" s="27"/>
      <c r="D152" s="27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7"/>
      <c r="C153" s="27"/>
      <c r="D153" s="27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7"/>
      <c r="C154" s="27"/>
      <c r="D154" s="27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7"/>
      <c r="C155" s="27"/>
      <c r="D155" s="27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7"/>
      <c r="C156" s="27"/>
      <c r="D156" s="27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7"/>
      <c r="C157" s="27"/>
      <c r="D157" s="27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7"/>
      <c r="C158" s="27"/>
      <c r="D158" s="27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7"/>
      <c r="C159" s="27"/>
      <c r="D159" s="27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7"/>
      <c r="C160" s="27"/>
      <c r="D160" s="27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7"/>
      <c r="C161" s="27"/>
      <c r="D161" s="27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7"/>
      <c r="C162" s="27"/>
      <c r="D162" s="27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7"/>
      <c r="C163" s="27"/>
      <c r="D163" s="27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7"/>
      <c r="C164" s="27"/>
      <c r="D164" s="27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7"/>
      <c r="C165" s="27"/>
      <c r="D165" s="27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7"/>
      <c r="C166" s="27"/>
      <c r="D166" s="27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7"/>
      <c r="C167" s="27"/>
      <c r="D167" s="27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7"/>
      <c r="C168" s="27"/>
      <c r="D168" s="27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7"/>
      <c r="C169" s="27"/>
      <c r="D169" s="27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7"/>
      <c r="C170" s="27"/>
      <c r="D170" s="27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7"/>
      <c r="C171" s="27"/>
      <c r="D171" s="27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7"/>
      <c r="C172" s="27"/>
      <c r="D172" s="27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7"/>
      <c r="C173" s="27"/>
      <c r="D173" s="27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7"/>
      <c r="C174" s="27"/>
      <c r="D174" s="27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7"/>
      <c r="C175" s="27"/>
      <c r="D175" s="27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7"/>
      <c r="C176" s="27"/>
      <c r="D176" s="27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7"/>
      <c r="C177" s="27"/>
      <c r="D177" s="27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7"/>
      <c r="C178" s="27"/>
      <c r="D178" s="27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7"/>
      <c r="C179" s="27"/>
      <c r="D179" s="27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7"/>
      <c r="C180" s="27"/>
      <c r="D180" s="27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7"/>
      <c r="C181" s="27"/>
      <c r="D181" s="27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7"/>
      <c r="C182" s="27"/>
      <c r="D182" s="27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7"/>
      <c r="C183" s="27"/>
      <c r="D183" s="27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7"/>
      <c r="C184" s="27"/>
      <c r="D184" s="27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7"/>
      <c r="C185" s="27"/>
      <c r="D185" s="27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7"/>
      <c r="C186" s="27"/>
      <c r="D186" s="27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7"/>
      <c r="C187" s="27"/>
      <c r="D187" s="27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7"/>
      <c r="C188" s="27"/>
      <c r="D188" s="27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7"/>
      <c r="C189" s="27"/>
      <c r="D189" s="27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7"/>
      <c r="C190" s="27"/>
      <c r="D190" s="27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7"/>
      <c r="C191" s="27"/>
      <c r="D191" s="27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7"/>
      <c r="C192" s="27"/>
      <c r="D192" s="27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7"/>
      <c r="C193" s="27"/>
      <c r="D193" s="27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7"/>
      <c r="C194" s="27"/>
      <c r="D194" s="27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7"/>
      <c r="C195" s="27"/>
      <c r="D195" s="27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7"/>
      <c r="C196" s="27"/>
      <c r="D196" s="27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7"/>
      <c r="C197" s="27"/>
      <c r="D197" s="27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7"/>
      <c r="C198" s="27"/>
      <c r="D198" s="27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7"/>
      <c r="C199" s="27"/>
      <c r="D199" s="27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7"/>
      <c r="C200" s="27"/>
      <c r="D200" s="27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7"/>
      <c r="C201" s="27"/>
      <c r="D201" s="27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7"/>
      <c r="C202" s="27"/>
      <c r="D202" s="27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7"/>
      <c r="C203" s="27"/>
      <c r="D203" s="27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7"/>
      <c r="C204" s="27"/>
      <c r="D204" s="27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7"/>
      <c r="C205" s="27"/>
      <c r="D205" s="27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7"/>
      <c r="C206" s="27"/>
      <c r="D206" s="27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7"/>
      <c r="C207" s="27"/>
      <c r="D207" s="27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7"/>
      <c r="C208" s="27"/>
      <c r="D208" s="27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7"/>
      <c r="C209" s="27"/>
      <c r="D209" s="27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7"/>
      <c r="C210" s="27"/>
      <c r="D210" s="27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7"/>
      <c r="C211" s="27"/>
      <c r="D211" s="27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7"/>
      <c r="C212" s="27"/>
      <c r="D212" s="27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7"/>
      <c r="C213" s="27"/>
      <c r="D213" s="27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7"/>
      <c r="C214" s="27"/>
      <c r="D214" s="27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7"/>
      <c r="C215" s="27"/>
      <c r="D215" s="27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7"/>
      <c r="C216" s="27"/>
      <c r="D216" s="27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7"/>
      <c r="C217" s="27"/>
      <c r="D217" s="27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7"/>
      <c r="C218" s="27"/>
      <c r="D218" s="27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7"/>
      <c r="C219" s="27"/>
      <c r="D219" s="27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7"/>
      <c r="C220" s="27"/>
      <c r="D220" s="27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7"/>
      <c r="C221" s="27"/>
      <c r="D221" s="27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7"/>
      <c r="C222" s="27"/>
      <c r="D222" s="27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7"/>
      <c r="C223" s="27"/>
      <c r="D223" s="27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7"/>
      <c r="C224" s="27"/>
      <c r="D224" s="27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7"/>
      <c r="C225" s="27"/>
      <c r="D225" s="27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7"/>
      <c r="C226" s="27"/>
      <c r="D226" s="27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7"/>
      <c r="C227" s="27"/>
      <c r="D227" s="27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7"/>
      <c r="C228" s="27"/>
      <c r="D228" s="27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7"/>
      <c r="C229" s="27"/>
      <c r="D229" s="27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7"/>
      <c r="C230" s="27"/>
      <c r="D230" s="27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7"/>
      <c r="C231" s="27"/>
      <c r="D231" s="27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7"/>
      <c r="C232" s="27"/>
      <c r="D232" s="27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7"/>
      <c r="C233" s="27"/>
      <c r="D233" s="27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7"/>
      <c r="C234" s="27"/>
      <c r="D234" s="27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7"/>
      <c r="C235" s="27"/>
      <c r="D235" s="27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7"/>
      <c r="C236" s="27"/>
      <c r="D236" s="27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7"/>
      <c r="C237" s="27"/>
      <c r="D237" s="27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7"/>
      <c r="C238" s="27"/>
      <c r="D238" s="27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7"/>
      <c r="C239" s="27"/>
      <c r="D239" s="27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7"/>
      <c r="C240" s="27"/>
      <c r="D240" s="27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7"/>
      <c r="C241" s="27"/>
      <c r="D241" s="27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7"/>
      <c r="C242" s="27"/>
      <c r="D242" s="27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7"/>
      <c r="C243" s="27"/>
      <c r="D243" s="27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7"/>
      <c r="C244" s="27"/>
      <c r="D244" s="27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7"/>
      <c r="C245" s="27"/>
      <c r="D245" s="27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7"/>
      <c r="C246" s="27"/>
      <c r="D246" s="27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7"/>
      <c r="C247" s="27"/>
      <c r="D247" s="27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7"/>
      <c r="C248" s="27"/>
      <c r="D248" s="27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7"/>
      <c r="C249" s="27"/>
      <c r="D249" s="27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7"/>
      <c r="C250" s="27"/>
      <c r="D250" s="27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7"/>
      <c r="C251" s="27"/>
      <c r="D251" s="27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7"/>
      <c r="C252" s="27"/>
      <c r="D252" s="27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7"/>
      <c r="C253" s="27"/>
      <c r="D253" s="27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7"/>
      <c r="C254" s="27"/>
      <c r="D254" s="27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7"/>
      <c r="C255" s="27"/>
      <c r="D255" s="27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7"/>
      <c r="C256" s="27"/>
      <c r="D256" s="27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7"/>
      <c r="C257" s="27"/>
      <c r="D257" s="27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7"/>
      <c r="C258" s="27"/>
      <c r="D258" s="27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7"/>
      <c r="C259" s="27"/>
      <c r="D259" s="27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7"/>
      <c r="C260" s="27"/>
      <c r="D260" s="27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7"/>
      <c r="C261" s="27"/>
      <c r="D261" s="27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7"/>
      <c r="C262" s="27"/>
      <c r="D262" s="27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7"/>
      <c r="C263" s="27"/>
      <c r="D263" s="27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7"/>
      <c r="C264" s="27"/>
      <c r="D264" s="27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7"/>
      <c r="C265" s="27"/>
      <c r="D265" s="27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7"/>
      <c r="C266" s="27"/>
      <c r="D266" s="27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7"/>
      <c r="C267" s="27"/>
      <c r="D267" s="27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7"/>
      <c r="C268" s="27"/>
      <c r="D268" s="27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7"/>
      <c r="C269" s="27"/>
      <c r="D269" s="27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7"/>
      <c r="C270" s="27"/>
      <c r="D270" s="27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7"/>
      <c r="C271" s="27"/>
      <c r="D271" s="27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7"/>
      <c r="C272" s="27"/>
      <c r="D272" s="27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7"/>
      <c r="C273" s="27"/>
      <c r="D273" s="27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7"/>
      <c r="C274" s="27"/>
      <c r="D274" s="27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7"/>
      <c r="C275" s="27"/>
      <c r="D275" s="27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7"/>
      <c r="C276" s="27"/>
      <c r="D276" s="27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7"/>
      <c r="C277" s="27"/>
      <c r="D277" s="27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7"/>
      <c r="C278" s="27"/>
      <c r="D278" s="27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7"/>
      <c r="C279" s="27"/>
      <c r="D279" s="27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7"/>
      <c r="C280" s="27"/>
      <c r="D280" s="27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7"/>
      <c r="C281" s="27"/>
      <c r="D281" s="27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7"/>
      <c r="C282" s="27"/>
      <c r="D282" s="27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7"/>
      <c r="C283" s="27"/>
      <c r="D283" s="27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7"/>
      <c r="C284" s="27"/>
      <c r="D284" s="27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7"/>
      <c r="C285" s="27"/>
      <c r="D285" s="27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7"/>
      <c r="C286" s="27"/>
      <c r="D286" s="27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7"/>
      <c r="C287" s="27"/>
      <c r="D287" s="27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7"/>
      <c r="C288" s="27"/>
      <c r="D288" s="27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7"/>
      <c r="C289" s="27"/>
      <c r="D289" s="27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7"/>
      <c r="C290" s="27"/>
      <c r="D290" s="27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7"/>
      <c r="C291" s="27"/>
      <c r="D291" s="27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7"/>
      <c r="C292" s="27"/>
      <c r="D292" s="27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7"/>
      <c r="C293" s="27"/>
      <c r="D293" s="27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7"/>
      <c r="C294" s="27"/>
      <c r="D294" s="27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7"/>
      <c r="C295" s="27"/>
      <c r="D295" s="27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7"/>
      <c r="C296" s="27"/>
      <c r="D296" s="27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7"/>
      <c r="C297" s="27"/>
      <c r="D297" s="27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7"/>
      <c r="C298" s="27"/>
      <c r="D298" s="27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7"/>
      <c r="C299" s="27"/>
      <c r="D299" s="27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7"/>
      <c r="C300" s="27"/>
      <c r="D300" s="27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7"/>
      <c r="C301" s="27"/>
      <c r="D301" s="27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7"/>
      <c r="C302" s="27"/>
      <c r="D302" s="27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7"/>
      <c r="C303" s="27"/>
      <c r="D303" s="27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7"/>
      <c r="C304" s="27"/>
      <c r="D304" s="27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7"/>
      <c r="C305" s="27"/>
      <c r="D305" s="27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7"/>
      <c r="C306" s="27"/>
      <c r="D306" s="27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7"/>
      <c r="C307" s="27"/>
      <c r="D307" s="27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7"/>
      <c r="C308" s="27"/>
      <c r="D308" s="27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7"/>
      <c r="C309" s="27"/>
      <c r="D309" s="27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7"/>
      <c r="C310" s="27"/>
      <c r="D310" s="27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7"/>
      <c r="C311" s="27"/>
      <c r="D311" s="27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7"/>
      <c r="C312" s="27"/>
      <c r="D312" s="27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7"/>
      <c r="C313" s="27"/>
      <c r="D313" s="27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7"/>
      <c r="C314" s="27"/>
      <c r="D314" s="27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7"/>
      <c r="C315" s="27"/>
      <c r="D315" s="27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7"/>
      <c r="C316" s="27"/>
      <c r="D316" s="27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7"/>
      <c r="C317" s="27"/>
      <c r="D317" s="27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7"/>
      <c r="C318" s="27"/>
      <c r="D318" s="27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7"/>
      <c r="C319" s="27"/>
      <c r="D319" s="27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7"/>
      <c r="C320" s="27"/>
      <c r="D320" s="27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7"/>
      <c r="C321" s="27"/>
      <c r="D321" s="27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7"/>
      <c r="C322" s="27"/>
      <c r="D322" s="27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7"/>
      <c r="C323" s="27"/>
      <c r="D323" s="27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7"/>
      <c r="C324" s="27"/>
      <c r="D324" s="27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7"/>
      <c r="C325" s="27"/>
      <c r="D325" s="27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7"/>
      <c r="C326" s="27"/>
      <c r="D326" s="27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7"/>
      <c r="C327" s="27"/>
      <c r="D327" s="27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7"/>
      <c r="C328" s="27"/>
      <c r="D328" s="27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7"/>
      <c r="C329" s="27"/>
      <c r="D329" s="27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7"/>
      <c r="C330" s="27"/>
      <c r="D330" s="27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7"/>
      <c r="C331" s="27"/>
      <c r="D331" s="27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7"/>
      <c r="C332" s="27"/>
      <c r="D332" s="27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7"/>
      <c r="C333" s="27"/>
      <c r="D333" s="27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7"/>
      <c r="C334" s="27"/>
      <c r="D334" s="27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7"/>
      <c r="C335" s="27"/>
      <c r="D335" s="27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7"/>
      <c r="C336" s="27"/>
      <c r="D336" s="27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7"/>
      <c r="C337" s="27"/>
      <c r="D337" s="27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7"/>
      <c r="C338" s="27"/>
      <c r="D338" s="27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7"/>
      <c r="C339" s="27"/>
      <c r="D339" s="27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7"/>
      <c r="C340" s="27"/>
      <c r="D340" s="27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7"/>
      <c r="C341" s="27"/>
      <c r="D341" s="27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7"/>
      <c r="C342" s="27"/>
      <c r="D342" s="27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7"/>
      <c r="C343" s="27"/>
      <c r="D343" s="27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7"/>
      <c r="C344" s="27"/>
      <c r="D344" s="27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7"/>
      <c r="C345" s="27"/>
      <c r="D345" s="27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7"/>
      <c r="C346" s="27"/>
      <c r="D346" s="27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7"/>
      <c r="C347" s="27"/>
      <c r="D347" s="27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7"/>
      <c r="C348" s="27"/>
      <c r="D348" s="27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7"/>
      <c r="C349" s="27"/>
      <c r="D349" s="27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7"/>
      <c r="C350" s="27"/>
      <c r="D350" s="27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7"/>
      <c r="C351" s="27"/>
      <c r="D351" s="27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7"/>
      <c r="C352" s="27"/>
      <c r="D352" s="27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7"/>
      <c r="C353" s="27"/>
      <c r="D353" s="27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7"/>
      <c r="C354" s="27"/>
      <c r="D354" s="27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7"/>
      <c r="C355" s="27"/>
      <c r="D355" s="27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7"/>
      <c r="C356" s="27"/>
      <c r="D356" s="27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7"/>
      <c r="C357" s="27"/>
      <c r="D357" s="27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7"/>
      <c r="C358" s="27"/>
      <c r="D358" s="27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7"/>
      <c r="C359" s="27"/>
      <c r="D359" s="27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7"/>
      <c r="C360" s="27"/>
      <c r="D360" s="27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7"/>
      <c r="C361" s="27"/>
      <c r="D361" s="27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7"/>
      <c r="C362" s="27"/>
      <c r="D362" s="27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7"/>
      <c r="C363" s="27"/>
      <c r="D363" s="27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7"/>
      <c r="C364" s="27"/>
      <c r="D364" s="27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7"/>
      <c r="C365" s="27"/>
      <c r="D365" s="27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7"/>
      <c r="C366" s="27"/>
      <c r="D366" s="27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7"/>
      <c r="C367" s="27"/>
      <c r="D367" s="27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7"/>
      <c r="C368" s="27"/>
      <c r="D368" s="27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7"/>
      <c r="C369" s="27"/>
      <c r="D369" s="27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7"/>
      <c r="C370" s="27"/>
      <c r="D370" s="27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7"/>
      <c r="C371" s="27"/>
      <c r="D371" s="27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7"/>
      <c r="C372" s="27"/>
      <c r="D372" s="27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7"/>
      <c r="C373" s="27"/>
      <c r="D373" s="27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7"/>
      <c r="C374" s="27"/>
      <c r="D374" s="27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7"/>
      <c r="C375" s="27"/>
      <c r="D375" s="27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7"/>
      <c r="C376" s="27"/>
      <c r="D376" s="27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7"/>
      <c r="C377" s="27"/>
      <c r="D377" s="27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7"/>
      <c r="C378" s="27"/>
      <c r="D378" s="27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7"/>
      <c r="C379" s="27"/>
      <c r="D379" s="27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7"/>
      <c r="C380" s="27"/>
      <c r="D380" s="27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7"/>
      <c r="C381" s="27"/>
      <c r="D381" s="27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7"/>
      <c r="C382" s="27"/>
      <c r="D382" s="27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7"/>
      <c r="C383" s="27"/>
      <c r="D383" s="27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7"/>
      <c r="C384" s="27"/>
      <c r="D384" s="27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7"/>
      <c r="C385" s="27"/>
      <c r="D385" s="27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7"/>
      <c r="C386" s="27"/>
      <c r="D386" s="27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7"/>
      <c r="C387" s="27"/>
      <c r="D387" s="27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7"/>
      <c r="C388" s="27"/>
      <c r="D388" s="27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7"/>
      <c r="C389" s="27"/>
      <c r="D389" s="27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7"/>
      <c r="C390" s="27"/>
      <c r="D390" s="27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7"/>
      <c r="C391" s="27"/>
      <c r="D391" s="27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7"/>
      <c r="C392" s="27"/>
      <c r="D392" s="27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7"/>
      <c r="C393" s="27"/>
      <c r="D393" s="27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7"/>
      <c r="C394" s="27"/>
      <c r="D394" s="27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7"/>
      <c r="C395" s="27"/>
      <c r="D395" s="27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7"/>
      <c r="C396" s="27"/>
      <c r="D396" s="27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7"/>
      <c r="C397" s="27"/>
      <c r="D397" s="27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7"/>
      <c r="C398" s="27"/>
      <c r="D398" s="27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7"/>
      <c r="C399" s="27"/>
      <c r="D399" s="27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7"/>
      <c r="C400" s="27"/>
      <c r="D400" s="27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7"/>
      <c r="C401" s="27"/>
      <c r="D401" s="27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7"/>
      <c r="C402" s="27"/>
      <c r="D402" s="27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7"/>
      <c r="C403" s="27"/>
      <c r="D403" s="27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7"/>
      <c r="C404" s="27"/>
      <c r="D404" s="27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7"/>
      <c r="C405" s="27"/>
      <c r="D405" s="27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7"/>
      <c r="C406" s="27"/>
      <c r="D406" s="27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7"/>
      <c r="C407" s="27"/>
      <c r="D407" s="27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7"/>
      <c r="C408" s="27"/>
      <c r="D408" s="27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7"/>
      <c r="C409" s="27"/>
      <c r="D409" s="27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7"/>
      <c r="C410" s="27"/>
      <c r="D410" s="27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7"/>
      <c r="C411" s="27"/>
      <c r="D411" s="27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7"/>
      <c r="C412" s="27"/>
      <c r="D412" s="27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7"/>
      <c r="C413" s="27"/>
      <c r="D413" s="27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7"/>
      <c r="C414" s="27"/>
      <c r="D414" s="27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7"/>
      <c r="C415" s="27"/>
      <c r="D415" s="27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7"/>
      <c r="C416" s="27"/>
      <c r="D416" s="27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7"/>
      <c r="C417" s="27"/>
      <c r="D417" s="27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7"/>
      <c r="C418" s="27"/>
      <c r="D418" s="27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7"/>
      <c r="C419" s="27"/>
      <c r="D419" s="27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7"/>
      <c r="C420" s="27"/>
      <c r="D420" s="27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7"/>
      <c r="C421" s="27"/>
      <c r="D421" s="27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7"/>
      <c r="C422" s="27"/>
      <c r="D422" s="27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7"/>
      <c r="C423" s="27"/>
      <c r="D423" s="27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7"/>
      <c r="C424" s="27"/>
      <c r="D424" s="27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7"/>
      <c r="C425" s="27"/>
      <c r="D425" s="27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7"/>
      <c r="C426" s="27"/>
      <c r="D426" s="27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7"/>
      <c r="C427" s="27"/>
      <c r="D427" s="27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7"/>
      <c r="C428" s="27"/>
      <c r="D428" s="27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7"/>
      <c r="C429" s="27"/>
      <c r="D429" s="27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7"/>
      <c r="C430" s="27"/>
      <c r="D430" s="27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7"/>
      <c r="C431" s="27"/>
      <c r="D431" s="27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7"/>
      <c r="C432" s="27"/>
      <c r="D432" s="27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7"/>
      <c r="C433" s="27"/>
      <c r="D433" s="27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7"/>
      <c r="C434" s="27"/>
      <c r="D434" s="27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7"/>
      <c r="C435" s="27"/>
      <c r="D435" s="27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7"/>
      <c r="C436" s="27"/>
      <c r="D436" s="27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7"/>
      <c r="C437" s="27"/>
      <c r="D437" s="27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7"/>
      <c r="C438" s="27"/>
      <c r="D438" s="27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7"/>
      <c r="C439" s="27"/>
      <c r="D439" s="27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7"/>
      <c r="C440" s="27"/>
      <c r="D440" s="27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7"/>
      <c r="C441" s="27"/>
      <c r="D441" s="27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7"/>
      <c r="C442" s="27"/>
      <c r="D442" s="27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7"/>
      <c r="C443" s="27"/>
      <c r="D443" s="27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7"/>
      <c r="C444" s="27"/>
      <c r="D444" s="27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7"/>
      <c r="C445" s="27"/>
      <c r="D445" s="27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7"/>
      <c r="C446" s="27"/>
      <c r="D446" s="27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7"/>
      <c r="C447" s="27"/>
      <c r="D447" s="27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7"/>
      <c r="C448" s="27"/>
      <c r="D448" s="27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7"/>
      <c r="C449" s="27"/>
      <c r="D449" s="27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7"/>
      <c r="C450" s="27"/>
      <c r="D450" s="27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7"/>
      <c r="C451" s="27"/>
      <c r="D451" s="27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7"/>
      <c r="C452" s="27"/>
      <c r="D452" s="27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7"/>
      <c r="C453" s="27"/>
      <c r="D453" s="27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7"/>
      <c r="C454" s="27"/>
      <c r="D454" s="27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7"/>
      <c r="C455" s="27"/>
      <c r="D455" s="27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7"/>
      <c r="C456" s="27"/>
      <c r="D456" s="27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7"/>
      <c r="C457" s="27"/>
      <c r="D457" s="27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7"/>
      <c r="C458" s="27"/>
      <c r="D458" s="27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7"/>
      <c r="C459" s="27"/>
      <c r="D459" s="27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7"/>
      <c r="C460" s="27"/>
      <c r="D460" s="27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7"/>
      <c r="C461" s="27"/>
      <c r="D461" s="27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7"/>
      <c r="C462" s="27"/>
      <c r="D462" s="27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7"/>
      <c r="C463" s="27"/>
      <c r="D463" s="27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7"/>
      <c r="C464" s="27"/>
      <c r="D464" s="27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7"/>
      <c r="C465" s="27"/>
      <c r="D465" s="27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7"/>
      <c r="C466" s="27"/>
      <c r="D466" s="27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7"/>
      <c r="C467" s="27"/>
      <c r="D467" s="27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7"/>
      <c r="C468" s="27"/>
      <c r="D468" s="27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7"/>
      <c r="C469" s="27"/>
      <c r="D469" s="27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7"/>
      <c r="C470" s="27"/>
      <c r="D470" s="27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7"/>
      <c r="C471" s="27"/>
      <c r="D471" s="27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7"/>
      <c r="C472" s="27"/>
      <c r="D472" s="27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7"/>
      <c r="C473" s="27"/>
      <c r="D473" s="27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7"/>
      <c r="C474" s="27"/>
      <c r="D474" s="27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7"/>
      <c r="C475" s="27"/>
      <c r="D475" s="27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7"/>
      <c r="C476" s="27"/>
      <c r="D476" s="27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7"/>
      <c r="C477" s="27"/>
      <c r="D477" s="27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7"/>
      <c r="C478" s="27"/>
      <c r="D478" s="27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7"/>
      <c r="C479" s="27"/>
      <c r="D479" s="27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7"/>
      <c r="C480" s="27"/>
      <c r="D480" s="27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7"/>
      <c r="C481" s="27"/>
      <c r="D481" s="27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7"/>
      <c r="C482" s="27"/>
      <c r="D482" s="27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7"/>
      <c r="C483" s="27"/>
      <c r="D483" s="27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7"/>
      <c r="C484" s="27"/>
      <c r="D484" s="27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7"/>
      <c r="C485" s="27"/>
      <c r="D485" s="27"/>
      <c r="E485" s="4"/>
      <c r="F485" s="13"/>
      <c r="G485" s="13"/>
      <c r="H485" s="1"/>
      <c r="I485" s="5"/>
      <c r="J485" s="6"/>
      <c r="K485" s="2"/>
    </row>
    <row r="486" spans="1:11" x14ac:dyDescent="0.3">
      <c r="A486" s="4"/>
      <c r="B486" s="27"/>
      <c r="C486" s="27"/>
      <c r="D486" s="27"/>
      <c r="E486" s="4"/>
      <c r="F486" s="13"/>
      <c r="G486" s="13"/>
      <c r="H486" s="1"/>
      <c r="I486" s="5"/>
      <c r="J486" s="6"/>
      <c r="K486" s="2"/>
    </row>
  </sheetData>
  <mergeCells count="481"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</mergeCells>
  <conditionalFormatting sqref="I9 I21:I486 I12:I18">
    <cfRule type="cellIs" dxfId="50" priority="54" stopIfTrue="1" operator="equal">
      <formula>"Fail"</formula>
    </cfRule>
    <cfRule type="cellIs" dxfId="49" priority="55" operator="equal">
      <formula>"Not Run"</formula>
    </cfRule>
    <cfRule type="cellIs" dxfId="48" priority="56" operator="equal">
      <formula>"Pass"</formula>
    </cfRule>
    <cfRule type="containsBlanks" dxfId="47" priority="57">
      <formula>LEN(TRIM(I9))=0</formula>
    </cfRule>
  </conditionalFormatting>
  <conditionalFormatting sqref="I9 I21:I486 I12:I18">
    <cfRule type="cellIs" dxfId="46" priority="51" operator="equal">
      <formula>"Not Run"</formula>
    </cfRule>
    <cfRule type="cellIs" dxfId="45" priority="52" operator="equal">
      <formula>"Fail"</formula>
    </cfRule>
    <cfRule type="cellIs" dxfId="44" priority="53" operator="equal">
      <formula>"Pass"</formula>
    </cfRule>
  </conditionalFormatting>
  <conditionalFormatting sqref="I9 I21:I486 I12:I18">
    <cfRule type="cellIs" priority="47" operator="equal">
      <formula>""""""</formula>
    </cfRule>
    <cfRule type="cellIs" dxfId="43" priority="48" operator="equal">
      <formula>"Not Run"</formula>
    </cfRule>
    <cfRule type="cellIs" dxfId="42" priority="49" operator="equal">
      <formula>"Fail"</formula>
    </cfRule>
    <cfRule type="cellIs" dxfId="41" priority="50" operator="equal">
      <formula>"Pass"</formula>
    </cfRule>
  </conditionalFormatting>
  <conditionalFormatting sqref="I9 I21:I486 I12:I18">
    <cfRule type="cellIs" dxfId="40" priority="44" operator="equal">
      <formula>"Not Run"</formula>
    </cfRule>
    <cfRule type="cellIs" dxfId="39" priority="45" operator="equal">
      <formula>"Fail"</formula>
    </cfRule>
    <cfRule type="cellIs" dxfId="38" priority="46" operator="equal">
      <formula>"Pass"</formula>
    </cfRule>
  </conditionalFormatting>
  <conditionalFormatting sqref="I9 I21:I486 I12:I18">
    <cfRule type="cellIs" priority="40" operator="equal">
      <formula>""""""</formula>
    </cfRule>
    <cfRule type="cellIs" dxfId="37" priority="41" operator="equal">
      <formula>"Not Run"</formula>
    </cfRule>
    <cfRule type="cellIs" dxfId="36" priority="42" operator="equal">
      <formula>"Fail"</formula>
    </cfRule>
    <cfRule type="cellIs" dxfId="35" priority="43" operator="equal">
      <formula>"Pass"</formula>
    </cfRule>
  </conditionalFormatting>
  <conditionalFormatting sqref="I9 I21:I486 I12:I18">
    <cfRule type="cellIs" dxfId="34" priority="39" operator="equal">
      <formula>"Blocked"</formula>
    </cfRule>
  </conditionalFormatting>
  <conditionalFormatting sqref="I19:I20">
    <cfRule type="cellIs" dxfId="33" priority="35" stopIfTrue="1" operator="equal">
      <formula>"Fail"</formula>
    </cfRule>
    <cfRule type="cellIs" dxfId="32" priority="36" operator="equal">
      <formula>"Not Run"</formula>
    </cfRule>
    <cfRule type="cellIs" dxfId="31" priority="37" operator="equal">
      <formula>"Pass"</formula>
    </cfRule>
    <cfRule type="containsBlanks" dxfId="30" priority="38">
      <formula>LEN(TRIM(I19))=0</formula>
    </cfRule>
  </conditionalFormatting>
  <conditionalFormatting sqref="I19:I20">
    <cfRule type="cellIs" dxfId="29" priority="32" operator="equal">
      <formula>"Not Run"</formula>
    </cfRule>
    <cfRule type="cellIs" dxfId="28" priority="33" operator="equal">
      <formula>"Fail"</formula>
    </cfRule>
    <cfRule type="cellIs" dxfId="27" priority="34" operator="equal">
      <formula>"Pass"</formula>
    </cfRule>
  </conditionalFormatting>
  <conditionalFormatting sqref="I19:I20">
    <cfRule type="cellIs" priority="28" operator="equal">
      <formula>""""""</formula>
    </cfRule>
    <cfRule type="cellIs" dxfId="26" priority="29" operator="equal">
      <formula>"Not Run"</formula>
    </cfRule>
    <cfRule type="cellIs" dxfId="25" priority="30" operator="equal">
      <formula>"Fail"</formula>
    </cfRule>
    <cfRule type="cellIs" dxfId="24" priority="31" operator="equal">
      <formula>"Pass"</formula>
    </cfRule>
  </conditionalFormatting>
  <conditionalFormatting sqref="I19:I20">
    <cfRule type="cellIs" dxfId="23" priority="25" operator="equal">
      <formula>"Not Run"</formula>
    </cfRule>
    <cfRule type="cellIs" dxfId="22" priority="26" operator="equal">
      <formula>"Fail"</formula>
    </cfRule>
    <cfRule type="cellIs" dxfId="21" priority="27" operator="equal">
      <formula>"Pass"</formula>
    </cfRule>
  </conditionalFormatting>
  <conditionalFormatting sqref="I19:I20">
    <cfRule type="cellIs" priority="21" operator="equal">
      <formula>""""""</formula>
    </cfRule>
    <cfRule type="cellIs" dxfId="20" priority="22" operator="equal">
      <formula>"Not Run"</formula>
    </cfRule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I19:I20">
    <cfRule type="cellIs" dxfId="17" priority="20" operator="equal">
      <formula>"Blocked"</formula>
    </cfRule>
  </conditionalFormatting>
  <conditionalFormatting sqref="I10:I11">
    <cfRule type="cellIs" dxfId="16" priority="16" stopIfTrue="1" operator="equal">
      <formula>"Fail"</formula>
    </cfRule>
    <cfRule type="cellIs" dxfId="15" priority="17" operator="equal">
      <formula>"Not Run"</formula>
    </cfRule>
    <cfRule type="cellIs" dxfId="14" priority="18" operator="equal">
      <formula>"Pass"</formula>
    </cfRule>
    <cfRule type="containsBlanks" dxfId="13" priority="19">
      <formula>LEN(TRIM(I10))=0</formula>
    </cfRule>
  </conditionalFormatting>
  <conditionalFormatting sqref="I10:I11">
    <cfRule type="cellIs" dxfId="12" priority="13" operator="equal">
      <formula>"Not Run"</formula>
    </cfRule>
    <cfRule type="cellIs" dxfId="11" priority="14" operator="equal">
      <formula>"Fail"</formula>
    </cfRule>
    <cfRule type="cellIs" dxfId="10" priority="15" operator="equal">
      <formula>"Pass"</formula>
    </cfRule>
  </conditionalFormatting>
  <conditionalFormatting sqref="I10:I11">
    <cfRule type="cellIs" priority="9" operator="equal">
      <formula>""""""</formula>
    </cfRule>
    <cfRule type="cellIs" dxfId="9" priority="10" operator="equal">
      <formula>"Not Run"</formula>
    </cfRule>
    <cfRule type="cellIs" dxfId="8" priority="11" operator="equal">
      <formula>"Fail"</formula>
    </cfRule>
    <cfRule type="cellIs" dxfId="7" priority="12" operator="equal">
      <formula>"Pass"</formula>
    </cfRule>
  </conditionalFormatting>
  <conditionalFormatting sqref="I10:I11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10:I11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10:I11">
    <cfRule type="cellIs" dxfId="0" priority="1" operator="equal">
      <formula>"Blocked"</formula>
    </cfRule>
  </conditionalFormatting>
  <dataValidations count="1">
    <dataValidation type="list" allowBlank="1" showInputMessage="1" showErrorMessage="1" sqref="I9:I486" xr:uid="{D18F7E27-AABB-469A-B570-3E9911D524E6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21C3-79FB-405C-9014-6DE899D7307E}">
  <dimension ref="A1:K48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B12" sqref="B12:J13"/>
    </sheetView>
  </sheetViews>
  <sheetFormatPr defaultRowHeight="14.4" x14ac:dyDescent="0.3"/>
  <cols>
    <col min="1" max="1" width="8.5546875" customWidth="1"/>
    <col min="2" max="2" width="15.5546875" customWidth="1"/>
    <col min="3" max="3" width="18.109375" customWidth="1"/>
    <col min="4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50</v>
      </c>
      <c r="G1" s="9" t="s">
        <v>1</v>
      </c>
      <c r="H1" t="s">
        <v>64</v>
      </c>
    </row>
    <row r="2" spans="1:11" x14ac:dyDescent="0.3">
      <c r="B2" s="9" t="s">
        <v>2</v>
      </c>
      <c r="C2" t="s">
        <v>51</v>
      </c>
      <c r="G2" s="9" t="s">
        <v>3</v>
      </c>
      <c r="H2" s="12">
        <v>44764</v>
      </c>
    </row>
    <row r="3" spans="1:11" x14ac:dyDescent="0.3">
      <c r="B3" s="9" t="s">
        <v>4</v>
      </c>
      <c r="C3" t="s">
        <v>52</v>
      </c>
      <c r="G3" s="9" t="s">
        <v>5</v>
      </c>
      <c r="H3" s="12">
        <v>44917</v>
      </c>
    </row>
    <row r="4" spans="1:11" x14ac:dyDescent="0.3">
      <c r="B4" s="9"/>
      <c r="G4" s="9" t="s">
        <v>6</v>
      </c>
      <c r="H4" s="12">
        <v>44856</v>
      </c>
    </row>
    <row r="5" spans="1:11" x14ac:dyDescent="0.3">
      <c r="B5" s="9" t="s">
        <v>7</v>
      </c>
      <c r="C5" s="32"/>
      <c r="D5" s="32"/>
      <c r="E5" s="32"/>
    </row>
    <row r="6" spans="1:11" x14ac:dyDescent="0.3">
      <c r="B6" s="9" t="s">
        <v>8</v>
      </c>
      <c r="C6" s="32"/>
      <c r="D6" s="32"/>
      <c r="E6" s="32"/>
    </row>
    <row r="8" spans="1:11" s="11" customFormat="1" x14ac:dyDescent="0.3">
      <c r="A8" s="14" t="s">
        <v>9</v>
      </c>
      <c r="B8" s="33" t="s">
        <v>10</v>
      </c>
      <c r="C8" s="33"/>
      <c r="D8" s="33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27.6" x14ac:dyDescent="0.3">
      <c r="A9" s="3">
        <v>1</v>
      </c>
      <c r="B9" s="27" t="s">
        <v>53</v>
      </c>
      <c r="C9" s="27"/>
      <c r="D9" s="27"/>
      <c r="E9" s="4" t="s">
        <v>39</v>
      </c>
      <c r="F9" s="13" t="s">
        <v>58</v>
      </c>
      <c r="G9" s="13" t="s">
        <v>58</v>
      </c>
      <c r="H9" s="1"/>
      <c r="I9" s="5" t="s">
        <v>43</v>
      </c>
      <c r="J9" s="6" t="s">
        <v>44</v>
      </c>
      <c r="K9" s="2"/>
    </row>
    <row r="10" spans="1:11" ht="14.4" customHeight="1" x14ac:dyDescent="0.3">
      <c r="A10" s="3">
        <v>2</v>
      </c>
      <c r="B10" s="29" t="s">
        <v>54</v>
      </c>
      <c r="C10" s="30"/>
      <c r="D10" s="31"/>
      <c r="E10" s="4" t="s">
        <v>39</v>
      </c>
      <c r="F10" s="13" t="s">
        <v>59</v>
      </c>
      <c r="G10" s="13" t="s">
        <v>59</v>
      </c>
      <c r="H10" s="1"/>
      <c r="I10" s="5" t="s">
        <v>43</v>
      </c>
      <c r="J10" s="6" t="s">
        <v>44</v>
      </c>
      <c r="K10" s="2"/>
    </row>
    <row r="11" spans="1:11" ht="14.4" customHeight="1" x14ac:dyDescent="0.3">
      <c r="A11" s="3">
        <v>3</v>
      </c>
      <c r="B11" s="29" t="s">
        <v>55</v>
      </c>
      <c r="C11" s="30"/>
      <c r="D11" s="31"/>
      <c r="E11" s="4" t="s">
        <v>39</v>
      </c>
      <c r="F11" s="13" t="s">
        <v>60</v>
      </c>
      <c r="G11" s="13" t="s">
        <v>60</v>
      </c>
      <c r="H11" s="1"/>
      <c r="I11" s="5" t="s">
        <v>43</v>
      </c>
      <c r="J11" s="6" t="s">
        <v>44</v>
      </c>
      <c r="K11" s="2"/>
    </row>
    <row r="12" spans="1:11" ht="27.6" x14ac:dyDescent="0.3">
      <c r="A12" s="3">
        <v>4</v>
      </c>
      <c r="B12" s="29" t="s">
        <v>56</v>
      </c>
      <c r="C12" s="30"/>
      <c r="D12" s="31"/>
      <c r="E12" s="4" t="s">
        <v>39</v>
      </c>
      <c r="F12" s="13" t="s">
        <v>25</v>
      </c>
      <c r="G12" s="13" t="s">
        <v>25</v>
      </c>
      <c r="H12" s="13"/>
      <c r="I12" s="5" t="s">
        <v>43</v>
      </c>
      <c r="J12" s="6" t="s">
        <v>44</v>
      </c>
      <c r="K12" s="2"/>
    </row>
    <row r="13" spans="1:11" ht="14.4" customHeight="1" x14ac:dyDescent="0.3">
      <c r="A13" s="3">
        <v>5</v>
      </c>
      <c r="B13" s="29" t="s">
        <v>57</v>
      </c>
      <c r="C13" s="30"/>
      <c r="D13" s="31"/>
      <c r="E13" s="4" t="s">
        <v>39</v>
      </c>
      <c r="F13" s="13" t="s">
        <v>27</v>
      </c>
      <c r="G13" s="13" t="s">
        <v>27</v>
      </c>
      <c r="H13" s="1"/>
      <c r="I13" s="5" t="s">
        <v>43</v>
      </c>
      <c r="J13" s="6" t="s">
        <v>44</v>
      </c>
      <c r="K13" s="2"/>
    </row>
    <row r="14" spans="1:11" x14ac:dyDescent="0.3">
      <c r="A14" s="3">
        <v>6</v>
      </c>
      <c r="B14" s="29"/>
      <c r="C14" s="30"/>
      <c r="D14" s="31"/>
      <c r="E14" s="4"/>
      <c r="F14" s="13"/>
      <c r="G14" s="13"/>
      <c r="H14" s="1"/>
      <c r="I14" s="5"/>
      <c r="J14" s="6"/>
      <c r="K14" s="2"/>
    </row>
    <row r="15" spans="1:11" x14ac:dyDescent="0.3">
      <c r="A15" s="3">
        <v>7</v>
      </c>
      <c r="B15" s="27"/>
      <c r="C15" s="27"/>
      <c r="D15" s="27"/>
      <c r="E15" s="4"/>
      <c r="F15" s="13"/>
      <c r="G15" s="13"/>
      <c r="H15" s="1"/>
      <c r="I15" s="5"/>
      <c r="J15" s="6"/>
      <c r="K15" s="2"/>
    </row>
    <row r="16" spans="1:11" x14ac:dyDescent="0.3">
      <c r="A16" s="3">
        <v>8</v>
      </c>
      <c r="B16" s="27"/>
      <c r="C16" s="27"/>
      <c r="D16" s="27"/>
      <c r="E16" s="4"/>
      <c r="F16" s="13"/>
      <c r="G16" s="13"/>
      <c r="H16" s="1"/>
      <c r="I16" s="5"/>
      <c r="J16" s="6"/>
      <c r="K16" s="2"/>
    </row>
    <row r="17" spans="1:11" x14ac:dyDescent="0.3">
      <c r="A17" s="3">
        <v>9</v>
      </c>
      <c r="B17" s="27"/>
      <c r="C17" s="27"/>
      <c r="D17" s="27"/>
      <c r="E17" s="4"/>
      <c r="F17" s="13"/>
      <c r="G17" s="13"/>
      <c r="H17" s="1"/>
      <c r="I17" s="5"/>
      <c r="J17" s="6"/>
      <c r="K17" s="2"/>
    </row>
    <row r="18" spans="1:11" x14ac:dyDescent="0.3">
      <c r="A18" s="3">
        <v>10</v>
      </c>
      <c r="B18" s="27"/>
      <c r="C18" s="27"/>
      <c r="D18" s="27"/>
      <c r="E18" s="4"/>
      <c r="F18" s="13"/>
      <c r="G18" s="13"/>
      <c r="H18" s="1"/>
      <c r="I18" s="5"/>
      <c r="J18" s="6"/>
      <c r="K18" s="2"/>
    </row>
    <row r="19" spans="1:11" x14ac:dyDescent="0.3">
      <c r="A19" s="3">
        <v>11</v>
      </c>
      <c r="B19" s="27"/>
      <c r="C19" s="27"/>
      <c r="D19" s="27"/>
      <c r="E19" s="4"/>
      <c r="F19" s="13"/>
      <c r="G19" s="13"/>
      <c r="H19" s="1"/>
      <c r="I19" s="5"/>
      <c r="J19" s="6"/>
      <c r="K19" s="2"/>
    </row>
    <row r="20" spans="1:11" x14ac:dyDescent="0.3">
      <c r="A20" s="3">
        <v>12</v>
      </c>
      <c r="B20" s="27"/>
      <c r="C20" s="27"/>
      <c r="D20" s="27"/>
      <c r="E20" s="4"/>
      <c r="F20" s="13"/>
      <c r="G20" s="13"/>
      <c r="H20" s="1"/>
      <c r="I20" s="5"/>
      <c r="J20" s="6"/>
      <c r="K20" s="2"/>
    </row>
    <row r="21" spans="1:11" x14ac:dyDescent="0.3">
      <c r="A21" s="23">
        <v>13</v>
      </c>
      <c r="B21" s="27"/>
      <c r="C21" s="27"/>
      <c r="D21" s="27"/>
      <c r="E21" s="3"/>
      <c r="F21" s="13"/>
      <c r="G21" s="13"/>
      <c r="I21" s="5"/>
      <c r="J21" s="6"/>
      <c r="K21" s="2"/>
    </row>
    <row r="22" spans="1:11" ht="20.399999999999999" x14ac:dyDescent="0.45">
      <c r="A22" s="16">
        <v>14</v>
      </c>
      <c r="B22" s="28"/>
      <c r="C22" s="28"/>
      <c r="D22" s="28"/>
      <c r="E22" s="18"/>
      <c r="F22" s="17"/>
      <c r="G22" s="20"/>
      <c r="H22" s="19"/>
      <c r="I22" s="20"/>
      <c r="J22" s="21"/>
      <c r="K22" s="22"/>
    </row>
    <row r="23" spans="1:11" ht="20.399999999999999" x14ac:dyDescent="0.45">
      <c r="A23" s="3">
        <v>15</v>
      </c>
      <c r="B23" s="27"/>
      <c r="C23" s="27"/>
      <c r="D23" s="27"/>
      <c r="E23" s="4"/>
      <c r="F23" s="13"/>
      <c r="G23" s="13"/>
      <c r="H23" s="15"/>
      <c r="I23" s="5"/>
      <c r="J23" s="6"/>
      <c r="K23" s="2"/>
    </row>
    <row r="24" spans="1:11" x14ac:dyDescent="0.3">
      <c r="A24" s="3">
        <v>16</v>
      </c>
      <c r="B24" s="27"/>
      <c r="C24" s="27"/>
      <c r="D24" s="27"/>
      <c r="E24" s="4"/>
      <c r="F24" s="13"/>
      <c r="G24" s="13"/>
      <c r="H24" s="1"/>
      <c r="I24" s="5"/>
      <c r="J24" s="6"/>
      <c r="K24" s="2"/>
    </row>
    <row r="25" spans="1:11" x14ac:dyDescent="0.3">
      <c r="A25" s="3">
        <v>17</v>
      </c>
      <c r="B25" s="27"/>
      <c r="C25" s="27"/>
      <c r="D25" s="27"/>
      <c r="E25" s="4"/>
      <c r="F25" s="13"/>
      <c r="G25" s="13"/>
      <c r="H25" s="1"/>
      <c r="I25" s="5"/>
      <c r="J25" s="6"/>
      <c r="K25" s="2"/>
    </row>
    <row r="26" spans="1:11" x14ac:dyDescent="0.3">
      <c r="A26" s="3">
        <v>18</v>
      </c>
      <c r="B26" s="27"/>
      <c r="C26" s="27"/>
      <c r="D26" s="27"/>
      <c r="E26" s="4"/>
      <c r="F26" s="13"/>
      <c r="G26" s="13"/>
      <c r="H26" s="1"/>
      <c r="I26" s="5"/>
      <c r="J26" s="6"/>
      <c r="K26" s="2"/>
    </row>
    <row r="27" spans="1:11" x14ac:dyDescent="0.3">
      <c r="A27" s="3">
        <v>19</v>
      </c>
      <c r="B27" s="27"/>
      <c r="C27" s="27"/>
      <c r="D27" s="27"/>
      <c r="E27" s="4"/>
      <c r="F27" s="13"/>
      <c r="G27" s="13"/>
      <c r="H27" s="1"/>
      <c r="I27" s="5"/>
      <c r="J27" s="6"/>
      <c r="K27" s="2"/>
    </row>
    <row r="28" spans="1:11" x14ac:dyDescent="0.3">
      <c r="A28" s="3">
        <v>20</v>
      </c>
      <c r="B28" s="27"/>
      <c r="C28" s="27"/>
      <c r="D28" s="27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7"/>
      <c r="C29" s="27"/>
      <c r="D29" s="27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7"/>
      <c r="C30" s="27"/>
      <c r="D30" s="27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7"/>
      <c r="C31" s="27"/>
      <c r="D31" s="27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7"/>
      <c r="C32" s="27"/>
      <c r="D32" s="27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7"/>
      <c r="C33" s="27"/>
      <c r="D33" s="27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7"/>
      <c r="C34" s="27"/>
      <c r="D34" s="27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7"/>
      <c r="C35" s="27"/>
      <c r="D35" s="27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7"/>
      <c r="C36" s="27"/>
      <c r="D36" s="27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7"/>
      <c r="C37" s="27"/>
      <c r="D37" s="27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7"/>
      <c r="C38" s="27"/>
      <c r="D38" s="27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7"/>
      <c r="C39" s="27"/>
      <c r="D39" s="27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7"/>
      <c r="C40" s="27"/>
      <c r="D40" s="27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7"/>
      <c r="C41" s="27"/>
      <c r="D41" s="27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7"/>
      <c r="C42" s="27"/>
      <c r="D42" s="27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7"/>
      <c r="C43" s="27"/>
      <c r="D43" s="27"/>
      <c r="E43" s="4"/>
      <c r="F43" s="13"/>
      <c r="G43" s="13"/>
      <c r="H43" s="1"/>
      <c r="I43" s="5"/>
      <c r="J43" s="6"/>
      <c r="K43" s="2"/>
    </row>
    <row r="44" spans="1:11" x14ac:dyDescent="0.3">
      <c r="A44" s="3"/>
      <c r="B44" s="27"/>
      <c r="C44" s="27"/>
      <c r="D44" s="27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7"/>
      <c r="C45" s="27"/>
      <c r="D45" s="27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7"/>
      <c r="C46" s="27"/>
      <c r="D46" s="27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7"/>
      <c r="C47" s="27"/>
      <c r="D47" s="27"/>
      <c r="E47" s="4"/>
      <c r="F47" s="13"/>
      <c r="G47" s="13"/>
      <c r="H47" s="1"/>
      <c r="I47" s="5"/>
      <c r="J47" s="6"/>
      <c r="K47" s="2"/>
    </row>
    <row r="48" spans="1:11" x14ac:dyDescent="0.3">
      <c r="A48" s="7"/>
      <c r="B48" s="27"/>
      <c r="C48" s="27"/>
      <c r="D48" s="27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7"/>
      <c r="C49" s="27"/>
      <c r="D49" s="27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7"/>
      <c r="C50" s="27"/>
      <c r="D50" s="27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7"/>
      <c r="C51" s="27"/>
      <c r="D51" s="27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7"/>
      <c r="C52" s="27"/>
      <c r="D52" s="27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7"/>
      <c r="C53" s="27"/>
      <c r="D53" s="27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7"/>
      <c r="C54" s="27"/>
      <c r="D54" s="27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7"/>
      <c r="C55" s="27"/>
      <c r="D55" s="27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7"/>
      <c r="C56" s="27"/>
      <c r="D56" s="27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7"/>
      <c r="C57" s="27"/>
      <c r="D57" s="27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7"/>
      <c r="C58" s="27"/>
      <c r="D58" s="27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7"/>
      <c r="C59" s="27"/>
      <c r="D59" s="27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7"/>
      <c r="C60" s="27"/>
      <c r="D60" s="27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7"/>
      <c r="C61" s="27"/>
      <c r="D61" s="27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7"/>
      <c r="C62" s="27"/>
      <c r="D62" s="27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7"/>
      <c r="C63" s="27"/>
      <c r="D63" s="27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7"/>
      <c r="C64" s="27"/>
      <c r="D64" s="27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7"/>
      <c r="C65" s="27"/>
      <c r="D65" s="27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7"/>
      <c r="C66" s="27"/>
      <c r="D66" s="27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7"/>
      <c r="C67" s="27"/>
      <c r="D67" s="27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7"/>
      <c r="C68" s="27"/>
      <c r="D68" s="27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7"/>
      <c r="C69" s="27"/>
      <c r="D69" s="27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7"/>
      <c r="C70" s="27"/>
      <c r="D70" s="27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7"/>
      <c r="C71" s="27"/>
      <c r="D71" s="27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7"/>
      <c r="C72" s="27"/>
      <c r="D72" s="27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7"/>
      <c r="C73" s="27"/>
      <c r="D73" s="27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7"/>
      <c r="C74" s="27"/>
      <c r="D74" s="27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7"/>
      <c r="C75" s="27"/>
      <c r="D75" s="27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7"/>
      <c r="C76" s="27"/>
      <c r="D76" s="27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7"/>
      <c r="C77" s="27"/>
      <c r="D77" s="27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7"/>
      <c r="C78" s="27"/>
      <c r="D78" s="27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7"/>
      <c r="C79" s="27"/>
      <c r="D79" s="27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7"/>
      <c r="C80" s="27"/>
      <c r="D80" s="27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7"/>
      <c r="C81" s="27"/>
      <c r="D81" s="27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7"/>
      <c r="C82" s="27"/>
      <c r="D82" s="27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7"/>
      <c r="C83" s="27"/>
      <c r="D83" s="27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7"/>
      <c r="C84" s="27"/>
      <c r="D84" s="27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7"/>
      <c r="C85" s="27"/>
      <c r="D85" s="27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7"/>
      <c r="C86" s="27"/>
      <c r="D86" s="27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7"/>
      <c r="C87" s="27"/>
      <c r="D87" s="27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7"/>
      <c r="C88" s="27"/>
      <c r="D88" s="27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7"/>
      <c r="C89" s="27"/>
      <c r="D89" s="27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7"/>
      <c r="C90" s="27"/>
      <c r="D90" s="27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7"/>
      <c r="C91" s="27"/>
      <c r="D91" s="27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7"/>
      <c r="C92" s="27"/>
      <c r="D92" s="27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7"/>
      <c r="C93" s="27"/>
      <c r="D93" s="27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7"/>
      <c r="C94" s="27"/>
      <c r="D94" s="27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7"/>
      <c r="C95" s="27"/>
      <c r="D95" s="27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7"/>
      <c r="C96" s="27"/>
      <c r="D96" s="27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7"/>
      <c r="C97" s="27"/>
      <c r="D97" s="27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7"/>
      <c r="C98" s="27"/>
      <c r="D98" s="27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7"/>
      <c r="C99" s="27"/>
      <c r="D99" s="27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7"/>
      <c r="C100" s="27"/>
      <c r="D100" s="27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7"/>
      <c r="C101" s="27"/>
      <c r="D101" s="27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7"/>
      <c r="C102" s="27"/>
      <c r="D102" s="27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7"/>
      <c r="C103" s="27"/>
      <c r="D103" s="27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7"/>
      <c r="C104" s="27"/>
      <c r="D104" s="27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7"/>
      <c r="C105" s="27"/>
      <c r="D105" s="27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7"/>
      <c r="C106" s="27"/>
      <c r="D106" s="27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7"/>
      <c r="C107" s="27"/>
      <c r="D107" s="27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7"/>
      <c r="C108" s="27"/>
      <c r="D108" s="27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7"/>
      <c r="C109" s="27"/>
      <c r="D109" s="27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7"/>
      <c r="C110" s="27"/>
      <c r="D110" s="27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7"/>
      <c r="C111" s="27"/>
      <c r="D111" s="27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7"/>
      <c r="C112" s="27"/>
      <c r="D112" s="27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7"/>
      <c r="C113" s="27"/>
      <c r="D113" s="27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7"/>
      <c r="C114" s="27"/>
      <c r="D114" s="27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7"/>
      <c r="C115" s="27"/>
      <c r="D115" s="27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7"/>
      <c r="C116" s="27"/>
      <c r="D116" s="27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7"/>
      <c r="C117" s="27"/>
      <c r="D117" s="27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7"/>
      <c r="C118" s="27"/>
      <c r="D118" s="27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7"/>
      <c r="C119" s="27"/>
      <c r="D119" s="27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7"/>
      <c r="C120" s="27"/>
      <c r="D120" s="27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7"/>
      <c r="C121" s="27"/>
      <c r="D121" s="27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7"/>
      <c r="C122" s="27"/>
      <c r="D122" s="27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7"/>
      <c r="C123" s="27"/>
      <c r="D123" s="27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7"/>
      <c r="C124" s="27"/>
      <c r="D124" s="27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7"/>
      <c r="C125" s="27"/>
      <c r="D125" s="27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7"/>
      <c r="C126" s="27"/>
      <c r="D126" s="27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7"/>
      <c r="C127" s="27"/>
      <c r="D127" s="27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7"/>
      <c r="C128" s="27"/>
      <c r="D128" s="27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7"/>
      <c r="C129" s="27"/>
      <c r="D129" s="27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7"/>
      <c r="C130" s="27"/>
      <c r="D130" s="27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7"/>
      <c r="C131" s="27"/>
      <c r="D131" s="27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7"/>
      <c r="C132" s="27"/>
      <c r="D132" s="27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7"/>
      <c r="C133" s="27"/>
      <c r="D133" s="27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7"/>
      <c r="C134" s="27"/>
      <c r="D134" s="27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7"/>
      <c r="C135" s="27"/>
      <c r="D135" s="27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7"/>
      <c r="C136" s="27"/>
      <c r="D136" s="27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7"/>
      <c r="C137" s="27"/>
      <c r="D137" s="27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7"/>
      <c r="C138" s="27"/>
      <c r="D138" s="27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7"/>
      <c r="C139" s="27"/>
      <c r="D139" s="27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7"/>
      <c r="C140" s="27"/>
      <c r="D140" s="27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7"/>
      <c r="C141" s="27"/>
      <c r="D141" s="27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7"/>
      <c r="C142" s="27"/>
      <c r="D142" s="27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7"/>
      <c r="C143" s="27"/>
      <c r="D143" s="27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7"/>
      <c r="C144" s="27"/>
      <c r="D144" s="27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7"/>
      <c r="C145" s="27"/>
      <c r="D145" s="27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7"/>
      <c r="C146" s="27"/>
      <c r="D146" s="27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7"/>
      <c r="C147" s="27"/>
      <c r="D147" s="27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7"/>
      <c r="C148" s="27"/>
      <c r="D148" s="27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7"/>
      <c r="C149" s="27"/>
      <c r="D149" s="27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7"/>
      <c r="C150" s="27"/>
      <c r="D150" s="27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7"/>
      <c r="C151" s="27"/>
      <c r="D151" s="27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7"/>
      <c r="C152" s="27"/>
      <c r="D152" s="27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7"/>
      <c r="C153" s="27"/>
      <c r="D153" s="27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7"/>
      <c r="C154" s="27"/>
      <c r="D154" s="27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7"/>
      <c r="C155" s="27"/>
      <c r="D155" s="27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7"/>
      <c r="C156" s="27"/>
      <c r="D156" s="27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7"/>
      <c r="C157" s="27"/>
      <c r="D157" s="27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7"/>
      <c r="C158" s="27"/>
      <c r="D158" s="27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7"/>
      <c r="C159" s="27"/>
      <c r="D159" s="27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7"/>
      <c r="C160" s="27"/>
      <c r="D160" s="27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7"/>
      <c r="C161" s="27"/>
      <c r="D161" s="27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7"/>
      <c r="C162" s="27"/>
      <c r="D162" s="27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7"/>
      <c r="C163" s="27"/>
      <c r="D163" s="27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7"/>
      <c r="C164" s="27"/>
      <c r="D164" s="27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7"/>
      <c r="C165" s="27"/>
      <c r="D165" s="27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7"/>
      <c r="C166" s="27"/>
      <c r="D166" s="27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7"/>
      <c r="C167" s="27"/>
      <c r="D167" s="27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7"/>
      <c r="C168" s="27"/>
      <c r="D168" s="27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7"/>
      <c r="C169" s="27"/>
      <c r="D169" s="27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7"/>
      <c r="C170" s="27"/>
      <c r="D170" s="27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7"/>
      <c r="C171" s="27"/>
      <c r="D171" s="27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7"/>
      <c r="C172" s="27"/>
      <c r="D172" s="27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7"/>
      <c r="C173" s="27"/>
      <c r="D173" s="27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7"/>
      <c r="C174" s="27"/>
      <c r="D174" s="27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7"/>
      <c r="C175" s="27"/>
      <c r="D175" s="27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7"/>
      <c r="C176" s="27"/>
      <c r="D176" s="27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7"/>
      <c r="C177" s="27"/>
      <c r="D177" s="27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7"/>
      <c r="C178" s="27"/>
      <c r="D178" s="27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7"/>
      <c r="C179" s="27"/>
      <c r="D179" s="27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7"/>
      <c r="C180" s="27"/>
      <c r="D180" s="27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7"/>
      <c r="C181" s="27"/>
      <c r="D181" s="27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7"/>
      <c r="C182" s="27"/>
      <c r="D182" s="27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7"/>
      <c r="C183" s="27"/>
      <c r="D183" s="27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7"/>
      <c r="C184" s="27"/>
      <c r="D184" s="27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7"/>
      <c r="C185" s="27"/>
      <c r="D185" s="27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7"/>
      <c r="C186" s="27"/>
      <c r="D186" s="27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7"/>
      <c r="C187" s="27"/>
      <c r="D187" s="27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7"/>
      <c r="C188" s="27"/>
      <c r="D188" s="27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7"/>
      <c r="C189" s="27"/>
      <c r="D189" s="27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7"/>
      <c r="C190" s="27"/>
      <c r="D190" s="27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7"/>
      <c r="C191" s="27"/>
      <c r="D191" s="27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7"/>
      <c r="C192" s="27"/>
      <c r="D192" s="27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7"/>
      <c r="C193" s="27"/>
      <c r="D193" s="27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7"/>
      <c r="C194" s="27"/>
      <c r="D194" s="27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7"/>
      <c r="C195" s="27"/>
      <c r="D195" s="27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7"/>
      <c r="C196" s="27"/>
      <c r="D196" s="27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7"/>
      <c r="C197" s="27"/>
      <c r="D197" s="27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7"/>
      <c r="C198" s="27"/>
      <c r="D198" s="27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7"/>
      <c r="C199" s="27"/>
      <c r="D199" s="27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7"/>
      <c r="C200" s="27"/>
      <c r="D200" s="27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7"/>
      <c r="C201" s="27"/>
      <c r="D201" s="27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7"/>
      <c r="C202" s="27"/>
      <c r="D202" s="27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7"/>
      <c r="C203" s="27"/>
      <c r="D203" s="27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7"/>
      <c r="C204" s="27"/>
      <c r="D204" s="27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7"/>
      <c r="C205" s="27"/>
      <c r="D205" s="27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7"/>
      <c r="C206" s="27"/>
      <c r="D206" s="27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7"/>
      <c r="C207" s="27"/>
      <c r="D207" s="27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7"/>
      <c r="C208" s="27"/>
      <c r="D208" s="27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7"/>
      <c r="C209" s="27"/>
      <c r="D209" s="27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7"/>
      <c r="C210" s="27"/>
      <c r="D210" s="27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7"/>
      <c r="C211" s="27"/>
      <c r="D211" s="27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7"/>
      <c r="C212" s="27"/>
      <c r="D212" s="27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7"/>
      <c r="C213" s="27"/>
      <c r="D213" s="27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7"/>
      <c r="C214" s="27"/>
      <c r="D214" s="27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7"/>
      <c r="C215" s="27"/>
      <c r="D215" s="27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7"/>
      <c r="C216" s="27"/>
      <c r="D216" s="27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7"/>
      <c r="C217" s="27"/>
      <c r="D217" s="27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7"/>
      <c r="C218" s="27"/>
      <c r="D218" s="27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7"/>
      <c r="C219" s="27"/>
      <c r="D219" s="27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7"/>
      <c r="C220" s="27"/>
      <c r="D220" s="27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7"/>
      <c r="C221" s="27"/>
      <c r="D221" s="27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7"/>
      <c r="C222" s="27"/>
      <c r="D222" s="27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7"/>
      <c r="C223" s="27"/>
      <c r="D223" s="27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7"/>
      <c r="C224" s="27"/>
      <c r="D224" s="27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7"/>
      <c r="C225" s="27"/>
      <c r="D225" s="27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7"/>
      <c r="C226" s="27"/>
      <c r="D226" s="27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7"/>
      <c r="C227" s="27"/>
      <c r="D227" s="27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7"/>
      <c r="C228" s="27"/>
      <c r="D228" s="27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7"/>
      <c r="C229" s="27"/>
      <c r="D229" s="27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7"/>
      <c r="C230" s="27"/>
      <c r="D230" s="27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7"/>
      <c r="C231" s="27"/>
      <c r="D231" s="27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7"/>
      <c r="C232" s="27"/>
      <c r="D232" s="27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7"/>
      <c r="C233" s="27"/>
      <c r="D233" s="27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7"/>
      <c r="C234" s="27"/>
      <c r="D234" s="27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7"/>
      <c r="C235" s="27"/>
      <c r="D235" s="27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7"/>
      <c r="C236" s="27"/>
      <c r="D236" s="27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7"/>
      <c r="C237" s="27"/>
      <c r="D237" s="27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7"/>
      <c r="C238" s="27"/>
      <c r="D238" s="27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7"/>
      <c r="C239" s="27"/>
      <c r="D239" s="27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7"/>
      <c r="C240" s="27"/>
      <c r="D240" s="27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7"/>
      <c r="C241" s="27"/>
      <c r="D241" s="27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7"/>
      <c r="C242" s="27"/>
      <c r="D242" s="27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7"/>
      <c r="C243" s="27"/>
      <c r="D243" s="27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7"/>
      <c r="C244" s="27"/>
      <c r="D244" s="27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7"/>
      <c r="C245" s="27"/>
      <c r="D245" s="27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7"/>
      <c r="C246" s="27"/>
      <c r="D246" s="27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7"/>
      <c r="C247" s="27"/>
      <c r="D247" s="27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7"/>
      <c r="C248" s="27"/>
      <c r="D248" s="27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7"/>
      <c r="C249" s="27"/>
      <c r="D249" s="27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7"/>
      <c r="C250" s="27"/>
      <c r="D250" s="27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7"/>
      <c r="C251" s="27"/>
      <c r="D251" s="27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7"/>
      <c r="C252" s="27"/>
      <c r="D252" s="27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7"/>
      <c r="C253" s="27"/>
      <c r="D253" s="27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7"/>
      <c r="C254" s="27"/>
      <c r="D254" s="27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7"/>
      <c r="C255" s="27"/>
      <c r="D255" s="27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7"/>
      <c r="C256" s="27"/>
      <c r="D256" s="27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7"/>
      <c r="C257" s="27"/>
      <c r="D257" s="27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7"/>
      <c r="C258" s="27"/>
      <c r="D258" s="27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7"/>
      <c r="C259" s="27"/>
      <c r="D259" s="27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7"/>
      <c r="C260" s="27"/>
      <c r="D260" s="27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7"/>
      <c r="C261" s="27"/>
      <c r="D261" s="27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7"/>
      <c r="C262" s="27"/>
      <c r="D262" s="27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7"/>
      <c r="C263" s="27"/>
      <c r="D263" s="27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7"/>
      <c r="C264" s="27"/>
      <c r="D264" s="27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7"/>
      <c r="C265" s="27"/>
      <c r="D265" s="27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7"/>
      <c r="C266" s="27"/>
      <c r="D266" s="27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7"/>
      <c r="C267" s="27"/>
      <c r="D267" s="27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7"/>
      <c r="C268" s="27"/>
      <c r="D268" s="27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7"/>
      <c r="C269" s="27"/>
      <c r="D269" s="27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7"/>
      <c r="C270" s="27"/>
      <c r="D270" s="27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7"/>
      <c r="C271" s="27"/>
      <c r="D271" s="27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7"/>
      <c r="C272" s="27"/>
      <c r="D272" s="27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7"/>
      <c r="C273" s="27"/>
      <c r="D273" s="27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7"/>
      <c r="C274" s="27"/>
      <c r="D274" s="27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7"/>
      <c r="C275" s="27"/>
      <c r="D275" s="27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7"/>
      <c r="C276" s="27"/>
      <c r="D276" s="27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7"/>
      <c r="C277" s="27"/>
      <c r="D277" s="27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7"/>
      <c r="C278" s="27"/>
      <c r="D278" s="27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7"/>
      <c r="C279" s="27"/>
      <c r="D279" s="27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7"/>
      <c r="C280" s="27"/>
      <c r="D280" s="27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7"/>
      <c r="C281" s="27"/>
      <c r="D281" s="27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7"/>
      <c r="C282" s="27"/>
      <c r="D282" s="27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7"/>
      <c r="C283" s="27"/>
      <c r="D283" s="27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7"/>
      <c r="C284" s="27"/>
      <c r="D284" s="27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7"/>
      <c r="C285" s="27"/>
      <c r="D285" s="27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7"/>
      <c r="C286" s="27"/>
      <c r="D286" s="27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7"/>
      <c r="C287" s="27"/>
      <c r="D287" s="27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7"/>
      <c r="C288" s="27"/>
      <c r="D288" s="27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7"/>
      <c r="C289" s="27"/>
      <c r="D289" s="27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7"/>
      <c r="C290" s="27"/>
      <c r="D290" s="27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7"/>
      <c r="C291" s="27"/>
      <c r="D291" s="27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7"/>
      <c r="C292" s="27"/>
      <c r="D292" s="27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7"/>
      <c r="C293" s="27"/>
      <c r="D293" s="27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7"/>
      <c r="C294" s="27"/>
      <c r="D294" s="27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7"/>
      <c r="C295" s="27"/>
      <c r="D295" s="27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7"/>
      <c r="C296" s="27"/>
      <c r="D296" s="27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7"/>
      <c r="C297" s="27"/>
      <c r="D297" s="27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7"/>
      <c r="C298" s="27"/>
      <c r="D298" s="27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7"/>
      <c r="C299" s="27"/>
      <c r="D299" s="27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7"/>
      <c r="C300" s="27"/>
      <c r="D300" s="27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7"/>
      <c r="C301" s="27"/>
      <c r="D301" s="27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7"/>
      <c r="C302" s="27"/>
      <c r="D302" s="27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7"/>
      <c r="C303" s="27"/>
      <c r="D303" s="27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7"/>
      <c r="C304" s="27"/>
      <c r="D304" s="27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7"/>
      <c r="C305" s="27"/>
      <c r="D305" s="27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7"/>
      <c r="C306" s="27"/>
      <c r="D306" s="27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7"/>
      <c r="C307" s="27"/>
      <c r="D307" s="27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7"/>
      <c r="C308" s="27"/>
      <c r="D308" s="27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7"/>
      <c r="C309" s="27"/>
      <c r="D309" s="27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7"/>
      <c r="C310" s="27"/>
      <c r="D310" s="27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7"/>
      <c r="C311" s="27"/>
      <c r="D311" s="27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7"/>
      <c r="C312" s="27"/>
      <c r="D312" s="27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7"/>
      <c r="C313" s="27"/>
      <c r="D313" s="27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7"/>
      <c r="C314" s="27"/>
      <c r="D314" s="27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7"/>
      <c r="C315" s="27"/>
      <c r="D315" s="27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7"/>
      <c r="C316" s="27"/>
      <c r="D316" s="27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7"/>
      <c r="C317" s="27"/>
      <c r="D317" s="27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7"/>
      <c r="C318" s="27"/>
      <c r="D318" s="27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7"/>
      <c r="C319" s="27"/>
      <c r="D319" s="27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7"/>
      <c r="C320" s="27"/>
      <c r="D320" s="27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7"/>
      <c r="C321" s="27"/>
      <c r="D321" s="27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7"/>
      <c r="C322" s="27"/>
      <c r="D322" s="27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7"/>
      <c r="C323" s="27"/>
      <c r="D323" s="27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7"/>
      <c r="C324" s="27"/>
      <c r="D324" s="27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7"/>
      <c r="C325" s="27"/>
      <c r="D325" s="27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7"/>
      <c r="C326" s="27"/>
      <c r="D326" s="27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7"/>
      <c r="C327" s="27"/>
      <c r="D327" s="27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7"/>
      <c r="C328" s="27"/>
      <c r="D328" s="27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7"/>
      <c r="C329" s="27"/>
      <c r="D329" s="27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7"/>
      <c r="C330" s="27"/>
      <c r="D330" s="27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7"/>
      <c r="C331" s="27"/>
      <c r="D331" s="27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7"/>
      <c r="C332" s="27"/>
      <c r="D332" s="27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7"/>
      <c r="C333" s="27"/>
      <c r="D333" s="27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7"/>
      <c r="C334" s="27"/>
      <c r="D334" s="27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7"/>
      <c r="C335" s="27"/>
      <c r="D335" s="27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7"/>
      <c r="C336" s="27"/>
      <c r="D336" s="27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7"/>
      <c r="C337" s="27"/>
      <c r="D337" s="27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7"/>
      <c r="C338" s="27"/>
      <c r="D338" s="27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7"/>
      <c r="C339" s="27"/>
      <c r="D339" s="27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7"/>
      <c r="C340" s="27"/>
      <c r="D340" s="27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7"/>
      <c r="C341" s="27"/>
      <c r="D341" s="27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7"/>
      <c r="C342" s="27"/>
      <c r="D342" s="27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7"/>
      <c r="C343" s="27"/>
      <c r="D343" s="27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7"/>
      <c r="C344" s="27"/>
      <c r="D344" s="27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7"/>
      <c r="C345" s="27"/>
      <c r="D345" s="27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7"/>
      <c r="C346" s="27"/>
      <c r="D346" s="27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7"/>
      <c r="C347" s="27"/>
      <c r="D347" s="27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7"/>
      <c r="C348" s="27"/>
      <c r="D348" s="27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7"/>
      <c r="C349" s="27"/>
      <c r="D349" s="27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7"/>
      <c r="C350" s="27"/>
      <c r="D350" s="27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7"/>
      <c r="C351" s="27"/>
      <c r="D351" s="27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7"/>
      <c r="C352" s="27"/>
      <c r="D352" s="27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7"/>
      <c r="C353" s="27"/>
      <c r="D353" s="27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7"/>
      <c r="C354" s="27"/>
      <c r="D354" s="27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7"/>
      <c r="C355" s="27"/>
      <c r="D355" s="27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7"/>
      <c r="C356" s="27"/>
      <c r="D356" s="27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7"/>
      <c r="C357" s="27"/>
      <c r="D357" s="27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7"/>
      <c r="C358" s="27"/>
      <c r="D358" s="27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7"/>
      <c r="C359" s="27"/>
      <c r="D359" s="27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7"/>
      <c r="C360" s="27"/>
      <c r="D360" s="27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7"/>
      <c r="C361" s="27"/>
      <c r="D361" s="27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7"/>
      <c r="C362" s="27"/>
      <c r="D362" s="27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7"/>
      <c r="C363" s="27"/>
      <c r="D363" s="27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7"/>
      <c r="C364" s="27"/>
      <c r="D364" s="27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7"/>
      <c r="C365" s="27"/>
      <c r="D365" s="27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7"/>
      <c r="C366" s="27"/>
      <c r="D366" s="27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7"/>
      <c r="C367" s="27"/>
      <c r="D367" s="27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7"/>
      <c r="C368" s="27"/>
      <c r="D368" s="27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7"/>
      <c r="C369" s="27"/>
      <c r="D369" s="27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7"/>
      <c r="C370" s="27"/>
      <c r="D370" s="27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7"/>
      <c r="C371" s="27"/>
      <c r="D371" s="27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7"/>
      <c r="C372" s="27"/>
      <c r="D372" s="27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7"/>
      <c r="C373" s="27"/>
      <c r="D373" s="27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7"/>
      <c r="C374" s="27"/>
      <c r="D374" s="27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7"/>
      <c r="C375" s="27"/>
      <c r="D375" s="27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7"/>
      <c r="C376" s="27"/>
      <c r="D376" s="27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7"/>
      <c r="C377" s="27"/>
      <c r="D377" s="27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7"/>
      <c r="C378" s="27"/>
      <c r="D378" s="27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7"/>
      <c r="C379" s="27"/>
      <c r="D379" s="27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7"/>
      <c r="C380" s="27"/>
      <c r="D380" s="27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7"/>
      <c r="C381" s="27"/>
      <c r="D381" s="27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7"/>
      <c r="C382" s="27"/>
      <c r="D382" s="27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7"/>
      <c r="C383" s="27"/>
      <c r="D383" s="27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7"/>
      <c r="C384" s="27"/>
      <c r="D384" s="27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7"/>
      <c r="C385" s="27"/>
      <c r="D385" s="27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7"/>
      <c r="C386" s="27"/>
      <c r="D386" s="27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7"/>
      <c r="C387" s="27"/>
      <c r="D387" s="27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7"/>
      <c r="C388" s="27"/>
      <c r="D388" s="27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7"/>
      <c r="C389" s="27"/>
      <c r="D389" s="27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7"/>
      <c r="C390" s="27"/>
      <c r="D390" s="27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7"/>
      <c r="C391" s="27"/>
      <c r="D391" s="27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7"/>
      <c r="C392" s="27"/>
      <c r="D392" s="27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7"/>
      <c r="C393" s="27"/>
      <c r="D393" s="27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7"/>
      <c r="C394" s="27"/>
      <c r="D394" s="27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7"/>
      <c r="C395" s="27"/>
      <c r="D395" s="27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7"/>
      <c r="C396" s="27"/>
      <c r="D396" s="27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7"/>
      <c r="C397" s="27"/>
      <c r="D397" s="27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7"/>
      <c r="C398" s="27"/>
      <c r="D398" s="27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7"/>
      <c r="C399" s="27"/>
      <c r="D399" s="27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7"/>
      <c r="C400" s="27"/>
      <c r="D400" s="27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7"/>
      <c r="C401" s="27"/>
      <c r="D401" s="27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7"/>
      <c r="C402" s="27"/>
      <c r="D402" s="27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7"/>
      <c r="C403" s="27"/>
      <c r="D403" s="27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7"/>
      <c r="C404" s="27"/>
      <c r="D404" s="27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7"/>
      <c r="C405" s="27"/>
      <c r="D405" s="27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7"/>
      <c r="C406" s="27"/>
      <c r="D406" s="27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7"/>
      <c r="C407" s="27"/>
      <c r="D407" s="27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7"/>
      <c r="C408" s="27"/>
      <c r="D408" s="27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7"/>
      <c r="C409" s="27"/>
      <c r="D409" s="27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7"/>
      <c r="C410" s="27"/>
      <c r="D410" s="27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7"/>
      <c r="C411" s="27"/>
      <c r="D411" s="27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7"/>
      <c r="C412" s="27"/>
      <c r="D412" s="27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7"/>
      <c r="C413" s="27"/>
      <c r="D413" s="27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7"/>
      <c r="C414" s="27"/>
      <c r="D414" s="27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7"/>
      <c r="C415" s="27"/>
      <c r="D415" s="27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7"/>
      <c r="C416" s="27"/>
      <c r="D416" s="27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7"/>
      <c r="C417" s="27"/>
      <c r="D417" s="27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7"/>
      <c r="C418" s="27"/>
      <c r="D418" s="27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7"/>
      <c r="C419" s="27"/>
      <c r="D419" s="27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7"/>
      <c r="C420" s="27"/>
      <c r="D420" s="27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7"/>
      <c r="C421" s="27"/>
      <c r="D421" s="27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7"/>
      <c r="C422" s="27"/>
      <c r="D422" s="27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7"/>
      <c r="C423" s="27"/>
      <c r="D423" s="27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7"/>
      <c r="C424" s="27"/>
      <c r="D424" s="27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7"/>
      <c r="C425" s="27"/>
      <c r="D425" s="27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7"/>
      <c r="C426" s="27"/>
      <c r="D426" s="27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7"/>
      <c r="C427" s="27"/>
      <c r="D427" s="27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7"/>
      <c r="C428" s="27"/>
      <c r="D428" s="27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7"/>
      <c r="C429" s="27"/>
      <c r="D429" s="27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7"/>
      <c r="C430" s="27"/>
      <c r="D430" s="27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7"/>
      <c r="C431" s="27"/>
      <c r="D431" s="27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7"/>
      <c r="C432" s="27"/>
      <c r="D432" s="27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7"/>
      <c r="C433" s="27"/>
      <c r="D433" s="27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7"/>
      <c r="C434" s="27"/>
      <c r="D434" s="27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7"/>
      <c r="C435" s="27"/>
      <c r="D435" s="27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7"/>
      <c r="C436" s="27"/>
      <c r="D436" s="27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7"/>
      <c r="C437" s="27"/>
      <c r="D437" s="27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7"/>
      <c r="C438" s="27"/>
      <c r="D438" s="27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7"/>
      <c r="C439" s="27"/>
      <c r="D439" s="27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7"/>
      <c r="C440" s="27"/>
      <c r="D440" s="27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7"/>
      <c r="C441" s="27"/>
      <c r="D441" s="27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7"/>
      <c r="C442" s="27"/>
      <c r="D442" s="27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7"/>
      <c r="C443" s="27"/>
      <c r="D443" s="27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7"/>
      <c r="C444" s="27"/>
      <c r="D444" s="27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7"/>
      <c r="C445" s="27"/>
      <c r="D445" s="27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7"/>
      <c r="C446" s="27"/>
      <c r="D446" s="27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7"/>
      <c r="C447" s="27"/>
      <c r="D447" s="27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7"/>
      <c r="C448" s="27"/>
      <c r="D448" s="27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7"/>
      <c r="C449" s="27"/>
      <c r="D449" s="27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7"/>
      <c r="C450" s="27"/>
      <c r="D450" s="27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7"/>
      <c r="C451" s="27"/>
      <c r="D451" s="27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7"/>
      <c r="C452" s="27"/>
      <c r="D452" s="27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7"/>
      <c r="C453" s="27"/>
      <c r="D453" s="27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7"/>
      <c r="C454" s="27"/>
      <c r="D454" s="27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7"/>
      <c r="C455" s="27"/>
      <c r="D455" s="27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7"/>
      <c r="C456" s="27"/>
      <c r="D456" s="27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7"/>
      <c r="C457" s="27"/>
      <c r="D457" s="27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7"/>
      <c r="C458" s="27"/>
      <c r="D458" s="27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7"/>
      <c r="C459" s="27"/>
      <c r="D459" s="27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7"/>
      <c r="C460" s="27"/>
      <c r="D460" s="27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7"/>
      <c r="C461" s="27"/>
      <c r="D461" s="27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7"/>
      <c r="C462" s="27"/>
      <c r="D462" s="27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7"/>
      <c r="C463" s="27"/>
      <c r="D463" s="27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7"/>
      <c r="C464" s="27"/>
      <c r="D464" s="27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7"/>
      <c r="C465" s="27"/>
      <c r="D465" s="27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7"/>
      <c r="C466" s="27"/>
      <c r="D466" s="27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7"/>
      <c r="C467" s="27"/>
      <c r="D467" s="27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7"/>
      <c r="C468" s="27"/>
      <c r="D468" s="27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7"/>
      <c r="C469" s="27"/>
      <c r="D469" s="27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7"/>
      <c r="C470" s="27"/>
      <c r="D470" s="27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7"/>
      <c r="C471" s="27"/>
      <c r="D471" s="27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7"/>
      <c r="C472" s="27"/>
      <c r="D472" s="27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7"/>
      <c r="C473" s="27"/>
      <c r="D473" s="27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7"/>
      <c r="C474" s="27"/>
      <c r="D474" s="27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7"/>
      <c r="C475" s="27"/>
      <c r="D475" s="27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7"/>
      <c r="C476" s="27"/>
      <c r="D476" s="27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7"/>
      <c r="C477" s="27"/>
      <c r="D477" s="27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7"/>
      <c r="C478" s="27"/>
      <c r="D478" s="27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7"/>
      <c r="C479" s="27"/>
      <c r="D479" s="27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7"/>
      <c r="C480" s="27"/>
      <c r="D480" s="27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7"/>
      <c r="C481" s="27"/>
      <c r="D481" s="27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7"/>
      <c r="C482" s="27"/>
      <c r="D482" s="27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7"/>
      <c r="C483" s="27"/>
      <c r="D483" s="27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7"/>
      <c r="C484" s="27"/>
      <c r="D484" s="27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7"/>
      <c r="C485" s="27"/>
      <c r="D485" s="27"/>
      <c r="E485" s="4"/>
      <c r="F485" s="13"/>
      <c r="G485" s="13"/>
      <c r="H485" s="1"/>
      <c r="I485" s="5"/>
      <c r="J485" s="6"/>
      <c r="K485" s="2"/>
    </row>
    <row r="486" spans="1:11" x14ac:dyDescent="0.3">
      <c r="A486" s="4"/>
      <c r="B486" s="27"/>
      <c r="C486" s="27"/>
      <c r="D486" s="27"/>
      <c r="E486" s="4"/>
      <c r="F486" s="13"/>
      <c r="G486" s="13"/>
      <c r="H486" s="1"/>
      <c r="I486" s="5"/>
      <c r="J486" s="6"/>
      <c r="K486" s="2"/>
    </row>
  </sheetData>
  <mergeCells count="481"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</mergeCells>
  <conditionalFormatting sqref="I9:I486">
    <cfRule type="cellIs" dxfId="67" priority="16" stopIfTrue="1" operator="equal">
      <formula>"Fail"</formula>
    </cfRule>
    <cfRule type="cellIs" dxfId="66" priority="17" operator="equal">
      <formula>"Not Run"</formula>
    </cfRule>
    <cfRule type="cellIs" dxfId="65" priority="18" operator="equal">
      <formula>"Pass"</formula>
    </cfRule>
    <cfRule type="containsBlanks" dxfId="64" priority="19">
      <formula>LEN(TRIM(I9))=0</formula>
    </cfRule>
  </conditionalFormatting>
  <conditionalFormatting sqref="I9:I486">
    <cfRule type="cellIs" dxfId="63" priority="13" operator="equal">
      <formula>"Not Run"</formula>
    </cfRule>
    <cfRule type="cellIs" dxfId="62" priority="14" operator="equal">
      <formula>"Fail"</formula>
    </cfRule>
    <cfRule type="cellIs" dxfId="61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60" priority="10" operator="equal">
      <formula>"Not Run"</formula>
    </cfRule>
    <cfRule type="cellIs" dxfId="59" priority="11" operator="equal">
      <formula>"Fail"</formula>
    </cfRule>
    <cfRule type="cellIs" dxfId="58" priority="12" operator="equal">
      <formula>"Pass"</formula>
    </cfRule>
  </conditionalFormatting>
  <conditionalFormatting sqref="I9:I486">
    <cfRule type="cellIs" dxfId="57" priority="6" operator="equal">
      <formula>"Not Run"</formula>
    </cfRule>
    <cfRule type="cellIs" dxfId="56" priority="7" operator="equal">
      <formula>"Fail"</formula>
    </cfRule>
    <cfRule type="cellIs" dxfId="55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54" priority="3" operator="equal">
      <formula>"Not Run"</formula>
    </cfRule>
    <cfRule type="cellIs" dxfId="53" priority="4" operator="equal">
      <formula>"Fail"</formula>
    </cfRule>
    <cfRule type="cellIs" dxfId="52" priority="5" operator="equal">
      <formula>"Pass"</formula>
    </cfRule>
  </conditionalFormatting>
  <conditionalFormatting sqref="I9:I486">
    <cfRule type="cellIs" dxfId="51" priority="1" operator="equal">
      <formula>"Blocked"</formula>
    </cfRule>
  </conditionalFormatting>
  <dataValidations count="1">
    <dataValidation type="list" allowBlank="1" showInputMessage="1" showErrorMessage="1" sqref="I9:I486" xr:uid="{CBFDBD94-4938-4969-A3B8-3621162EC0E1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4DE3-C58C-4116-BB5B-528857134825}">
  <dimension ref="A1:K48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G16" sqref="G16"/>
    </sheetView>
  </sheetViews>
  <sheetFormatPr defaultRowHeight="14.4" x14ac:dyDescent="0.3"/>
  <cols>
    <col min="1" max="1" width="8.5546875" customWidth="1"/>
    <col min="2" max="2" width="15.5546875" customWidth="1"/>
    <col min="3" max="3" width="18.109375" customWidth="1"/>
    <col min="4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47</v>
      </c>
      <c r="G1" s="9" t="s">
        <v>1</v>
      </c>
      <c r="H1" t="s">
        <v>64</v>
      </c>
    </row>
    <row r="2" spans="1:11" x14ac:dyDescent="0.3">
      <c r="B2" s="9" t="s">
        <v>2</v>
      </c>
      <c r="C2" t="s">
        <v>29</v>
      </c>
      <c r="G2" s="9" t="s">
        <v>3</v>
      </c>
      <c r="H2" s="12">
        <v>44764</v>
      </c>
    </row>
    <row r="3" spans="1:11" x14ac:dyDescent="0.3">
      <c r="B3" s="9" t="s">
        <v>4</v>
      </c>
      <c r="C3" t="s">
        <v>30</v>
      </c>
      <c r="G3" s="9" t="s">
        <v>5</v>
      </c>
      <c r="H3" s="12">
        <v>44917</v>
      </c>
    </row>
    <row r="4" spans="1:11" x14ac:dyDescent="0.3">
      <c r="B4" s="9"/>
      <c r="G4" s="9" t="s">
        <v>6</v>
      </c>
      <c r="H4" s="12">
        <v>44856</v>
      </c>
    </row>
    <row r="5" spans="1:11" x14ac:dyDescent="0.3">
      <c r="B5" s="9" t="s">
        <v>7</v>
      </c>
      <c r="C5" s="32"/>
      <c r="D5" s="32"/>
      <c r="E5" s="32"/>
    </row>
    <row r="6" spans="1:11" x14ac:dyDescent="0.3">
      <c r="B6" s="9" t="s">
        <v>8</v>
      </c>
      <c r="C6" s="32"/>
      <c r="D6" s="32"/>
      <c r="E6" s="32"/>
    </row>
    <row r="8" spans="1:11" s="11" customFormat="1" x14ac:dyDescent="0.3">
      <c r="A8" s="14" t="s">
        <v>9</v>
      </c>
      <c r="B8" s="33" t="s">
        <v>10</v>
      </c>
      <c r="C8" s="33"/>
      <c r="D8" s="33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55.2" x14ac:dyDescent="0.3">
      <c r="A9" s="3">
        <v>1</v>
      </c>
      <c r="B9" s="27" t="s">
        <v>68</v>
      </c>
      <c r="C9" s="27"/>
      <c r="D9" s="27"/>
      <c r="E9" s="4" t="s">
        <v>69</v>
      </c>
      <c r="F9" s="13" t="s">
        <v>31</v>
      </c>
      <c r="G9" s="4"/>
      <c r="H9" s="1"/>
      <c r="I9" s="5" t="s">
        <v>61</v>
      </c>
      <c r="J9" s="6" t="s">
        <v>70</v>
      </c>
      <c r="K9" s="2"/>
    </row>
    <row r="10" spans="1:11" ht="14.4" customHeight="1" x14ac:dyDescent="0.3">
      <c r="A10" s="3">
        <v>2</v>
      </c>
      <c r="B10" s="27" t="s">
        <v>67</v>
      </c>
      <c r="C10" s="27"/>
      <c r="D10" s="27"/>
      <c r="E10" s="4" t="s">
        <v>32</v>
      </c>
      <c r="F10" s="13" t="s">
        <v>31</v>
      </c>
      <c r="G10" s="4" t="s">
        <v>32</v>
      </c>
      <c r="H10" s="1"/>
      <c r="I10" s="5" t="s">
        <v>43</v>
      </c>
      <c r="J10" s="6" t="s">
        <v>44</v>
      </c>
      <c r="K10" s="2"/>
    </row>
    <row r="11" spans="1:11" ht="14.4" customHeight="1" x14ac:dyDescent="0.3">
      <c r="A11" s="3">
        <v>3</v>
      </c>
      <c r="B11" s="24" t="s">
        <v>35</v>
      </c>
      <c r="C11" s="25"/>
      <c r="D11" s="26"/>
      <c r="E11" s="4" t="s">
        <v>39</v>
      </c>
      <c r="F11" s="13" t="s">
        <v>34</v>
      </c>
      <c r="G11" s="13" t="s">
        <v>34</v>
      </c>
      <c r="H11" s="1"/>
      <c r="I11" s="5" t="s">
        <v>43</v>
      </c>
      <c r="J11" s="6" t="s">
        <v>44</v>
      </c>
      <c r="K11" s="2"/>
    </row>
    <row r="12" spans="1:11" ht="27.6" customHeight="1" x14ac:dyDescent="0.3">
      <c r="A12" s="3">
        <v>4</v>
      </c>
      <c r="B12" s="24" t="s">
        <v>36</v>
      </c>
      <c r="C12" s="25"/>
      <c r="D12" s="26"/>
      <c r="E12" s="4" t="s">
        <v>40</v>
      </c>
      <c r="F12" s="13" t="s">
        <v>33</v>
      </c>
      <c r="G12" s="13" t="s">
        <v>33</v>
      </c>
      <c r="H12" s="1"/>
      <c r="I12" s="5" t="s">
        <v>43</v>
      </c>
      <c r="J12" s="6" t="s">
        <v>44</v>
      </c>
      <c r="K12" s="2"/>
    </row>
    <row r="13" spans="1:11" ht="14.4" customHeight="1" x14ac:dyDescent="0.3">
      <c r="A13" s="3">
        <v>5</v>
      </c>
      <c r="B13" s="24" t="s">
        <v>37</v>
      </c>
      <c r="C13" s="25"/>
      <c r="D13" s="26"/>
      <c r="E13" s="4" t="s">
        <v>39</v>
      </c>
      <c r="F13" s="13" t="s">
        <v>41</v>
      </c>
      <c r="G13" s="13" t="s">
        <v>41</v>
      </c>
      <c r="H13" s="13"/>
      <c r="I13" s="5" t="s">
        <v>43</v>
      </c>
      <c r="J13" s="6" t="s">
        <v>44</v>
      </c>
      <c r="K13" s="2"/>
    </row>
    <row r="14" spans="1:11" ht="27.6" customHeight="1" x14ac:dyDescent="0.3">
      <c r="A14" s="3">
        <v>6</v>
      </c>
      <c r="B14" s="24" t="s">
        <v>38</v>
      </c>
      <c r="C14" s="25"/>
      <c r="D14" s="26"/>
      <c r="E14" s="4" t="s">
        <v>39</v>
      </c>
      <c r="F14" s="13" t="s">
        <v>42</v>
      </c>
      <c r="G14" s="13" t="s">
        <v>42</v>
      </c>
      <c r="H14" s="1"/>
      <c r="I14" s="5" t="s">
        <v>43</v>
      </c>
      <c r="J14" s="6" t="s">
        <v>44</v>
      </c>
      <c r="K14" s="2"/>
    </row>
    <row r="15" spans="1:11" ht="55.2" x14ac:dyDescent="0.3">
      <c r="A15" s="3">
        <v>7</v>
      </c>
      <c r="B15" s="24" t="s">
        <v>45</v>
      </c>
      <c r="C15" s="25"/>
      <c r="D15" s="26"/>
      <c r="E15" s="4" t="s">
        <v>39</v>
      </c>
      <c r="F15" s="13" t="s">
        <v>46</v>
      </c>
      <c r="G15" s="13" t="s">
        <v>46</v>
      </c>
      <c r="H15" s="1"/>
      <c r="I15" s="5" t="s">
        <v>43</v>
      </c>
      <c r="J15" s="6" t="s">
        <v>44</v>
      </c>
      <c r="K15" s="2"/>
    </row>
    <row r="16" spans="1:11" x14ac:dyDescent="0.3">
      <c r="A16" s="3">
        <v>8</v>
      </c>
      <c r="B16" s="27"/>
      <c r="C16" s="27"/>
      <c r="D16" s="27"/>
      <c r="E16" s="4"/>
      <c r="F16" s="13"/>
      <c r="G16" s="13"/>
      <c r="H16" s="1"/>
      <c r="I16" s="5"/>
      <c r="J16" s="6"/>
      <c r="K16" s="2"/>
    </row>
    <row r="17" spans="1:11" x14ac:dyDescent="0.3">
      <c r="A17" s="3">
        <v>9</v>
      </c>
      <c r="B17" s="27"/>
      <c r="C17" s="27"/>
      <c r="D17" s="27"/>
      <c r="E17" s="4"/>
      <c r="F17" s="13"/>
      <c r="G17" s="13"/>
      <c r="H17" s="1"/>
      <c r="I17" s="5"/>
      <c r="J17" s="6"/>
      <c r="K17" s="2"/>
    </row>
    <row r="18" spans="1:11" x14ac:dyDescent="0.3">
      <c r="A18" s="3">
        <v>10</v>
      </c>
      <c r="B18" s="27"/>
      <c r="C18" s="27"/>
      <c r="D18" s="27"/>
      <c r="E18" s="4"/>
      <c r="F18" s="13"/>
      <c r="G18" s="13"/>
      <c r="H18" s="1"/>
      <c r="I18" s="5"/>
      <c r="J18" s="6"/>
      <c r="K18" s="2"/>
    </row>
    <row r="19" spans="1:11" x14ac:dyDescent="0.3">
      <c r="A19" s="3">
        <v>11</v>
      </c>
      <c r="B19" s="27"/>
      <c r="C19" s="27"/>
      <c r="D19" s="27"/>
      <c r="E19" s="4"/>
      <c r="F19" s="13"/>
      <c r="G19" s="13"/>
      <c r="H19" s="1"/>
      <c r="I19" s="5"/>
      <c r="J19" s="6"/>
      <c r="K19" s="2"/>
    </row>
    <row r="20" spans="1:11" x14ac:dyDescent="0.3">
      <c r="A20" s="3">
        <v>12</v>
      </c>
      <c r="B20" s="27"/>
      <c r="C20" s="27"/>
      <c r="D20" s="27"/>
      <c r="E20" s="4"/>
      <c r="F20" s="13"/>
      <c r="G20" s="13"/>
      <c r="H20" s="1"/>
      <c r="I20" s="5"/>
      <c r="J20" s="6"/>
      <c r="K20" s="2"/>
    </row>
    <row r="21" spans="1:11" x14ac:dyDescent="0.3">
      <c r="A21" s="23">
        <v>13</v>
      </c>
      <c r="B21" s="27"/>
      <c r="C21" s="27"/>
      <c r="D21" s="27"/>
      <c r="E21" s="3"/>
      <c r="F21" s="13"/>
      <c r="G21" s="13"/>
      <c r="I21" s="5"/>
      <c r="J21" s="6"/>
      <c r="K21" s="2"/>
    </row>
    <row r="22" spans="1:11" ht="20.399999999999999" x14ac:dyDescent="0.45">
      <c r="A22" s="16">
        <v>14</v>
      </c>
      <c r="B22" s="28"/>
      <c r="C22" s="28"/>
      <c r="D22" s="28"/>
      <c r="E22" s="18"/>
      <c r="F22" s="17"/>
      <c r="G22" s="20"/>
      <c r="H22" s="19"/>
      <c r="I22" s="20"/>
      <c r="J22" s="21"/>
      <c r="K22" s="22"/>
    </row>
    <row r="23" spans="1:11" ht="20.399999999999999" x14ac:dyDescent="0.45">
      <c r="A23" s="3">
        <v>15</v>
      </c>
      <c r="B23" s="27"/>
      <c r="C23" s="27"/>
      <c r="D23" s="27"/>
      <c r="E23" s="4"/>
      <c r="F23" s="13"/>
      <c r="G23" s="13"/>
      <c r="H23" s="15"/>
      <c r="I23" s="5"/>
      <c r="J23" s="6"/>
      <c r="K23" s="2"/>
    </row>
    <row r="24" spans="1:11" x14ac:dyDescent="0.3">
      <c r="A24" s="3">
        <v>16</v>
      </c>
      <c r="B24" s="27"/>
      <c r="C24" s="27"/>
      <c r="D24" s="27"/>
      <c r="E24" s="4"/>
      <c r="F24" s="13"/>
      <c r="G24" s="13"/>
      <c r="H24" s="1"/>
      <c r="I24" s="5"/>
      <c r="J24" s="6"/>
      <c r="K24" s="2"/>
    </row>
    <row r="25" spans="1:11" x14ac:dyDescent="0.3">
      <c r="A25" s="3">
        <v>17</v>
      </c>
      <c r="B25" s="27"/>
      <c r="C25" s="27"/>
      <c r="D25" s="27"/>
      <c r="E25" s="4"/>
      <c r="F25" s="13"/>
      <c r="G25" s="13"/>
      <c r="H25" s="1"/>
      <c r="I25" s="5"/>
      <c r="J25" s="6"/>
      <c r="K25" s="2"/>
    </row>
    <row r="26" spans="1:11" x14ac:dyDescent="0.3">
      <c r="A26" s="3">
        <v>18</v>
      </c>
      <c r="B26" s="27"/>
      <c r="C26" s="27"/>
      <c r="D26" s="27"/>
      <c r="E26" s="4"/>
      <c r="F26" s="13"/>
      <c r="G26" s="13"/>
      <c r="H26" s="1"/>
      <c r="I26" s="5"/>
      <c r="J26" s="6"/>
      <c r="K26" s="2"/>
    </row>
    <row r="27" spans="1:11" x14ac:dyDescent="0.3">
      <c r="A27" s="3">
        <v>19</v>
      </c>
      <c r="B27" s="27"/>
      <c r="C27" s="27"/>
      <c r="D27" s="27"/>
      <c r="E27" s="4"/>
      <c r="F27" s="13"/>
      <c r="G27" s="13"/>
      <c r="H27" s="1"/>
      <c r="I27" s="5"/>
      <c r="J27" s="6"/>
      <c r="K27" s="2"/>
    </row>
    <row r="28" spans="1:11" x14ac:dyDescent="0.3">
      <c r="A28" s="3">
        <v>20</v>
      </c>
      <c r="B28" s="27"/>
      <c r="C28" s="27"/>
      <c r="D28" s="27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7"/>
      <c r="C29" s="27"/>
      <c r="D29" s="27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7"/>
      <c r="C30" s="27"/>
      <c r="D30" s="27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7"/>
      <c r="C31" s="27"/>
      <c r="D31" s="27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7"/>
      <c r="C32" s="27"/>
      <c r="D32" s="27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7"/>
      <c r="C33" s="27"/>
      <c r="D33" s="27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7"/>
      <c r="C34" s="27"/>
      <c r="D34" s="27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7"/>
      <c r="C35" s="27"/>
      <c r="D35" s="27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7"/>
      <c r="C36" s="27"/>
      <c r="D36" s="27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7"/>
      <c r="C37" s="27"/>
      <c r="D37" s="27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7"/>
      <c r="C38" s="27"/>
      <c r="D38" s="27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7"/>
      <c r="C39" s="27"/>
      <c r="D39" s="27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7"/>
      <c r="C40" s="27"/>
      <c r="D40" s="27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7"/>
      <c r="C41" s="27"/>
      <c r="D41" s="27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7"/>
      <c r="C42" s="27"/>
      <c r="D42" s="27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7"/>
      <c r="C43" s="27"/>
      <c r="D43" s="27"/>
      <c r="E43" s="4"/>
      <c r="F43" s="13"/>
      <c r="G43" s="13"/>
      <c r="H43" s="1"/>
      <c r="I43" s="5"/>
      <c r="J43" s="6"/>
      <c r="K43" s="2"/>
    </row>
    <row r="44" spans="1:11" x14ac:dyDescent="0.3">
      <c r="A44" s="3"/>
      <c r="B44" s="27"/>
      <c r="C44" s="27"/>
      <c r="D44" s="27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7"/>
      <c r="C45" s="27"/>
      <c r="D45" s="27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7"/>
      <c r="C46" s="27"/>
      <c r="D46" s="27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7"/>
      <c r="C47" s="27"/>
      <c r="D47" s="27"/>
      <c r="E47" s="4"/>
      <c r="F47" s="13"/>
      <c r="G47" s="13"/>
      <c r="H47" s="1"/>
      <c r="I47" s="5"/>
      <c r="J47" s="6"/>
      <c r="K47" s="2"/>
    </row>
    <row r="48" spans="1:11" x14ac:dyDescent="0.3">
      <c r="A48" s="7"/>
      <c r="B48" s="27"/>
      <c r="C48" s="27"/>
      <c r="D48" s="27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7"/>
      <c r="C49" s="27"/>
      <c r="D49" s="27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7"/>
      <c r="C50" s="27"/>
      <c r="D50" s="27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7"/>
      <c r="C51" s="27"/>
      <c r="D51" s="27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7"/>
      <c r="C52" s="27"/>
      <c r="D52" s="27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7"/>
      <c r="C53" s="27"/>
      <c r="D53" s="27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7"/>
      <c r="C54" s="27"/>
      <c r="D54" s="27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7"/>
      <c r="C55" s="27"/>
      <c r="D55" s="27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7"/>
      <c r="C56" s="27"/>
      <c r="D56" s="27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7"/>
      <c r="C57" s="27"/>
      <c r="D57" s="27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7"/>
      <c r="C58" s="27"/>
      <c r="D58" s="27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7"/>
      <c r="C59" s="27"/>
      <c r="D59" s="27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7"/>
      <c r="C60" s="27"/>
      <c r="D60" s="27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7"/>
      <c r="C61" s="27"/>
      <c r="D61" s="27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7"/>
      <c r="C62" s="27"/>
      <c r="D62" s="27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7"/>
      <c r="C63" s="27"/>
      <c r="D63" s="27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7"/>
      <c r="C64" s="27"/>
      <c r="D64" s="27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7"/>
      <c r="C65" s="27"/>
      <c r="D65" s="27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7"/>
      <c r="C66" s="27"/>
      <c r="D66" s="27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7"/>
      <c r="C67" s="27"/>
      <c r="D67" s="27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7"/>
      <c r="C68" s="27"/>
      <c r="D68" s="27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7"/>
      <c r="C69" s="27"/>
      <c r="D69" s="27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7"/>
      <c r="C70" s="27"/>
      <c r="D70" s="27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7"/>
      <c r="C71" s="27"/>
      <c r="D71" s="27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7"/>
      <c r="C72" s="27"/>
      <c r="D72" s="27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7"/>
      <c r="C73" s="27"/>
      <c r="D73" s="27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7"/>
      <c r="C74" s="27"/>
      <c r="D74" s="27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7"/>
      <c r="C75" s="27"/>
      <c r="D75" s="27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7"/>
      <c r="C76" s="27"/>
      <c r="D76" s="27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7"/>
      <c r="C77" s="27"/>
      <c r="D77" s="27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7"/>
      <c r="C78" s="27"/>
      <c r="D78" s="27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7"/>
      <c r="C79" s="27"/>
      <c r="D79" s="27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7"/>
      <c r="C80" s="27"/>
      <c r="D80" s="27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7"/>
      <c r="C81" s="27"/>
      <c r="D81" s="27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7"/>
      <c r="C82" s="27"/>
      <c r="D82" s="27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7"/>
      <c r="C83" s="27"/>
      <c r="D83" s="27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7"/>
      <c r="C84" s="27"/>
      <c r="D84" s="27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7"/>
      <c r="C85" s="27"/>
      <c r="D85" s="27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7"/>
      <c r="C86" s="27"/>
      <c r="D86" s="27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7"/>
      <c r="C87" s="27"/>
      <c r="D87" s="27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7"/>
      <c r="C88" s="27"/>
      <c r="D88" s="27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7"/>
      <c r="C89" s="27"/>
      <c r="D89" s="27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7"/>
      <c r="C90" s="27"/>
      <c r="D90" s="27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7"/>
      <c r="C91" s="27"/>
      <c r="D91" s="27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7"/>
      <c r="C92" s="27"/>
      <c r="D92" s="27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7"/>
      <c r="C93" s="27"/>
      <c r="D93" s="27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7"/>
      <c r="C94" s="27"/>
      <c r="D94" s="27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7"/>
      <c r="C95" s="27"/>
      <c r="D95" s="27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7"/>
      <c r="C96" s="27"/>
      <c r="D96" s="27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7"/>
      <c r="C97" s="27"/>
      <c r="D97" s="27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7"/>
      <c r="C98" s="27"/>
      <c r="D98" s="27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7"/>
      <c r="C99" s="27"/>
      <c r="D99" s="27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7"/>
      <c r="C100" s="27"/>
      <c r="D100" s="27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7"/>
      <c r="C101" s="27"/>
      <c r="D101" s="27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7"/>
      <c r="C102" s="27"/>
      <c r="D102" s="27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7"/>
      <c r="C103" s="27"/>
      <c r="D103" s="27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7"/>
      <c r="C104" s="27"/>
      <c r="D104" s="27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7"/>
      <c r="C105" s="27"/>
      <c r="D105" s="27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7"/>
      <c r="C106" s="27"/>
      <c r="D106" s="27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7"/>
      <c r="C107" s="27"/>
      <c r="D107" s="27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7"/>
      <c r="C108" s="27"/>
      <c r="D108" s="27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7"/>
      <c r="C109" s="27"/>
      <c r="D109" s="27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7"/>
      <c r="C110" s="27"/>
      <c r="D110" s="27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7"/>
      <c r="C111" s="27"/>
      <c r="D111" s="27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7"/>
      <c r="C112" s="27"/>
      <c r="D112" s="27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7"/>
      <c r="C113" s="27"/>
      <c r="D113" s="27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7"/>
      <c r="C114" s="27"/>
      <c r="D114" s="27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7"/>
      <c r="C115" s="27"/>
      <c r="D115" s="27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7"/>
      <c r="C116" s="27"/>
      <c r="D116" s="27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7"/>
      <c r="C117" s="27"/>
      <c r="D117" s="27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7"/>
      <c r="C118" s="27"/>
      <c r="D118" s="27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7"/>
      <c r="C119" s="27"/>
      <c r="D119" s="27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7"/>
      <c r="C120" s="27"/>
      <c r="D120" s="27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7"/>
      <c r="C121" s="27"/>
      <c r="D121" s="27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7"/>
      <c r="C122" s="27"/>
      <c r="D122" s="27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7"/>
      <c r="C123" s="27"/>
      <c r="D123" s="27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7"/>
      <c r="C124" s="27"/>
      <c r="D124" s="27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7"/>
      <c r="C125" s="27"/>
      <c r="D125" s="27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7"/>
      <c r="C126" s="27"/>
      <c r="D126" s="27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7"/>
      <c r="C127" s="27"/>
      <c r="D127" s="27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7"/>
      <c r="C128" s="27"/>
      <c r="D128" s="27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7"/>
      <c r="C129" s="27"/>
      <c r="D129" s="27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7"/>
      <c r="C130" s="27"/>
      <c r="D130" s="27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7"/>
      <c r="C131" s="27"/>
      <c r="D131" s="27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7"/>
      <c r="C132" s="27"/>
      <c r="D132" s="27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7"/>
      <c r="C133" s="27"/>
      <c r="D133" s="27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7"/>
      <c r="C134" s="27"/>
      <c r="D134" s="27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7"/>
      <c r="C135" s="27"/>
      <c r="D135" s="27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7"/>
      <c r="C136" s="27"/>
      <c r="D136" s="27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7"/>
      <c r="C137" s="27"/>
      <c r="D137" s="27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7"/>
      <c r="C138" s="27"/>
      <c r="D138" s="27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7"/>
      <c r="C139" s="27"/>
      <c r="D139" s="27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7"/>
      <c r="C140" s="27"/>
      <c r="D140" s="27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7"/>
      <c r="C141" s="27"/>
      <c r="D141" s="27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7"/>
      <c r="C142" s="27"/>
      <c r="D142" s="27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7"/>
      <c r="C143" s="27"/>
      <c r="D143" s="27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7"/>
      <c r="C144" s="27"/>
      <c r="D144" s="27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7"/>
      <c r="C145" s="27"/>
      <c r="D145" s="27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7"/>
      <c r="C146" s="27"/>
      <c r="D146" s="27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7"/>
      <c r="C147" s="27"/>
      <c r="D147" s="27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7"/>
      <c r="C148" s="27"/>
      <c r="D148" s="27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7"/>
      <c r="C149" s="27"/>
      <c r="D149" s="27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7"/>
      <c r="C150" s="27"/>
      <c r="D150" s="27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7"/>
      <c r="C151" s="27"/>
      <c r="D151" s="27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7"/>
      <c r="C152" s="27"/>
      <c r="D152" s="27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7"/>
      <c r="C153" s="27"/>
      <c r="D153" s="27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7"/>
      <c r="C154" s="27"/>
      <c r="D154" s="27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7"/>
      <c r="C155" s="27"/>
      <c r="D155" s="27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7"/>
      <c r="C156" s="27"/>
      <c r="D156" s="27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7"/>
      <c r="C157" s="27"/>
      <c r="D157" s="27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7"/>
      <c r="C158" s="27"/>
      <c r="D158" s="27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7"/>
      <c r="C159" s="27"/>
      <c r="D159" s="27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7"/>
      <c r="C160" s="27"/>
      <c r="D160" s="27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7"/>
      <c r="C161" s="27"/>
      <c r="D161" s="27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7"/>
      <c r="C162" s="27"/>
      <c r="D162" s="27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7"/>
      <c r="C163" s="27"/>
      <c r="D163" s="27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7"/>
      <c r="C164" s="27"/>
      <c r="D164" s="27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7"/>
      <c r="C165" s="27"/>
      <c r="D165" s="27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7"/>
      <c r="C166" s="27"/>
      <c r="D166" s="27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7"/>
      <c r="C167" s="27"/>
      <c r="D167" s="27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7"/>
      <c r="C168" s="27"/>
      <c r="D168" s="27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7"/>
      <c r="C169" s="27"/>
      <c r="D169" s="27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7"/>
      <c r="C170" s="27"/>
      <c r="D170" s="27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7"/>
      <c r="C171" s="27"/>
      <c r="D171" s="27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7"/>
      <c r="C172" s="27"/>
      <c r="D172" s="27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7"/>
      <c r="C173" s="27"/>
      <c r="D173" s="27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7"/>
      <c r="C174" s="27"/>
      <c r="D174" s="27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7"/>
      <c r="C175" s="27"/>
      <c r="D175" s="27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7"/>
      <c r="C176" s="27"/>
      <c r="D176" s="27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7"/>
      <c r="C177" s="27"/>
      <c r="D177" s="27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7"/>
      <c r="C178" s="27"/>
      <c r="D178" s="27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7"/>
      <c r="C179" s="27"/>
      <c r="D179" s="27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7"/>
      <c r="C180" s="27"/>
      <c r="D180" s="27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7"/>
      <c r="C181" s="27"/>
      <c r="D181" s="27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7"/>
      <c r="C182" s="27"/>
      <c r="D182" s="27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7"/>
      <c r="C183" s="27"/>
      <c r="D183" s="27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7"/>
      <c r="C184" s="27"/>
      <c r="D184" s="27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7"/>
      <c r="C185" s="27"/>
      <c r="D185" s="27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7"/>
      <c r="C186" s="27"/>
      <c r="D186" s="27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7"/>
      <c r="C187" s="27"/>
      <c r="D187" s="27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7"/>
      <c r="C188" s="27"/>
      <c r="D188" s="27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7"/>
      <c r="C189" s="27"/>
      <c r="D189" s="27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7"/>
      <c r="C190" s="27"/>
      <c r="D190" s="27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7"/>
      <c r="C191" s="27"/>
      <c r="D191" s="27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7"/>
      <c r="C192" s="27"/>
      <c r="D192" s="27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7"/>
      <c r="C193" s="27"/>
      <c r="D193" s="27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7"/>
      <c r="C194" s="27"/>
      <c r="D194" s="27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7"/>
      <c r="C195" s="27"/>
      <c r="D195" s="27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7"/>
      <c r="C196" s="27"/>
      <c r="D196" s="27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7"/>
      <c r="C197" s="27"/>
      <c r="D197" s="27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7"/>
      <c r="C198" s="27"/>
      <c r="D198" s="27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7"/>
      <c r="C199" s="27"/>
      <c r="D199" s="27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7"/>
      <c r="C200" s="27"/>
      <c r="D200" s="27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7"/>
      <c r="C201" s="27"/>
      <c r="D201" s="27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7"/>
      <c r="C202" s="27"/>
      <c r="D202" s="27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7"/>
      <c r="C203" s="27"/>
      <c r="D203" s="27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7"/>
      <c r="C204" s="27"/>
      <c r="D204" s="27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7"/>
      <c r="C205" s="27"/>
      <c r="D205" s="27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7"/>
      <c r="C206" s="27"/>
      <c r="D206" s="27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7"/>
      <c r="C207" s="27"/>
      <c r="D207" s="27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7"/>
      <c r="C208" s="27"/>
      <c r="D208" s="27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7"/>
      <c r="C209" s="27"/>
      <c r="D209" s="27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7"/>
      <c r="C210" s="27"/>
      <c r="D210" s="27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7"/>
      <c r="C211" s="27"/>
      <c r="D211" s="27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7"/>
      <c r="C212" s="27"/>
      <c r="D212" s="27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7"/>
      <c r="C213" s="27"/>
      <c r="D213" s="27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7"/>
      <c r="C214" s="27"/>
      <c r="D214" s="27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7"/>
      <c r="C215" s="27"/>
      <c r="D215" s="27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7"/>
      <c r="C216" s="27"/>
      <c r="D216" s="27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7"/>
      <c r="C217" s="27"/>
      <c r="D217" s="27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7"/>
      <c r="C218" s="27"/>
      <c r="D218" s="27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7"/>
      <c r="C219" s="27"/>
      <c r="D219" s="27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7"/>
      <c r="C220" s="27"/>
      <c r="D220" s="27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7"/>
      <c r="C221" s="27"/>
      <c r="D221" s="27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7"/>
      <c r="C222" s="27"/>
      <c r="D222" s="27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7"/>
      <c r="C223" s="27"/>
      <c r="D223" s="27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7"/>
      <c r="C224" s="27"/>
      <c r="D224" s="27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7"/>
      <c r="C225" s="27"/>
      <c r="D225" s="27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7"/>
      <c r="C226" s="27"/>
      <c r="D226" s="27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7"/>
      <c r="C227" s="27"/>
      <c r="D227" s="27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7"/>
      <c r="C228" s="27"/>
      <c r="D228" s="27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7"/>
      <c r="C229" s="27"/>
      <c r="D229" s="27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7"/>
      <c r="C230" s="27"/>
      <c r="D230" s="27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7"/>
      <c r="C231" s="27"/>
      <c r="D231" s="27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7"/>
      <c r="C232" s="27"/>
      <c r="D232" s="27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7"/>
      <c r="C233" s="27"/>
      <c r="D233" s="27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7"/>
      <c r="C234" s="27"/>
      <c r="D234" s="27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7"/>
      <c r="C235" s="27"/>
      <c r="D235" s="27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7"/>
      <c r="C236" s="27"/>
      <c r="D236" s="27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7"/>
      <c r="C237" s="27"/>
      <c r="D237" s="27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7"/>
      <c r="C238" s="27"/>
      <c r="D238" s="27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7"/>
      <c r="C239" s="27"/>
      <c r="D239" s="27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7"/>
      <c r="C240" s="27"/>
      <c r="D240" s="27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7"/>
      <c r="C241" s="27"/>
      <c r="D241" s="27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7"/>
      <c r="C242" s="27"/>
      <c r="D242" s="27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7"/>
      <c r="C243" s="27"/>
      <c r="D243" s="27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7"/>
      <c r="C244" s="27"/>
      <c r="D244" s="27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7"/>
      <c r="C245" s="27"/>
      <c r="D245" s="27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7"/>
      <c r="C246" s="27"/>
      <c r="D246" s="27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7"/>
      <c r="C247" s="27"/>
      <c r="D247" s="27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7"/>
      <c r="C248" s="27"/>
      <c r="D248" s="27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7"/>
      <c r="C249" s="27"/>
      <c r="D249" s="27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7"/>
      <c r="C250" s="27"/>
      <c r="D250" s="27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7"/>
      <c r="C251" s="27"/>
      <c r="D251" s="27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7"/>
      <c r="C252" s="27"/>
      <c r="D252" s="27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7"/>
      <c r="C253" s="27"/>
      <c r="D253" s="27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7"/>
      <c r="C254" s="27"/>
      <c r="D254" s="27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7"/>
      <c r="C255" s="27"/>
      <c r="D255" s="27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7"/>
      <c r="C256" s="27"/>
      <c r="D256" s="27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7"/>
      <c r="C257" s="27"/>
      <c r="D257" s="27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7"/>
      <c r="C258" s="27"/>
      <c r="D258" s="27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7"/>
      <c r="C259" s="27"/>
      <c r="D259" s="27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7"/>
      <c r="C260" s="27"/>
      <c r="D260" s="27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7"/>
      <c r="C261" s="27"/>
      <c r="D261" s="27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7"/>
      <c r="C262" s="27"/>
      <c r="D262" s="27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7"/>
      <c r="C263" s="27"/>
      <c r="D263" s="27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7"/>
      <c r="C264" s="27"/>
      <c r="D264" s="27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7"/>
      <c r="C265" s="27"/>
      <c r="D265" s="27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7"/>
      <c r="C266" s="27"/>
      <c r="D266" s="27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7"/>
      <c r="C267" s="27"/>
      <c r="D267" s="27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7"/>
      <c r="C268" s="27"/>
      <c r="D268" s="27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7"/>
      <c r="C269" s="27"/>
      <c r="D269" s="27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7"/>
      <c r="C270" s="27"/>
      <c r="D270" s="27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7"/>
      <c r="C271" s="27"/>
      <c r="D271" s="27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7"/>
      <c r="C272" s="27"/>
      <c r="D272" s="27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7"/>
      <c r="C273" s="27"/>
      <c r="D273" s="27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7"/>
      <c r="C274" s="27"/>
      <c r="D274" s="27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7"/>
      <c r="C275" s="27"/>
      <c r="D275" s="27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7"/>
      <c r="C276" s="27"/>
      <c r="D276" s="27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7"/>
      <c r="C277" s="27"/>
      <c r="D277" s="27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7"/>
      <c r="C278" s="27"/>
      <c r="D278" s="27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7"/>
      <c r="C279" s="27"/>
      <c r="D279" s="27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7"/>
      <c r="C280" s="27"/>
      <c r="D280" s="27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7"/>
      <c r="C281" s="27"/>
      <c r="D281" s="27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7"/>
      <c r="C282" s="27"/>
      <c r="D282" s="27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7"/>
      <c r="C283" s="27"/>
      <c r="D283" s="27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7"/>
      <c r="C284" s="27"/>
      <c r="D284" s="27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7"/>
      <c r="C285" s="27"/>
      <c r="D285" s="27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7"/>
      <c r="C286" s="27"/>
      <c r="D286" s="27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7"/>
      <c r="C287" s="27"/>
      <c r="D287" s="27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7"/>
      <c r="C288" s="27"/>
      <c r="D288" s="27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7"/>
      <c r="C289" s="27"/>
      <c r="D289" s="27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7"/>
      <c r="C290" s="27"/>
      <c r="D290" s="27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7"/>
      <c r="C291" s="27"/>
      <c r="D291" s="27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7"/>
      <c r="C292" s="27"/>
      <c r="D292" s="27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7"/>
      <c r="C293" s="27"/>
      <c r="D293" s="27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7"/>
      <c r="C294" s="27"/>
      <c r="D294" s="27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7"/>
      <c r="C295" s="27"/>
      <c r="D295" s="27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7"/>
      <c r="C296" s="27"/>
      <c r="D296" s="27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7"/>
      <c r="C297" s="27"/>
      <c r="D297" s="27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7"/>
      <c r="C298" s="27"/>
      <c r="D298" s="27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7"/>
      <c r="C299" s="27"/>
      <c r="D299" s="27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7"/>
      <c r="C300" s="27"/>
      <c r="D300" s="27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7"/>
      <c r="C301" s="27"/>
      <c r="D301" s="27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7"/>
      <c r="C302" s="27"/>
      <c r="D302" s="27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7"/>
      <c r="C303" s="27"/>
      <c r="D303" s="27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7"/>
      <c r="C304" s="27"/>
      <c r="D304" s="27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7"/>
      <c r="C305" s="27"/>
      <c r="D305" s="27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7"/>
      <c r="C306" s="27"/>
      <c r="D306" s="27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7"/>
      <c r="C307" s="27"/>
      <c r="D307" s="27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7"/>
      <c r="C308" s="27"/>
      <c r="D308" s="27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7"/>
      <c r="C309" s="27"/>
      <c r="D309" s="27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7"/>
      <c r="C310" s="27"/>
      <c r="D310" s="27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7"/>
      <c r="C311" s="27"/>
      <c r="D311" s="27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7"/>
      <c r="C312" s="27"/>
      <c r="D312" s="27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7"/>
      <c r="C313" s="27"/>
      <c r="D313" s="27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7"/>
      <c r="C314" s="27"/>
      <c r="D314" s="27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7"/>
      <c r="C315" s="27"/>
      <c r="D315" s="27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7"/>
      <c r="C316" s="27"/>
      <c r="D316" s="27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7"/>
      <c r="C317" s="27"/>
      <c r="D317" s="27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7"/>
      <c r="C318" s="27"/>
      <c r="D318" s="27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7"/>
      <c r="C319" s="27"/>
      <c r="D319" s="27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7"/>
      <c r="C320" s="27"/>
      <c r="D320" s="27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7"/>
      <c r="C321" s="27"/>
      <c r="D321" s="27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7"/>
      <c r="C322" s="27"/>
      <c r="D322" s="27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7"/>
      <c r="C323" s="27"/>
      <c r="D323" s="27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7"/>
      <c r="C324" s="27"/>
      <c r="D324" s="27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7"/>
      <c r="C325" s="27"/>
      <c r="D325" s="27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7"/>
      <c r="C326" s="27"/>
      <c r="D326" s="27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7"/>
      <c r="C327" s="27"/>
      <c r="D327" s="27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7"/>
      <c r="C328" s="27"/>
      <c r="D328" s="27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7"/>
      <c r="C329" s="27"/>
      <c r="D329" s="27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7"/>
      <c r="C330" s="27"/>
      <c r="D330" s="27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7"/>
      <c r="C331" s="27"/>
      <c r="D331" s="27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7"/>
      <c r="C332" s="27"/>
      <c r="D332" s="27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7"/>
      <c r="C333" s="27"/>
      <c r="D333" s="27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7"/>
      <c r="C334" s="27"/>
      <c r="D334" s="27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7"/>
      <c r="C335" s="27"/>
      <c r="D335" s="27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7"/>
      <c r="C336" s="27"/>
      <c r="D336" s="27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7"/>
      <c r="C337" s="27"/>
      <c r="D337" s="27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7"/>
      <c r="C338" s="27"/>
      <c r="D338" s="27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7"/>
      <c r="C339" s="27"/>
      <c r="D339" s="27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7"/>
      <c r="C340" s="27"/>
      <c r="D340" s="27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7"/>
      <c r="C341" s="27"/>
      <c r="D341" s="27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7"/>
      <c r="C342" s="27"/>
      <c r="D342" s="27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7"/>
      <c r="C343" s="27"/>
      <c r="D343" s="27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7"/>
      <c r="C344" s="27"/>
      <c r="D344" s="27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7"/>
      <c r="C345" s="27"/>
      <c r="D345" s="27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7"/>
      <c r="C346" s="27"/>
      <c r="D346" s="27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7"/>
      <c r="C347" s="27"/>
      <c r="D347" s="27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7"/>
      <c r="C348" s="27"/>
      <c r="D348" s="27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7"/>
      <c r="C349" s="27"/>
      <c r="D349" s="27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7"/>
      <c r="C350" s="27"/>
      <c r="D350" s="27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7"/>
      <c r="C351" s="27"/>
      <c r="D351" s="27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7"/>
      <c r="C352" s="27"/>
      <c r="D352" s="27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7"/>
      <c r="C353" s="27"/>
      <c r="D353" s="27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7"/>
      <c r="C354" s="27"/>
      <c r="D354" s="27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7"/>
      <c r="C355" s="27"/>
      <c r="D355" s="27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7"/>
      <c r="C356" s="27"/>
      <c r="D356" s="27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7"/>
      <c r="C357" s="27"/>
      <c r="D357" s="27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7"/>
      <c r="C358" s="27"/>
      <c r="D358" s="27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7"/>
      <c r="C359" s="27"/>
      <c r="D359" s="27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7"/>
      <c r="C360" s="27"/>
      <c r="D360" s="27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7"/>
      <c r="C361" s="27"/>
      <c r="D361" s="27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7"/>
      <c r="C362" s="27"/>
      <c r="D362" s="27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7"/>
      <c r="C363" s="27"/>
      <c r="D363" s="27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7"/>
      <c r="C364" s="27"/>
      <c r="D364" s="27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7"/>
      <c r="C365" s="27"/>
      <c r="D365" s="27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7"/>
      <c r="C366" s="27"/>
      <c r="D366" s="27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7"/>
      <c r="C367" s="27"/>
      <c r="D367" s="27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7"/>
      <c r="C368" s="27"/>
      <c r="D368" s="27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7"/>
      <c r="C369" s="27"/>
      <c r="D369" s="27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7"/>
      <c r="C370" s="27"/>
      <c r="D370" s="27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7"/>
      <c r="C371" s="27"/>
      <c r="D371" s="27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7"/>
      <c r="C372" s="27"/>
      <c r="D372" s="27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7"/>
      <c r="C373" s="27"/>
      <c r="D373" s="27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7"/>
      <c r="C374" s="27"/>
      <c r="D374" s="27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7"/>
      <c r="C375" s="27"/>
      <c r="D375" s="27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7"/>
      <c r="C376" s="27"/>
      <c r="D376" s="27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7"/>
      <c r="C377" s="27"/>
      <c r="D377" s="27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7"/>
      <c r="C378" s="27"/>
      <c r="D378" s="27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7"/>
      <c r="C379" s="27"/>
      <c r="D379" s="27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7"/>
      <c r="C380" s="27"/>
      <c r="D380" s="27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7"/>
      <c r="C381" s="27"/>
      <c r="D381" s="27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7"/>
      <c r="C382" s="27"/>
      <c r="D382" s="27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7"/>
      <c r="C383" s="27"/>
      <c r="D383" s="27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7"/>
      <c r="C384" s="27"/>
      <c r="D384" s="27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7"/>
      <c r="C385" s="27"/>
      <c r="D385" s="27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7"/>
      <c r="C386" s="27"/>
      <c r="D386" s="27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7"/>
      <c r="C387" s="27"/>
      <c r="D387" s="27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7"/>
      <c r="C388" s="27"/>
      <c r="D388" s="27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7"/>
      <c r="C389" s="27"/>
      <c r="D389" s="27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7"/>
      <c r="C390" s="27"/>
      <c r="D390" s="27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7"/>
      <c r="C391" s="27"/>
      <c r="D391" s="27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7"/>
      <c r="C392" s="27"/>
      <c r="D392" s="27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7"/>
      <c r="C393" s="27"/>
      <c r="D393" s="27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7"/>
      <c r="C394" s="27"/>
      <c r="D394" s="27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7"/>
      <c r="C395" s="27"/>
      <c r="D395" s="27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7"/>
      <c r="C396" s="27"/>
      <c r="D396" s="27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7"/>
      <c r="C397" s="27"/>
      <c r="D397" s="27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7"/>
      <c r="C398" s="27"/>
      <c r="D398" s="27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7"/>
      <c r="C399" s="27"/>
      <c r="D399" s="27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7"/>
      <c r="C400" s="27"/>
      <c r="D400" s="27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7"/>
      <c r="C401" s="27"/>
      <c r="D401" s="27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7"/>
      <c r="C402" s="27"/>
      <c r="D402" s="27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7"/>
      <c r="C403" s="27"/>
      <c r="D403" s="27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7"/>
      <c r="C404" s="27"/>
      <c r="D404" s="27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7"/>
      <c r="C405" s="27"/>
      <c r="D405" s="27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7"/>
      <c r="C406" s="27"/>
      <c r="D406" s="27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7"/>
      <c r="C407" s="27"/>
      <c r="D407" s="27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7"/>
      <c r="C408" s="27"/>
      <c r="D408" s="27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7"/>
      <c r="C409" s="27"/>
      <c r="D409" s="27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7"/>
      <c r="C410" s="27"/>
      <c r="D410" s="27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7"/>
      <c r="C411" s="27"/>
      <c r="D411" s="27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7"/>
      <c r="C412" s="27"/>
      <c r="D412" s="27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7"/>
      <c r="C413" s="27"/>
      <c r="D413" s="27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7"/>
      <c r="C414" s="27"/>
      <c r="D414" s="27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7"/>
      <c r="C415" s="27"/>
      <c r="D415" s="27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7"/>
      <c r="C416" s="27"/>
      <c r="D416" s="27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7"/>
      <c r="C417" s="27"/>
      <c r="D417" s="27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7"/>
      <c r="C418" s="27"/>
      <c r="D418" s="27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7"/>
      <c r="C419" s="27"/>
      <c r="D419" s="27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7"/>
      <c r="C420" s="27"/>
      <c r="D420" s="27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7"/>
      <c r="C421" s="27"/>
      <c r="D421" s="27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7"/>
      <c r="C422" s="27"/>
      <c r="D422" s="27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7"/>
      <c r="C423" s="27"/>
      <c r="D423" s="27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7"/>
      <c r="C424" s="27"/>
      <c r="D424" s="27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7"/>
      <c r="C425" s="27"/>
      <c r="D425" s="27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7"/>
      <c r="C426" s="27"/>
      <c r="D426" s="27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7"/>
      <c r="C427" s="27"/>
      <c r="D427" s="27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7"/>
      <c r="C428" s="27"/>
      <c r="D428" s="27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7"/>
      <c r="C429" s="27"/>
      <c r="D429" s="27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7"/>
      <c r="C430" s="27"/>
      <c r="D430" s="27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7"/>
      <c r="C431" s="27"/>
      <c r="D431" s="27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7"/>
      <c r="C432" s="27"/>
      <c r="D432" s="27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7"/>
      <c r="C433" s="27"/>
      <c r="D433" s="27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7"/>
      <c r="C434" s="27"/>
      <c r="D434" s="27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7"/>
      <c r="C435" s="27"/>
      <c r="D435" s="27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7"/>
      <c r="C436" s="27"/>
      <c r="D436" s="27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7"/>
      <c r="C437" s="27"/>
      <c r="D437" s="27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7"/>
      <c r="C438" s="27"/>
      <c r="D438" s="27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7"/>
      <c r="C439" s="27"/>
      <c r="D439" s="27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7"/>
      <c r="C440" s="27"/>
      <c r="D440" s="27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7"/>
      <c r="C441" s="27"/>
      <c r="D441" s="27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7"/>
      <c r="C442" s="27"/>
      <c r="D442" s="27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7"/>
      <c r="C443" s="27"/>
      <c r="D443" s="27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7"/>
      <c r="C444" s="27"/>
      <c r="D444" s="27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7"/>
      <c r="C445" s="27"/>
      <c r="D445" s="27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7"/>
      <c r="C446" s="27"/>
      <c r="D446" s="27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7"/>
      <c r="C447" s="27"/>
      <c r="D447" s="27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7"/>
      <c r="C448" s="27"/>
      <c r="D448" s="27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7"/>
      <c r="C449" s="27"/>
      <c r="D449" s="27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7"/>
      <c r="C450" s="27"/>
      <c r="D450" s="27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7"/>
      <c r="C451" s="27"/>
      <c r="D451" s="27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7"/>
      <c r="C452" s="27"/>
      <c r="D452" s="27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7"/>
      <c r="C453" s="27"/>
      <c r="D453" s="27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7"/>
      <c r="C454" s="27"/>
      <c r="D454" s="27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7"/>
      <c r="C455" s="27"/>
      <c r="D455" s="27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7"/>
      <c r="C456" s="27"/>
      <c r="D456" s="27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7"/>
      <c r="C457" s="27"/>
      <c r="D457" s="27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7"/>
      <c r="C458" s="27"/>
      <c r="D458" s="27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7"/>
      <c r="C459" s="27"/>
      <c r="D459" s="27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7"/>
      <c r="C460" s="27"/>
      <c r="D460" s="27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7"/>
      <c r="C461" s="27"/>
      <c r="D461" s="27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7"/>
      <c r="C462" s="27"/>
      <c r="D462" s="27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7"/>
      <c r="C463" s="27"/>
      <c r="D463" s="27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7"/>
      <c r="C464" s="27"/>
      <c r="D464" s="27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7"/>
      <c r="C465" s="27"/>
      <c r="D465" s="27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7"/>
      <c r="C466" s="27"/>
      <c r="D466" s="27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7"/>
      <c r="C467" s="27"/>
      <c r="D467" s="27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7"/>
      <c r="C468" s="27"/>
      <c r="D468" s="27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7"/>
      <c r="C469" s="27"/>
      <c r="D469" s="27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7"/>
      <c r="C470" s="27"/>
      <c r="D470" s="27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7"/>
      <c r="C471" s="27"/>
      <c r="D471" s="27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7"/>
      <c r="C472" s="27"/>
      <c r="D472" s="27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7"/>
      <c r="C473" s="27"/>
      <c r="D473" s="27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7"/>
      <c r="C474" s="27"/>
      <c r="D474" s="27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7"/>
      <c r="C475" s="27"/>
      <c r="D475" s="27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7"/>
      <c r="C476" s="27"/>
      <c r="D476" s="27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7"/>
      <c r="C477" s="27"/>
      <c r="D477" s="27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7"/>
      <c r="C478" s="27"/>
      <c r="D478" s="27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7"/>
      <c r="C479" s="27"/>
      <c r="D479" s="27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7"/>
      <c r="C480" s="27"/>
      <c r="D480" s="27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7"/>
      <c r="C481" s="27"/>
      <c r="D481" s="27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7"/>
      <c r="C482" s="27"/>
      <c r="D482" s="27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7"/>
      <c r="C483" s="27"/>
      <c r="D483" s="27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7"/>
      <c r="C484" s="27"/>
      <c r="D484" s="27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7"/>
      <c r="C485" s="27"/>
      <c r="D485" s="27"/>
      <c r="E485" s="4"/>
      <c r="F485" s="13"/>
      <c r="G485" s="13"/>
      <c r="H485" s="1"/>
      <c r="I485" s="5"/>
      <c r="J485" s="6"/>
      <c r="K485" s="2"/>
    </row>
    <row r="486" spans="1:11" x14ac:dyDescent="0.3">
      <c r="A486" s="4"/>
      <c r="B486" s="27"/>
      <c r="C486" s="27"/>
      <c r="D486" s="27"/>
      <c r="E486" s="4"/>
      <c r="F486" s="13"/>
      <c r="G486" s="13"/>
      <c r="H486" s="1"/>
      <c r="I486" s="5"/>
      <c r="J486" s="6"/>
      <c r="K486" s="2"/>
    </row>
  </sheetData>
  <mergeCells count="476">
    <mergeCell ref="B16:D16"/>
    <mergeCell ref="B17:D17"/>
    <mergeCell ref="C5:E5"/>
    <mergeCell ref="C6:E6"/>
    <mergeCell ref="B8:D8"/>
    <mergeCell ref="B9:D9"/>
    <mergeCell ref="B10:D10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</mergeCells>
  <conditionalFormatting sqref="I9:I486">
    <cfRule type="cellIs" dxfId="101" priority="16" stopIfTrue="1" operator="equal">
      <formula>"Fail"</formula>
    </cfRule>
    <cfRule type="cellIs" dxfId="100" priority="17" operator="equal">
      <formula>"Not Run"</formula>
    </cfRule>
    <cfRule type="cellIs" dxfId="99" priority="18" operator="equal">
      <formula>"Pass"</formula>
    </cfRule>
    <cfRule type="containsBlanks" dxfId="98" priority="19">
      <formula>LEN(TRIM(I9))=0</formula>
    </cfRule>
  </conditionalFormatting>
  <conditionalFormatting sqref="I9:I486">
    <cfRule type="cellIs" dxfId="97" priority="13" operator="equal">
      <formula>"Not Run"</formula>
    </cfRule>
    <cfRule type="cellIs" dxfId="96" priority="14" operator="equal">
      <formula>"Fail"</formula>
    </cfRule>
    <cfRule type="cellIs" dxfId="95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94" priority="10" operator="equal">
      <formula>"Not Run"</formula>
    </cfRule>
    <cfRule type="cellIs" dxfId="93" priority="11" operator="equal">
      <formula>"Fail"</formula>
    </cfRule>
    <cfRule type="cellIs" dxfId="92" priority="12" operator="equal">
      <formula>"Pass"</formula>
    </cfRule>
  </conditionalFormatting>
  <conditionalFormatting sqref="I9:I486">
    <cfRule type="cellIs" dxfId="91" priority="6" operator="equal">
      <formula>"Not Run"</formula>
    </cfRule>
    <cfRule type="cellIs" dxfId="90" priority="7" operator="equal">
      <formula>"Fail"</formula>
    </cfRule>
    <cfRule type="cellIs" dxfId="89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88" priority="3" operator="equal">
      <formula>"Not Run"</formula>
    </cfRule>
    <cfRule type="cellIs" dxfId="87" priority="4" operator="equal">
      <formula>"Fail"</formula>
    </cfRule>
    <cfRule type="cellIs" dxfId="86" priority="5" operator="equal">
      <formula>"Pass"</formula>
    </cfRule>
  </conditionalFormatting>
  <conditionalFormatting sqref="I9:I486">
    <cfRule type="cellIs" dxfId="85" priority="1" operator="equal">
      <formula>"Blocked"</formula>
    </cfRule>
  </conditionalFormatting>
  <dataValidations count="1">
    <dataValidation type="list" allowBlank="1" showInputMessage="1" showErrorMessage="1" sqref="I9:I486" xr:uid="{C0191BBA-8E14-4DFB-BB58-C6D608E45D4B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H9" sqref="H9"/>
    </sheetView>
  </sheetViews>
  <sheetFormatPr defaultRowHeight="14.4" x14ac:dyDescent="0.3"/>
  <cols>
    <col min="1" max="1" width="8.5546875" customWidth="1"/>
    <col min="2" max="2" width="15.5546875" customWidth="1"/>
    <col min="3" max="3" width="18.109375" customWidth="1"/>
    <col min="4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49</v>
      </c>
      <c r="G1" s="9" t="s">
        <v>1</v>
      </c>
      <c r="H1" t="s">
        <v>64</v>
      </c>
    </row>
    <row r="2" spans="1:11" x14ac:dyDescent="0.3">
      <c r="B2" s="9" t="s">
        <v>2</v>
      </c>
      <c r="C2" t="s">
        <v>18</v>
      </c>
      <c r="G2" s="9" t="s">
        <v>3</v>
      </c>
      <c r="H2" s="12">
        <v>44764</v>
      </c>
    </row>
    <row r="3" spans="1:11" x14ac:dyDescent="0.3">
      <c r="B3" s="9" t="s">
        <v>4</v>
      </c>
      <c r="C3" t="s">
        <v>19</v>
      </c>
      <c r="G3" s="9" t="s">
        <v>5</v>
      </c>
      <c r="H3" s="12">
        <v>44917</v>
      </c>
    </row>
    <row r="4" spans="1:11" x14ac:dyDescent="0.3">
      <c r="B4" s="9"/>
      <c r="G4" s="9" t="s">
        <v>6</v>
      </c>
      <c r="H4" s="12">
        <v>44856</v>
      </c>
    </row>
    <row r="5" spans="1:11" x14ac:dyDescent="0.3">
      <c r="B5" s="9" t="s">
        <v>7</v>
      </c>
      <c r="C5" s="32"/>
      <c r="D5" s="32"/>
      <c r="E5" s="32"/>
    </row>
    <row r="6" spans="1:11" x14ac:dyDescent="0.3">
      <c r="B6" s="9" t="s">
        <v>8</v>
      </c>
      <c r="C6" s="32"/>
      <c r="D6" s="32"/>
      <c r="E6" s="32"/>
    </row>
    <row r="8" spans="1:11" s="11" customFormat="1" x14ac:dyDescent="0.3">
      <c r="A8" s="14" t="s">
        <v>9</v>
      </c>
      <c r="B8" s="33" t="s">
        <v>10</v>
      </c>
      <c r="C8" s="33"/>
      <c r="D8" s="33"/>
      <c r="E8" s="14" t="s">
        <v>11</v>
      </c>
      <c r="F8" s="14" t="s">
        <v>12</v>
      </c>
      <c r="G8" s="14" t="s">
        <v>13</v>
      </c>
      <c r="H8" s="10" t="s">
        <v>14</v>
      </c>
      <c r="I8" s="14" t="s">
        <v>15</v>
      </c>
      <c r="J8" s="14" t="s">
        <v>16</v>
      </c>
      <c r="K8" s="10" t="s">
        <v>17</v>
      </c>
    </row>
    <row r="9" spans="1:11" ht="55.2" x14ac:dyDescent="0.3">
      <c r="A9" s="3">
        <v>1</v>
      </c>
      <c r="B9" s="27" t="s">
        <v>22</v>
      </c>
      <c r="C9" s="27"/>
      <c r="D9" s="27"/>
      <c r="E9" s="4" t="s">
        <v>28</v>
      </c>
      <c r="F9" s="13" t="s">
        <v>24</v>
      </c>
      <c r="G9" s="13" t="s">
        <v>24</v>
      </c>
      <c r="H9" s="1"/>
      <c r="I9" s="5" t="s">
        <v>43</v>
      </c>
      <c r="J9" s="6" t="s">
        <v>44</v>
      </c>
      <c r="K9" s="2"/>
    </row>
    <row r="10" spans="1:11" ht="27.6" x14ac:dyDescent="0.3">
      <c r="A10" s="3">
        <v>2</v>
      </c>
      <c r="B10" s="27" t="s">
        <v>21</v>
      </c>
      <c r="C10" s="27"/>
      <c r="D10" s="27"/>
      <c r="E10" s="4" t="s">
        <v>28</v>
      </c>
      <c r="F10" s="13" t="s">
        <v>23</v>
      </c>
      <c r="G10" s="13" t="s">
        <v>23</v>
      </c>
      <c r="H10" s="1"/>
      <c r="I10" s="5" t="s">
        <v>43</v>
      </c>
      <c r="J10" s="6" t="s">
        <v>44</v>
      </c>
      <c r="K10" s="2"/>
    </row>
    <row r="11" spans="1:11" ht="14.4" customHeight="1" x14ac:dyDescent="0.3">
      <c r="A11" s="3">
        <v>3</v>
      </c>
      <c r="B11" s="29" t="s">
        <v>20</v>
      </c>
      <c r="C11" s="30"/>
      <c r="D11" s="31"/>
      <c r="E11" s="4" t="s">
        <v>28</v>
      </c>
      <c r="F11" s="13" t="s">
        <v>25</v>
      </c>
      <c r="G11" s="13" t="s">
        <v>25</v>
      </c>
      <c r="H11" s="1"/>
      <c r="I11" s="5" t="s">
        <v>43</v>
      </c>
      <c r="J11" s="6" t="s">
        <v>44</v>
      </c>
      <c r="K11" s="2"/>
    </row>
    <row r="12" spans="1:11" ht="27.6" x14ac:dyDescent="0.3">
      <c r="A12" s="3">
        <v>4</v>
      </c>
      <c r="B12" s="29" t="s">
        <v>26</v>
      </c>
      <c r="C12" s="30"/>
      <c r="D12" s="31"/>
      <c r="E12" s="4" t="s">
        <v>28</v>
      </c>
      <c r="F12" s="13" t="s">
        <v>27</v>
      </c>
      <c r="G12" s="13" t="s">
        <v>27</v>
      </c>
      <c r="H12" s="1"/>
      <c r="I12" s="5" t="s">
        <v>43</v>
      </c>
      <c r="J12" s="6" t="s">
        <v>44</v>
      </c>
      <c r="K12" s="2"/>
    </row>
    <row r="13" spans="1:11" ht="14.4" customHeight="1" x14ac:dyDescent="0.3">
      <c r="A13" s="3">
        <v>5</v>
      </c>
      <c r="B13" s="29"/>
      <c r="C13" s="30"/>
      <c r="D13" s="31"/>
      <c r="E13" s="4"/>
      <c r="F13" s="13"/>
      <c r="G13" s="13"/>
      <c r="H13" s="1"/>
      <c r="I13" s="5"/>
      <c r="J13" s="6"/>
      <c r="K13" s="2"/>
    </row>
    <row r="14" spans="1:11" x14ac:dyDescent="0.3">
      <c r="A14" s="3">
        <v>6</v>
      </c>
      <c r="B14" s="29"/>
      <c r="C14" s="30"/>
      <c r="D14" s="31"/>
      <c r="E14" s="4"/>
      <c r="F14" s="13"/>
      <c r="G14" s="13"/>
      <c r="H14" s="1"/>
      <c r="I14" s="5"/>
      <c r="J14" s="6"/>
      <c r="K14" s="2"/>
    </row>
    <row r="15" spans="1:11" x14ac:dyDescent="0.3">
      <c r="A15" s="3">
        <v>7</v>
      </c>
      <c r="B15" s="27"/>
      <c r="C15" s="27"/>
      <c r="D15" s="27"/>
      <c r="E15" s="4"/>
      <c r="F15" s="13"/>
      <c r="G15" s="13"/>
      <c r="H15" s="1"/>
      <c r="I15" s="5"/>
      <c r="J15" s="6"/>
      <c r="K15" s="2"/>
    </row>
    <row r="16" spans="1:11" x14ac:dyDescent="0.3">
      <c r="A16" s="3">
        <v>8</v>
      </c>
      <c r="B16" s="27"/>
      <c r="C16" s="27"/>
      <c r="D16" s="27"/>
      <c r="E16" s="4"/>
      <c r="F16" s="13"/>
      <c r="G16" s="13"/>
      <c r="H16" s="1"/>
      <c r="I16" s="5"/>
      <c r="J16" s="6"/>
      <c r="K16" s="2"/>
    </row>
    <row r="17" spans="1:11" x14ac:dyDescent="0.3">
      <c r="A17" s="3">
        <v>9</v>
      </c>
      <c r="B17" s="27"/>
      <c r="C17" s="27"/>
      <c r="D17" s="27"/>
      <c r="E17" s="4"/>
      <c r="F17" s="13"/>
      <c r="G17" s="13"/>
      <c r="H17" s="1"/>
      <c r="I17" s="5"/>
      <c r="J17" s="6"/>
      <c r="K17" s="2"/>
    </row>
    <row r="18" spans="1:11" x14ac:dyDescent="0.3">
      <c r="A18" s="3">
        <v>10</v>
      </c>
      <c r="B18" s="27"/>
      <c r="C18" s="27"/>
      <c r="D18" s="27"/>
      <c r="E18" s="4"/>
      <c r="F18" s="13"/>
      <c r="G18" s="13"/>
      <c r="H18" s="1"/>
      <c r="I18" s="5"/>
      <c r="J18" s="6"/>
      <c r="K18" s="2"/>
    </row>
    <row r="19" spans="1:11" x14ac:dyDescent="0.3">
      <c r="A19" s="3">
        <v>11</v>
      </c>
      <c r="B19" s="27"/>
      <c r="C19" s="27"/>
      <c r="D19" s="27"/>
      <c r="E19" s="4"/>
      <c r="F19" s="13"/>
      <c r="G19" s="13"/>
      <c r="H19" s="1"/>
      <c r="I19" s="5"/>
      <c r="J19" s="6"/>
      <c r="K19" s="2"/>
    </row>
    <row r="20" spans="1:11" x14ac:dyDescent="0.3">
      <c r="A20" s="3">
        <v>12</v>
      </c>
      <c r="B20" s="27"/>
      <c r="C20" s="27"/>
      <c r="D20" s="27"/>
      <c r="E20" s="4"/>
      <c r="F20" s="13"/>
      <c r="G20" s="13"/>
      <c r="H20" s="1"/>
      <c r="I20" s="5"/>
      <c r="J20" s="6"/>
      <c r="K20" s="2"/>
    </row>
    <row r="21" spans="1:11" x14ac:dyDescent="0.3">
      <c r="A21" s="23">
        <v>13</v>
      </c>
      <c r="B21" s="27"/>
      <c r="C21" s="27"/>
      <c r="D21" s="27"/>
      <c r="E21" s="3"/>
      <c r="F21" s="13"/>
      <c r="G21" s="13"/>
      <c r="I21" s="5"/>
      <c r="J21" s="6"/>
      <c r="K21" s="2"/>
    </row>
    <row r="22" spans="1:11" ht="20.399999999999999" x14ac:dyDescent="0.45">
      <c r="A22" s="16">
        <v>14</v>
      </c>
      <c r="B22" s="28"/>
      <c r="C22" s="28"/>
      <c r="D22" s="28"/>
      <c r="E22" s="18"/>
      <c r="F22" s="17"/>
      <c r="G22" s="20"/>
      <c r="H22" s="19"/>
      <c r="I22" s="20"/>
      <c r="J22" s="21"/>
      <c r="K22" s="22"/>
    </row>
    <row r="23" spans="1:11" ht="20.399999999999999" x14ac:dyDescent="0.45">
      <c r="A23" s="3">
        <v>15</v>
      </c>
      <c r="B23" s="27"/>
      <c r="C23" s="27"/>
      <c r="D23" s="27"/>
      <c r="E23" s="4"/>
      <c r="F23" s="13"/>
      <c r="G23" s="13"/>
      <c r="H23" s="15"/>
      <c r="I23" s="5"/>
      <c r="J23" s="6"/>
      <c r="K23" s="2"/>
    </row>
    <row r="24" spans="1:11" x14ac:dyDescent="0.3">
      <c r="A24" s="3">
        <v>16</v>
      </c>
      <c r="B24" s="27"/>
      <c r="C24" s="27"/>
      <c r="D24" s="27"/>
      <c r="E24" s="4"/>
      <c r="F24" s="13"/>
      <c r="G24" s="13"/>
      <c r="H24" s="1"/>
      <c r="I24" s="5"/>
      <c r="J24" s="6"/>
      <c r="K24" s="2"/>
    </row>
    <row r="25" spans="1:11" x14ac:dyDescent="0.3">
      <c r="A25" s="3">
        <v>17</v>
      </c>
      <c r="B25" s="27"/>
      <c r="C25" s="27"/>
      <c r="D25" s="27"/>
      <c r="E25" s="4"/>
      <c r="F25" s="13"/>
      <c r="G25" s="13"/>
      <c r="H25" s="1"/>
      <c r="I25" s="5"/>
      <c r="J25" s="6"/>
      <c r="K25" s="2"/>
    </row>
    <row r="26" spans="1:11" x14ac:dyDescent="0.3">
      <c r="A26" s="3">
        <v>18</v>
      </c>
      <c r="B26" s="27"/>
      <c r="C26" s="27"/>
      <c r="D26" s="27"/>
      <c r="E26" s="4"/>
      <c r="F26" s="13"/>
      <c r="G26" s="13"/>
      <c r="H26" s="1"/>
      <c r="I26" s="5"/>
      <c r="J26" s="6"/>
      <c r="K26" s="2"/>
    </row>
    <row r="27" spans="1:11" x14ac:dyDescent="0.3">
      <c r="A27" s="3">
        <v>19</v>
      </c>
      <c r="B27" s="27"/>
      <c r="C27" s="27"/>
      <c r="D27" s="27"/>
      <c r="E27" s="4"/>
      <c r="F27" s="13"/>
      <c r="G27" s="13"/>
      <c r="H27" s="1"/>
      <c r="I27" s="5"/>
      <c r="J27" s="6"/>
      <c r="K27" s="2"/>
    </row>
    <row r="28" spans="1:11" x14ac:dyDescent="0.3">
      <c r="A28" s="3">
        <v>20</v>
      </c>
      <c r="B28" s="27"/>
      <c r="C28" s="27"/>
      <c r="D28" s="27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7"/>
      <c r="C29" s="27"/>
      <c r="D29" s="27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7"/>
      <c r="C30" s="27"/>
      <c r="D30" s="27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7"/>
      <c r="C31" s="27"/>
      <c r="D31" s="27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7"/>
      <c r="C32" s="27"/>
      <c r="D32" s="27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7"/>
      <c r="C33" s="27"/>
      <c r="D33" s="27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7"/>
      <c r="C34" s="27"/>
      <c r="D34" s="27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7"/>
      <c r="C35" s="27"/>
      <c r="D35" s="27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7"/>
      <c r="C36" s="27"/>
      <c r="D36" s="27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7"/>
      <c r="C37" s="27"/>
      <c r="D37" s="27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7"/>
      <c r="C38" s="27"/>
      <c r="D38" s="27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7"/>
      <c r="C39" s="27"/>
      <c r="D39" s="27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7"/>
      <c r="C40" s="27"/>
      <c r="D40" s="27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7"/>
      <c r="C41" s="27"/>
      <c r="D41" s="27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7"/>
      <c r="C42" s="27"/>
      <c r="D42" s="27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7"/>
      <c r="C43" s="27"/>
      <c r="D43" s="27"/>
      <c r="E43" s="4"/>
      <c r="F43" s="13"/>
      <c r="G43" s="13"/>
      <c r="H43" s="1"/>
      <c r="I43" s="5"/>
      <c r="J43" s="6"/>
      <c r="K43" s="2"/>
    </row>
    <row r="44" spans="1:11" x14ac:dyDescent="0.3">
      <c r="A44" s="3"/>
      <c r="B44" s="27"/>
      <c r="C44" s="27"/>
      <c r="D44" s="27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7"/>
      <c r="C45" s="27"/>
      <c r="D45" s="27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7"/>
      <c r="C46" s="27"/>
      <c r="D46" s="27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7"/>
      <c r="C47" s="27"/>
      <c r="D47" s="27"/>
      <c r="E47" s="4"/>
      <c r="F47" s="13"/>
      <c r="G47" s="13"/>
      <c r="H47" s="1"/>
      <c r="I47" s="5"/>
      <c r="J47" s="6"/>
      <c r="K47" s="2"/>
    </row>
    <row r="48" spans="1:11" x14ac:dyDescent="0.3">
      <c r="A48" s="7"/>
      <c r="B48" s="27"/>
      <c r="C48" s="27"/>
      <c r="D48" s="27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7"/>
      <c r="C49" s="27"/>
      <c r="D49" s="27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7"/>
      <c r="C50" s="27"/>
      <c r="D50" s="27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7"/>
      <c r="C51" s="27"/>
      <c r="D51" s="27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7"/>
      <c r="C52" s="27"/>
      <c r="D52" s="27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7"/>
      <c r="C53" s="27"/>
      <c r="D53" s="27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7"/>
      <c r="C54" s="27"/>
      <c r="D54" s="27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7"/>
      <c r="C55" s="27"/>
      <c r="D55" s="27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7"/>
      <c r="C56" s="27"/>
      <c r="D56" s="27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7"/>
      <c r="C57" s="27"/>
      <c r="D57" s="27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7"/>
      <c r="C58" s="27"/>
      <c r="D58" s="27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7"/>
      <c r="C59" s="27"/>
      <c r="D59" s="27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7"/>
      <c r="C60" s="27"/>
      <c r="D60" s="27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7"/>
      <c r="C61" s="27"/>
      <c r="D61" s="27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7"/>
      <c r="C62" s="27"/>
      <c r="D62" s="27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7"/>
      <c r="C63" s="27"/>
      <c r="D63" s="27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7"/>
      <c r="C64" s="27"/>
      <c r="D64" s="27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7"/>
      <c r="C65" s="27"/>
      <c r="D65" s="27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7"/>
      <c r="C66" s="27"/>
      <c r="D66" s="27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7"/>
      <c r="C67" s="27"/>
      <c r="D67" s="27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7"/>
      <c r="C68" s="27"/>
      <c r="D68" s="27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7"/>
      <c r="C69" s="27"/>
      <c r="D69" s="27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7"/>
      <c r="C70" s="27"/>
      <c r="D70" s="27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7"/>
      <c r="C71" s="27"/>
      <c r="D71" s="27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7"/>
      <c r="C72" s="27"/>
      <c r="D72" s="27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7"/>
      <c r="C73" s="27"/>
      <c r="D73" s="27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7"/>
      <c r="C74" s="27"/>
      <c r="D74" s="27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7"/>
      <c r="C75" s="27"/>
      <c r="D75" s="27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7"/>
      <c r="C76" s="27"/>
      <c r="D76" s="27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7"/>
      <c r="C77" s="27"/>
      <c r="D77" s="27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7"/>
      <c r="C78" s="27"/>
      <c r="D78" s="27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7"/>
      <c r="C79" s="27"/>
      <c r="D79" s="27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7"/>
      <c r="C80" s="27"/>
      <c r="D80" s="27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7"/>
      <c r="C81" s="27"/>
      <c r="D81" s="27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7"/>
      <c r="C82" s="27"/>
      <c r="D82" s="27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7"/>
      <c r="C83" s="27"/>
      <c r="D83" s="27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7"/>
      <c r="C84" s="27"/>
      <c r="D84" s="27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7"/>
      <c r="C85" s="27"/>
      <c r="D85" s="27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7"/>
      <c r="C86" s="27"/>
      <c r="D86" s="27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7"/>
      <c r="C87" s="27"/>
      <c r="D87" s="27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7"/>
      <c r="C88" s="27"/>
      <c r="D88" s="27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7"/>
      <c r="C89" s="27"/>
      <c r="D89" s="27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7"/>
      <c r="C90" s="27"/>
      <c r="D90" s="27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7"/>
      <c r="C91" s="27"/>
      <c r="D91" s="27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7"/>
      <c r="C92" s="27"/>
      <c r="D92" s="27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7"/>
      <c r="C93" s="27"/>
      <c r="D93" s="27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7"/>
      <c r="C94" s="27"/>
      <c r="D94" s="27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7"/>
      <c r="C95" s="27"/>
      <c r="D95" s="27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7"/>
      <c r="C96" s="27"/>
      <c r="D96" s="27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7"/>
      <c r="C97" s="27"/>
      <c r="D97" s="27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7"/>
      <c r="C98" s="27"/>
      <c r="D98" s="27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7"/>
      <c r="C99" s="27"/>
      <c r="D99" s="27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7"/>
      <c r="C100" s="27"/>
      <c r="D100" s="27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7"/>
      <c r="C101" s="27"/>
      <c r="D101" s="27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7"/>
      <c r="C102" s="27"/>
      <c r="D102" s="27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7"/>
      <c r="C103" s="27"/>
      <c r="D103" s="27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7"/>
      <c r="C104" s="27"/>
      <c r="D104" s="27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7"/>
      <c r="C105" s="27"/>
      <c r="D105" s="27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7"/>
      <c r="C106" s="27"/>
      <c r="D106" s="27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7"/>
      <c r="C107" s="27"/>
      <c r="D107" s="27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7"/>
      <c r="C108" s="27"/>
      <c r="D108" s="27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7"/>
      <c r="C109" s="27"/>
      <c r="D109" s="27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7"/>
      <c r="C110" s="27"/>
      <c r="D110" s="27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7"/>
      <c r="C111" s="27"/>
      <c r="D111" s="27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7"/>
      <c r="C112" s="27"/>
      <c r="D112" s="27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7"/>
      <c r="C113" s="27"/>
      <c r="D113" s="27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7"/>
      <c r="C114" s="27"/>
      <c r="D114" s="27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7"/>
      <c r="C115" s="27"/>
      <c r="D115" s="27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7"/>
      <c r="C116" s="27"/>
      <c r="D116" s="27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7"/>
      <c r="C117" s="27"/>
      <c r="D117" s="27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7"/>
      <c r="C118" s="27"/>
      <c r="D118" s="27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7"/>
      <c r="C119" s="27"/>
      <c r="D119" s="27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7"/>
      <c r="C120" s="27"/>
      <c r="D120" s="27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7"/>
      <c r="C121" s="27"/>
      <c r="D121" s="27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7"/>
      <c r="C122" s="27"/>
      <c r="D122" s="27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7"/>
      <c r="C123" s="27"/>
      <c r="D123" s="27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7"/>
      <c r="C124" s="27"/>
      <c r="D124" s="27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7"/>
      <c r="C125" s="27"/>
      <c r="D125" s="27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7"/>
      <c r="C126" s="27"/>
      <c r="D126" s="27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7"/>
      <c r="C127" s="27"/>
      <c r="D127" s="27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7"/>
      <c r="C128" s="27"/>
      <c r="D128" s="27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7"/>
      <c r="C129" s="27"/>
      <c r="D129" s="27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7"/>
      <c r="C130" s="27"/>
      <c r="D130" s="27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7"/>
      <c r="C131" s="27"/>
      <c r="D131" s="27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7"/>
      <c r="C132" s="27"/>
      <c r="D132" s="27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7"/>
      <c r="C133" s="27"/>
      <c r="D133" s="27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7"/>
      <c r="C134" s="27"/>
      <c r="D134" s="27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7"/>
      <c r="C135" s="27"/>
      <c r="D135" s="27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7"/>
      <c r="C136" s="27"/>
      <c r="D136" s="27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7"/>
      <c r="C137" s="27"/>
      <c r="D137" s="27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7"/>
      <c r="C138" s="27"/>
      <c r="D138" s="27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7"/>
      <c r="C139" s="27"/>
      <c r="D139" s="27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7"/>
      <c r="C140" s="27"/>
      <c r="D140" s="27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7"/>
      <c r="C141" s="27"/>
      <c r="D141" s="27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7"/>
      <c r="C142" s="27"/>
      <c r="D142" s="27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7"/>
      <c r="C143" s="27"/>
      <c r="D143" s="27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7"/>
      <c r="C144" s="27"/>
      <c r="D144" s="27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7"/>
      <c r="C145" s="27"/>
      <c r="D145" s="27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7"/>
      <c r="C146" s="27"/>
      <c r="D146" s="27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7"/>
      <c r="C147" s="27"/>
      <c r="D147" s="27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7"/>
      <c r="C148" s="27"/>
      <c r="D148" s="27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7"/>
      <c r="C149" s="27"/>
      <c r="D149" s="27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7"/>
      <c r="C150" s="27"/>
      <c r="D150" s="27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7"/>
      <c r="C151" s="27"/>
      <c r="D151" s="27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7"/>
      <c r="C152" s="27"/>
      <c r="D152" s="27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7"/>
      <c r="C153" s="27"/>
      <c r="D153" s="27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7"/>
      <c r="C154" s="27"/>
      <c r="D154" s="27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7"/>
      <c r="C155" s="27"/>
      <c r="D155" s="27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7"/>
      <c r="C156" s="27"/>
      <c r="D156" s="27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7"/>
      <c r="C157" s="27"/>
      <c r="D157" s="27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7"/>
      <c r="C158" s="27"/>
      <c r="D158" s="27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7"/>
      <c r="C159" s="27"/>
      <c r="D159" s="27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7"/>
      <c r="C160" s="27"/>
      <c r="D160" s="27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7"/>
      <c r="C161" s="27"/>
      <c r="D161" s="27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7"/>
      <c r="C162" s="27"/>
      <c r="D162" s="27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7"/>
      <c r="C163" s="27"/>
      <c r="D163" s="27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7"/>
      <c r="C164" s="27"/>
      <c r="D164" s="27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7"/>
      <c r="C165" s="27"/>
      <c r="D165" s="27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7"/>
      <c r="C166" s="27"/>
      <c r="D166" s="27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7"/>
      <c r="C167" s="27"/>
      <c r="D167" s="27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7"/>
      <c r="C168" s="27"/>
      <c r="D168" s="27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7"/>
      <c r="C169" s="27"/>
      <c r="D169" s="27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7"/>
      <c r="C170" s="27"/>
      <c r="D170" s="27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7"/>
      <c r="C171" s="27"/>
      <c r="D171" s="27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7"/>
      <c r="C172" s="27"/>
      <c r="D172" s="27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7"/>
      <c r="C173" s="27"/>
      <c r="D173" s="27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7"/>
      <c r="C174" s="27"/>
      <c r="D174" s="27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7"/>
      <c r="C175" s="27"/>
      <c r="D175" s="27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7"/>
      <c r="C176" s="27"/>
      <c r="D176" s="27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7"/>
      <c r="C177" s="27"/>
      <c r="D177" s="27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7"/>
      <c r="C178" s="27"/>
      <c r="D178" s="27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7"/>
      <c r="C179" s="27"/>
      <c r="D179" s="27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7"/>
      <c r="C180" s="27"/>
      <c r="D180" s="27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7"/>
      <c r="C181" s="27"/>
      <c r="D181" s="27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7"/>
      <c r="C182" s="27"/>
      <c r="D182" s="27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7"/>
      <c r="C183" s="27"/>
      <c r="D183" s="27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7"/>
      <c r="C184" s="27"/>
      <c r="D184" s="27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7"/>
      <c r="C185" s="27"/>
      <c r="D185" s="27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7"/>
      <c r="C186" s="27"/>
      <c r="D186" s="27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7"/>
      <c r="C187" s="27"/>
      <c r="D187" s="27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7"/>
      <c r="C188" s="27"/>
      <c r="D188" s="27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7"/>
      <c r="C189" s="27"/>
      <c r="D189" s="27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7"/>
      <c r="C190" s="27"/>
      <c r="D190" s="27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7"/>
      <c r="C191" s="27"/>
      <c r="D191" s="27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7"/>
      <c r="C192" s="27"/>
      <c r="D192" s="27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7"/>
      <c r="C193" s="27"/>
      <c r="D193" s="27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7"/>
      <c r="C194" s="27"/>
      <c r="D194" s="27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7"/>
      <c r="C195" s="27"/>
      <c r="D195" s="27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7"/>
      <c r="C196" s="27"/>
      <c r="D196" s="27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7"/>
      <c r="C197" s="27"/>
      <c r="D197" s="27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7"/>
      <c r="C198" s="27"/>
      <c r="D198" s="27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7"/>
      <c r="C199" s="27"/>
      <c r="D199" s="27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7"/>
      <c r="C200" s="27"/>
      <c r="D200" s="27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7"/>
      <c r="C201" s="27"/>
      <c r="D201" s="27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7"/>
      <c r="C202" s="27"/>
      <c r="D202" s="27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7"/>
      <c r="C203" s="27"/>
      <c r="D203" s="27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7"/>
      <c r="C204" s="27"/>
      <c r="D204" s="27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7"/>
      <c r="C205" s="27"/>
      <c r="D205" s="27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7"/>
      <c r="C206" s="27"/>
      <c r="D206" s="27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7"/>
      <c r="C207" s="27"/>
      <c r="D207" s="27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7"/>
      <c r="C208" s="27"/>
      <c r="D208" s="27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7"/>
      <c r="C209" s="27"/>
      <c r="D209" s="27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7"/>
      <c r="C210" s="27"/>
      <c r="D210" s="27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7"/>
      <c r="C211" s="27"/>
      <c r="D211" s="27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7"/>
      <c r="C212" s="27"/>
      <c r="D212" s="27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7"/>
      <c r="C213" s="27"/>
      <c r="D213" s="27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7"/>
      <c r="C214" s="27"/>
      <c r="D214" s="27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7"/>
      <c r="C215" s="27"/>
      <c r="D215" s="27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7"/>
      <c r="C216" s="27"/>
      <c r="D216" s="27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7"/>
      <c r="C217" s="27"/>
      <c r="D217" s="27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7"/>
      <c r="C218" s="27"/>
      <c r="D218" s="27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7"/>
      <c r="C219" s="27"/>
      <c r="D219" s="27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7"/>
      <c r="C220" s="27"/>
      <c r="D220" s="27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7"/>
      <c r="C221" s="27"/>
      <c r="D221" s="27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7"/>
      <c r="C222" s="27"/>
      <c r="D222" s="27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7"/>
      <c r="C223" s="27"/>
      <c r="D223" s="27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7"/>
      <c r="C224" s="27"/>
      <c r="D224" s="27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7"/>
      <c r="C225" s="27"/>
      <c r="D225" s="27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7"/>
      <c r="C226" s="27"/>
      <c r="D226" s="27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7"/>
      <c r="C227" s="27"/>
      <c r="D227" s="27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7"/>
      <c r="C228" s="27"/>
      <c r="D228" s="27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7"/>
      <c r="C229" s="27"/>
      <c r="D229" s="27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7"/>
      <c r="C230" s="27"/>
      <c r="D230" s="27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7"/>
      <c r="C231" s="27"/>
      <c r="D231" s="27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7"/>
      <c r="C232" s="27"/>
      <c r="D232" s="27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7"/>
      <c r="C233" s="27"/>
      <c r="D233" s="27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7"/>
      <c r="C234" s="27"/>
      <c r="D234" s="27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7"/>
      <c r="C235" s="27"/>
      <c r="D235" s="27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7"/>
      <c r="C236" s="27"/>
      <c r="D236" s="27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7"/>
      <c r="C237" s="27"/>
      <c r="D237" s="27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7"/>
      <c r="C238" s="27"/>
      <c r="D238" s="27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7"/>
      <c r="C239" s="27"/>
      <c r="D239" s="27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7"/>
      <c r="C240" s="27"/>
      <c r="D240" s="27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7"/>
      <c r="C241" s="27"/>
      <c r="D241" s="27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7"/>
      <c r="C242" s="27"/>
      <c r="D242" s="27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7"/>
      <c r="C243" s="27"/>
      <c r="D243" s="27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7"/>
      <c r="C244" s="27"/>
      <c r="D244" s="27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7"/>
      <c r="C245" s="27"/>
      <c r="D245" s="27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7"/>
      <c r="C246" s="27"/>
      <c r="D246" s="27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7"/>
      <c r="C247" s="27"/>
      <c r="D247" s="27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7"/>
      <c r="C248" s="27"/>
      <c r="D248" s="27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7"/>
      <c r="C249" s="27"/>
      <c r="D249" s="27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7"/>
      <c r="C250" s="27"/>
      <c r="D250" s="27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7"/>
      <c r="C251" s="27"/>
      <c r="D251" s="27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7"/>
      <c r="C252" s="27"/>
      <c r="D252" s="27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7"/>
      <c r="C253" s="27"/>
      <c r="D253" s="27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7"/>
      <c r="C254" s="27"/>
      <c r="D254" s="27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7"/>
      <c r="C255" s="27"/>
      <c r="D255" s="27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7"/>
      <c r="C256" s="27"/>
      <c r="D256" s="27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7"/>
      <c r="C257" s="27"/>
      <c r="D257" s="27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7"/>
      <c r="C258" s="27"/>
      <c r="D258" s="27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7"/>
      <c r="C259" s="27"/>
      <c r="D259" s="27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7"/>
      <c r="C260" s="27"/>
      <c r="D260" s="27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7"/>
      <c r="C261" s="27"/>
      <c r="D261" s="27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7"/>
      <c r="C262" s="27"/>
      <c r="D262" s="27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7"/>
      <c r="C263" s="27"/>
      <c r="D263" s="27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7"/>
      <c r="C264" s="27"/>
      <c r="D264" s="27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7"/>
      <c r="C265" s="27"/>
      <c r="D265" s="27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7"/>
      <c r="C266" s="27"/>
      <c r="D266" s="27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7"/>
      <c r="C267" s="27"/>
      <c r="D267" s="27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7"/>
      <c r="C268" s="27"/>
      <c r="D268" s="27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7"/>
      <c r="C269" s="27"/>
      <c r="D269" s="27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7"/>
      <c r="C270" s="27"/>
      <c r="D270" s="27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7"/>
      <c r="C271" s="27"/>
      <c r="D271" s="27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7"/>
      <c r="C272" s="27"/>
      <c r="D272" s="27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7"/>
      <c r="C273" s="27"/>
      <c r="D273" s="27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7"/>
      <c r="C274" s="27"/>
      <c r="D274" s="27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7"/>
      <c r="C275" s="27"/>
      <c r="D275" s="27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7"/>
      <c r="C276" s="27"/>
      <c r="D276" s="27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7"/>
      <c r="C277" s="27"/>
      <c r="D277" s="27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7"/>
      <c r="C278" s="27"/>
      <c r="D278" s="27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7"/>
      <c r="C279" s="27"/>
      <c r="D279" s="27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7"/>
      <c r="C280" s="27"/>
      <c r="D280" s="27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7"/>
      <c r="C281" s="27"/>
      <c r="D281" s="27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7"/>
      <c r="C282" s="27"/>
      <c r="D282" s="27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7"/>
      <c r="C283" s="27"/>
      <c r="D283" s="27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7"/>
      <c r="C284" s="27"/>
      <c r="D284" s="27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7"/>
      <c r="C285" s="27"/>
      <c r="D285" s="27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7"/>
      <c r="C286" s="27"/>
      <c r="D286" s="27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7"/>
      <c r="C287" s="27"/>
      <c r="D287" s="27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7"/>
      <c r="C288" s="27"/>
      <c r="D288" s="27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7"/>
      <c r="C289" s="27"/>
      <c r="D289" s="27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7"/>
      <c r="C290" s="27"/>
      <c r="D290" s="27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7"/>
      <c r="C291" s="27"/>
      <c r="D291" s="27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7"/>
      <c r="C292" s="27"/>
      <c r="D292" s="27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7"/>
      <c r="C293" s="27"/>
      <c r="D293" s="27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7"/>
      <c r="C294" s="27"/>
      <c r="D294" s="27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7"/>
      <c r="C295" s="27"/>
      <c r="D295" s="27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7"/>
      <c r="C296" s="27"/>
      <c r="D296" s="27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7"/>
      <c r="C297" s="27"/>
      <c r="D297" s="27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7"/>
      <c r="C298" s="27"/>
      <c r="D298" s="27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7"/>
      <c r="C299" s="27"/>
      <c r="D299" s="27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7"/>
      <c r="C300" s="27"/>
      <c r="D300" s="27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7"/>
      <c r="C301" s="27"/>
      <c r="D301" s="27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7"/>
      <c r="C302" s="27"/>
      <c r="D302" s="27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7"/>
      <c r="C303" s="27"/>
      <c r="D303" s="27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7"/>
      <c r="C304" s="27"/>
      <c r="D304" s="27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7"/>
      <c r="C305" s="27"/>
      <c r="D305" s="27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7"/>
      <c r="C306" s="27"/>
      <c r="D306" s="27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7"/>
      <c r="C307" s="27"/>
      <c r="D307" s="27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7"/>
      <c r="C308" s="27"/>
      <c r="D308" s="27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7"/>
      <c r="C309" s="27"/>
      <c r="D309" s="27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7"/>
      <c r="C310" s="27"/>
      <c r="D310" s="27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7"/>
      <c r="C311" s="27"/>
      <c r="D311" s="27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7"/>
      <c r="C312" s="27"/>
      <c r="D312" s="27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7"/>
      <c r="C313" s="27"/>
      <c r="D313" s="27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7"/>
      <c r="C314" s="27"/>
      <c r="D314" s="27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7"/>
      <c r="C315" s="27"/>
      <c r="D315" s="27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7"/>
      <c r="C316" s="27"/>
      <c r="D316" s="27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7"/>
      <c r="C317" s="27"/>
      <c r="D317" s="27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7"/>
      <c r="C318" s="27"/>
      <c r="D318" s="27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7"/>
      <c r="C319" s="27"/>
      <c r="D319" s="27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7"/>
      <c r="C320" s="27"/>
      <c r="D320" s="27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7"/>
      <c r="C321" s="27"/>
      <c r="D321" s="27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7"/>
      <c r="C322" s="27"/>
      <c r="D322" s="27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7"/>
      <c r="C323" s="27"/>
      <c r="D323" s="27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7"/>
      <c r="C324" s="27"/>
      <c r="D324" s="27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7"/>
      <c r="C325" s="27"/>
      <c r="D325" s="27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7"/>
      <c r="C326" s="27"/>
      <c r="D326" s="27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7"/>
      <c r="C327" s="27"/>
      <c r="D327" s="27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7"/>
      <c r="C328" s="27"/>
      <c r="D328" s="27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7"/>
      <c r="C329" s="27"/>
      <c r="D329" s="27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7"/>
      <c r="C330" s="27"/>
      <c r="D330" s="27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7"/>
      <c r="C331" s="27"/>
      <c r="D331" s="27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7"/>
      <c r="C332" s="27"/>
      <c r="D332" s="27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7"/>
      <c r="C333" s="27"/>
      <c r="D333" s="27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7"/>
      <c r="C334" s="27"/>
      <c r="D334" s="27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7"/>
      <c r="C335" s="27"/>
      <c r="D335" s="27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7"/>
      <c r="C336" s="27"/>
      <c r="D336" s="27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7"/>
      <c r="C337" s="27"/>
      <c r="D337" s="27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7"/>
      <c r="C338" s="27"/>
      <c r="D338" s="27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7"/>
      <c r="C339" s="27"/>
      <c r="D339" s="27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7"/>
      <c r="C340" s="27"/>
      <c r="D340" s="27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7"/>
      <c r="C341" s="27"/>
      <c r="D341" s="27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7"/>
      <c r="C342" s="27"/>
      <c r="D342" s="27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7"/>
      <c r="C343" s="27"/>
      <c r="D343" s="27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7"/>
      <c r="C344" s="27"/>
      <c r="D344" s="27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7"/>
      <c r="C345" s="27"/>
      <c r="D345" s="27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7"/>
      <c r="C346" s="27"/>
      <c r="D346" s="27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7"/>
      <c r="C347" s="27"/>
      <c r="D347" s="27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7"/>
      <c r="C348" s="27"/>
      <c r="D348" s="27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7"/>
      <c r="C349" s="27"/>
      <c r="D349" s="27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7"/>
      <c r="C350" s="27"/>
      <c r="D350" s="27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7"/>
      <c r="C351" s="27"/>
      <c r="D351" s="27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7"/>
      <c r="C352" s="27"/>
      <c r="D352" s="27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7"/>
      <c r="C353" s="27"/>
      <c r="D353" s="27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7"/>
      <c r="C354" s="27"/>
      <c r="D354" s="27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7"/>
      <c r="C355" s="27"/>
      <c r="D355" s="27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7"/>
      <c r="C356" s="27"/>
      <c r="D356" s="27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7"/>
      <c r="C357" s="27"/>
      <c r="D357" s="27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7"/>
      <c r="C358" s="27"/>
      <c r="D358" s="27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7"/>
      <c r="C359" s="27"/>
      <c r="D359" s="27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7"/>
      <c r="C360" s="27"/>
      <c r="D360" s="27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7"/>
      <c r="C361" s="27"/>
      <c r="D361" s="27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7"/>
      <c r="C362" s="27"/>
      <c r="D362" s="27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7"/>
      <c r="C363" s="27"/>
      <c r="D363" s="27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7"/>
      <c r="C364" s="27"/>
      <c r="D364" s="27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7"/>
      <c r="C365" s="27"/>
      <c r="D365" s="27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7"/>
      <c r="C366" s="27"/>
      <c r="D366" s="27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7"/>
      <c r="C367" s="27"/>
      <c r="D367" s="27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7"/>
      <c r="C368" s="27"/>
      <c r="D368" s="27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7"/>
      <c r="C369" s="27"/>
      <c r="D369" s="27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7"/>
      <c r="C370" s="27"/>
      <c r="D370" s="27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7"/>
      <c r="C371" s="27"/>
      <c r="D371" s="27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7"/>
      <c r="C372" s="27"/>
      <c r="D372" s="27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7"/>
      <c r="C373" s="27"/>
      <c r="D373" s="27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7"/>
      <c r="C374" s="27"/>
      <c r="D374" s="27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7"/>
      <c r="C375" s="27"/>
      <c r="D375" s="27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7"/>
      <c r="C376" s="27"/>
      <c r="D376" s="27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7"/>
      <c r="C377" s="27"/>
      <c r="D377" s="27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7"/>
      <c r="C378" s="27"/>
      <c r="D378" s="27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7"/>
      <c r="C379" s="27"/>
      <c r="D379" s="27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7"/>
      <c r="C380" s="27"/>
      <c r="D380" s="27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7"/>
      <c r="C381" s="27"/>
      <c r="D381" s="27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7"/>
      <c r="C382" s="27"/>
      <c r="D382" s="27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7"/>
      <c r="C383" s="27"/>
      <c r="D383" s="27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7"/>
      <c r="C384" s="27"/>
      <c r="D384" s="27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7"/>
      <c r="C385" s="27"/>
      <c r="D385" s="27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7"/>
      <c r="C386" s="27"/>
      <c r="D386" s="27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7"/>
      <c r="C387" s="27"/>
      <c r="D387" s="27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7"/>
      <c r="C388" s="27"/>
      <c r="D388" s="27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7"/>
      <c r="C389" s="27"/>
      <c r="D389" s="27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7"/>
      <c r="C390" s="27"/>
      <c r="D390" s="27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7"/>
      <c r="C391" s="27"/>
      <c r="D391" s="27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7"/>
      <c r="C392" s="27"/>
      <c r="D392" s="27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7"/>
      <c r="C393" s="27"/>
      <c r="D393" s="27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7"/>
      <c r="C394" s="27"/>
      <c r="D394" s="27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7"/>
      <c r="C395" s="27"/>
      <c r="D395" s="27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7"/>
      <c r="C396" s="27"/>
      <c r="D396" s="27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7"/>
      <c r="C397" s="27"/>
      <c r="D397" s="27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7"/>
      <c r="C398" s="27"/>
      <c r="D398" s="27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7"/>
      <c r="C399" s="27"/>
      <c r="D399" s="27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7"/>
      <c r="C400" s="27"/>
      <c r="D400" s="27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7"/>
      <c r="C401" s="27"/>
      <c r="D401" s="27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7"/>
      <c r="C402" s="27"/>
      <c r="D402" s="27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7"/>
      <c r="C403" s="27"/>
      <c r="D403" s="27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7"/>
      <c r="C404" s="27"/>
      <c r="D404" s="27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7"/>
      <c r="C405" s="27"/>
      <c r="D405" s="27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7"/>
      <c r="C406" s="27"/>
      <c r="D406" s="27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7"/>
      <c r="C407" s="27"/>
      <c r="D407" s="27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7"/>
      <c r="C408" s="27"/>
      <c r="D408" s="27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7"/>
      <c r="C409" s="27"/>
      <c r="D409" s="27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7"/>
      <c r="C410" s="27"/>
      <c r="D410" s="27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7"/>
      <c r="C411" s="27"/>
      <c r="D411" s="27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7"/>
      <c r="C412" s="27"/>
      <c r="D412" s="27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7"/>
      <c r="C413" s="27"/>
      <c r="D413" s="27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7"/>
      <c r="C414" s="27"/>
      <c r="D414" s="27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7"/>
      <c r="C415" s="27"/>
      <c r="D415" s="27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7"/>
      <c r="C416" s="27"/>
      <c r="D416" s="27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7"/>
      <c r="C417" s="27"/>
      <c r="D417" s="27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7"/>
      <c r="C418" s="27"/>
      <c r="D418" s="27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7"/>
      <c r="C419" s="27"/>
      <c r="D419" s="27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7"/>
      <c r="C420" s="27"/>
      <c r="D420" s="27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7"/>
      <c r="C421" s="27"/>
      <c r="D421" s="27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7"/>
      <c r="C422" s="27"/>
      <c r="D422" s="27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7"/>
      <c r="C423" s="27"/>
      <c r="D423" s="27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7"/>
      <c r="C424" s="27"/>
      <c r="D424" s="27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7"/>
      <c r="C425" s="27"/>
      <c r="D425" s="27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7"/>
      <c r="C426" s="27"/>
      <c r="D426" s="27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7"/>
      <c r="C427" s="27"/>
      <c r="D427" s="27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7"/>
      <c r="C428" s="27"/>
      <c r="D428" s="27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7"/>
      <c r="C429" s="27"/>
      <c r="D429" s="27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7"/>
      <c r="C430" s="27"/>
      <c r="D430" s="27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7"/>
      <c r="C431" s="27"/>
      <c r="D431" s="27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7"/>
      <c r="C432" s="27"/>
      <c r="D432" s="27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7"/>
      <c r="C433" s="27"/>
      <c r="D433" s="27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7"/>
      <c r="C434" s="27"/>
      <c r="D434" s="27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7"/>
      <c r="C435" s="27"/>
      <c r="D435" s="27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7"/>
      <c r="C436" s="27"/>
      <c r="D436" s="27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7"/>
      <c r="C437" s="27"/>
      <c r="D437" s="27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7"/>
      <c r="C438" s="27"/>
      <c r="D438" s="27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7"/>
      <c r="C439" s="27"/>
      <c r="D439" s="27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7"/>
      <c r="C440" s="27"/>
      <c r="D440" s="27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7"/>
      <c r="C441" s="27"/>
      <c r="D441" s="27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7"/>
      <c r="C442" s="27"/>
      <c r="D442" s="27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7"/>
      <c r="C443" s="27"/>
      <c r="D443" s="27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7"/>
      <c r="C444" s="27"/>
      <c r="D444" s="27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7"/>
      <c r="C445" s="27"/>
      <c r="D445" s="27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7"/>
      <c r="C446" s="27"/>
      <c r="D446" s="27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7"/>
      <c r="C447" s="27"/>
      <c r="D447" s="27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7"/>
      <c r="C448" s="27"/>
      <c r="D448" s="27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7"/>
      <c r="C449" s="27"/>
      <c r="D449" s="27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7"/>
      <c r="C450" s="27"/>
      <c r="D450" s="27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7"/>
      <c r="C451" s="27"/>
      <c r="D451" s="27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7"/>
      <c r="C452" s="27"/>
      <c r="D452" s="27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7"/>
      <c r="C453" s="27"/>
      <c r="D453" s="27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7"/>
      <c r="C454" s="27"/>
      <c r="D454" s="27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7"/>
      <c r="C455" s="27"/>
      <c r="D455" s="27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7"/>
      <c r="C456" s="27"/>
      <c r="D456" s="27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7"/>
      <c r="C457" s="27"/>
      <c r="D457" s="27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7"/>
      <c r="C458" s="27"/>
      <c r="D458" s="27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7"/>
      <c r="C459" s="27"/>
      <c r="D459" s="27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7"/>
      <c r="C460" s="27"/>
      <c r="D460" s="27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7"/>
      <c r="C461" s="27"/>
      <c r="D461" s="27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7"/>
      <c r="C462" s="27"/>
      <c r="D462" s="27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7"/>
      <c r="C463" s="27"/>
      <c r="D463" s="27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7"/>
      <c r="C464" s="27"/>
      <c r="D464" s="27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7"/>
      <c r="C465" s="27"/>
      <c r="D465" s="27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7"/>
      <c r="C466" s="27"/>
      <c r="D466" s="27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7"/>
      <c r="C467" s="27"/>
      <c r="D467" s="27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7"/>
      <c r="C468" s="27"/>
      <c r="D468" s="27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7"/>
      <c r="C469" s="27"/>
      <c r="D469" s="27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7"/>
      <c r="C470" s="27"/>
      <c r="D470" s="27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7"/>
      <c r="C471" s="27"/>
      <c r="D471" s="27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7"/>
      <c r="C472" s="27"/>
      <c r="D472" s="27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7"/>
      <c r="C473" s="27"/>
      <c r="D473" s="27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7"/>
      <c r="C474" s="27"/>
      <c r="D474" s="27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7"/>
      <c r="C475" s="27"/>
      <c r="D475" s="27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7"/>
      <c r="C476" s="27"/>
      <c r="D476" s="27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7"/>
      <c r="C477" s="27"/>
      <c r="D477" s="27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7"/>
      <c r="C478" s="27"/>
      <c r="D478" s="27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7"/>
      <c r="C479" s="27"/>
      <c r="D479" s="27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7"/>
      <c r="C480" s="27"/>
      <c r="D480" s="27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7"/>
      <c r="C481" s="27"/>
      <c r="D481" s="27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7"/>
      <c r="C482" s="27"/>
      <c r="D482" s="27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7"/>
      <c r="C483" s="27"/>
      <c r="D483" s="27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7"/>
      <c r="C484" s="27"/>
      <c r="D484" s="27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7"/>
      <c r="C485" s="27"/>
      <c r="D485" s="27"/>
      <c r="E485" s="4"/>
      <c r="F485" s="13"/>
      <c r="G485" s="13"/>
      <c r="H485" s="1"/>
      <c r="I485" s="5"/>
      <c r="J485" s="6"/>
      <c r="K485" s="2"/>
    </row>
    <row r="486" spans="1:11" x14ac:dyDescent="0.3">
      <c r="A486" s="4"/>
      <c r="B486" s="27"/>
      <c r="C486" s="27"/>
      <c r="D486" s="27"/>
      <c r="E486" s="4"/>
      <c r="F486" s="13"/>
      <c r="G486" s="13"/>
      <c r="H486" s="1"/>
      <c r="I486" s="5"/>
      <c r="J486" s="6"/>
      <c r="K486" s="2"/>
    </row>
  </sheetData>
  <mergeCells count="481">
    <mergeCell ref="B482:D482"/>
    <mergeCell ref="B483:D483"/>
    <mergeCell ref="B484:D484"/>
    <mergeCell ref="B485:D485"/>
    <mergeCell ref="B486:D486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30:D30"/>
    <mergeCell ref="B31:D31"/>
    <mergeCell ref="B20:D20"/>
    <mergeCell ref="B21:D21"/>
    <mergeCell ref="B22:D22"/>
    <mergeCell ref="B23:D23"/>
    <mergeCell ref="B24:D24"/>
    <mergeCell ref="B25:D25"/>
    <mergeCell ref="B38:D38"/>
    <mergeCell ref="B27:D27"/>
    <mergeCell ref="B8:D8"/>
    <mergeCell ref="B14:D14"/>
    <mergeCell ref="B15:D15"/>
    <mergeCell ref="B16:D16"/>
    <mergeCell ref="B17:D17"/>
    <mergeCell ref="B18:D18"/>
    <mergeCell ref="B28:D28"/>
    <mergeCell ref="B29:D29"/>
    <mergeCell ref="C5:E5"/>
    <mergeCell ref="C6:E6"/>
    <mergeCell ref="B19:D19"/>
    <mergeCell ref="B9:D9"/>
    <mergeCell ref="B10:D10"/>
    <mergeCell ref="B11:D11"/>
    <mergeCell ref="B12:D12"/>
    <mergeCell ref="B13:D13"/>
    <mergeCell ref="B26:D26"/>
  </mergeCells>
  <conditionalFormatting sqref="I9:I486">
    <cfRule type="cellIs" dxfId="84" priority="24" stopIfTrue="1" operator="equal">
      <formula>"Fail"</formula>
    </cfRule>
    <cfRule type="cellIs" dxfId="83" priority="25" operator="equal">
      <formula>"Not Run"</formula>
    </cfRule>
    <cfRule type="cellIs" dxfId="82" priority="26" operator="equal">
      <formula>"Pass"</formula>
    </cfRule>
    <cfRule type="containsBlanks" dxfId="81" priority="28">
      <formula>LEN(TRIM(I9))=0</formula>
    </cfRule>
  </conditionalFormatting>
  <conditionalFormatting sqref="I9:I486">
    <cfRule type="cellIs" dxfId="80" priority="20" operator="equal">
      <formula>"Not Run"</formula>
    </cfRule>
    <cfRule type="cellIs" dxfId="79" priority="21" operator="equal">
      <formula>"Fail"</formula>
    </cfRule>
    <cfRule type="cellIs" dxfId="78" priority="22" operator="equal">
      <formula>"Pass"</formula>
    </cfRule>
  </conditionalFormatting>
  <conditionalFormatting sqref="I9:I486">
    <cfRule type="cellIs" priority="15" operator="equal">
      <formula>""""""</formula>
    </cfRule>
    <cfRule type="cellIs" dxfId="77" priority="16" operator="equal">
      <formula>"Not Run"</formula>
    </cfRule>
    <cfRule type="cellIs" dxfId="76" priority="17" operator="equal">
      <formula>"Fail"</formula>
    </cfRule>
    <cfRule type="cellIs" dxfId="75" priority="18" operator="equal">
      <formula>"Pass"</formula>
    </cfRule>
  </conditionalFormatting>
  <conditionalFormatting sqref="I9:I486">
    <cfRule type="cellIs" dxfId="74" priority="8" operator="equal">
      <formula>"Not Run"</formula>
    </cfRule>
    <cfRule type="cellIs" dxfId="73" priority="9" operator="equal">
      <formula>"Fail"</formula>
    </cfRule>
    <cfRule type="cellIs" dxfId="72" priority="10" operator="equal">
      <formula>"Pass"</formula>
    </cfRule>
  </conditionalFormatting>
  <conditionalFormatting sqref="I9:I486">
    <cfRule type="cellIs" priority="4" operator="equal">
      <formula>""""""</formula>
    </cfRule>
    <cfRule type="cellIs" dxfId="71" priority="5" operator="equal">
      <formula>"Not Run"</formula>
    </cfRule>
    <cfRule type="cellIs" dxfId="70" priority="6" operator="equal">
      <formula>"Fail"</formula>
    </cfRule>
    <cfRule type="cellIs" dxfId="69" priority="7" operator="equal">
      <formula>"Pass"</formula>
    </cfRule>
  </conditionalFormatting>
  <conditionalFormatting sqref="I9:I486">
    <cfRule type="cellIs" dxfId="68" priority="3" operator="equal">
      <formula>"Blocked"</formula>
    </cfRule>
  </conditionalFormatting>
  <dataValidations count="1">
    <dataValidation type="list" allowBlank="1" showInputMessage="1" showErrorMessage="1" sqref="I9:I486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b474c00b-76d3-4abc-90bd-15625bfa3801" xsi:nil="true"/>
    <Teams_Channel_Section_Location xmlns="b474c00b-76d3-4abc-90bd-15625bfa3801" xsi:nil="true"/>
    <Owner xmlns="b474c00b-76d3-4abc-90bd-15625bfa3801">
      <UserInfo>
        <DisplayName/>
        <AccountId xsi:nil="true"/>
        <AccountType/>
      </UserInfo>
    </Owner>
    <LMS_Mappings xmlns="b474c00b-76d3-4abc-90bd-15625bfa3801" xsi:nil="true"/>
    <Invited_Teachers xmlns="b474c00b-76d3-4abc-90bd-15625bfa3801" xsi:nil="true"/>
    <IsNotebookLocked xmlns="b474c00b-76d3-4abc-90bd-15625bfa3801" xsi:nil="true"/>
    <NotebookType xmlns="b474c00b-76d3-4abc-90bd-15625bfa3801" xsi:nil="true"/>
    <FolderType xmlns="b474c00b-76d3-4abc-90bd-15625bfa3801" xsi:nil="true"/>
    <Teachers xmlns="b474c00b-76d3-4abc-90bd-15625bfa3801">
      <UserInfo>
        <DisplayName/>
        <AccountId xsi:nil="true"/>
        <AccountType/>
      </UserInfo>
    </Teachers>
    <Distribution_Groups xmlns="b474c00b-76d3-4abc-90bd-15625bfa3801" xsi:nil="true"/>
    <Templates xmlns="b474c00b-76d3-4abc-90bd-15625bfa3801" xsi:nil="true"/>
    <DefaultSectionNames xmlns="b474c00b-76d3-4abc-90bd-15625bfa3801" xsi:nil="true"/>
    <TeamsChannelId xmlns="b474c00b-76d3-4abc-90bd-15625bfa3801" xsi:nil="true"/>
    <Invited_Students xmlns="b474c00b-76d3-4abc-90bd-15625bfa3801" xsi:nil="true"/>
    <CultureName xmlns="b474c00b-76d3-4abc-90bd-15625bfa3801" xsi:nil="true"/>
    <Students xmlns="b474c00b-76d3-4abc-90bd-15625bfa3801">
      <UserInfo>
        <DisplayName/>
        <AccountId xsi:nil="true"/>
        <AccountType/>
      </UserInfo>
    </Students>
    <Student_Groups xmlns="b474c00b-76d3-4abc-90bd-15625bfa3801">
      <UserInfo>
        <DisplayName/>
        <AccountId xsi:nil="true"/>
        <AccountType/>
      </UserInfo>
    </Student_Groups>
    <Self_Registration_Enabled xmlns="b474c00b-76d3-4abc-90bd-15625bfa3801" xsi:nil="true"/>
    <Has_Teacher_Only_SectionGroup xmlns="b474c00b-76d3-4abc-90bd-15625bfa3801" xsi:nil="true"/>
    <AppVersion xmlns="b474c00b-76d3-4abc-90bd-15625bfa3801" xsi:nil="true"/>
    <Math_Settings xmlns="b474c00b-76d3-4abc-90bd-15625bfa3801" xsi:nil="true"/>
    <lcf76f155ced4ddcb4097134ff3c332f xmlns="b474c00b-76d3-4abc-90bd-15625bfa3801">
      <Terms xmlns="http://schemas.microsoft.com/office/infopath/2007/PartnerControls"/>
    </lcf76f155ced4ddcb4097134ff3c332f>
    <TaxCatchAll xmlns="773ed4bd-17a2-4b20-913a-381409d13e9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5F0BF544C0041B8CE262432A860D6" ma:contentTypeVersion="33" ma:contentTypeDescription="Create a new document." ma:contentTypeScope="" ma:versionID="bbb18dbdb04ad008a48893d7d271b073">
  <xsd:schema xmlns:xsd="http://www.w3.org/2001/XMLSchema" xmlns:xs="http://www.w3.org/2001/XMLSchema" xmlns:p="http://schemas.microsoft.com/office/2006/metadata/properties" xmlns:ns2="b474c00b-76d3-4abc-90bd-15625bfa3801" xmlns:ns3="773ed4bd-17a2-4b20-913a-381409d13e93" targetNamespace="http://schemas.microsoft.com/office/2006/metadata/properties" ma:root="true" ma:fieldsID="2f09927690ac8625fda86bb5d5bb5dfa" ns2:_="" ns3:_="">
    <xsd:import namespace="b474c00b-76d3-4abc-90bd-15625bfa3801"/>
    <xsd:import namespace="773ed4bd-17a2-4b20-913a-381409d13e93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eams_Channel_Section_Loca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4c00b-76d3-4abc-90bd-15625bfa3801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Teams_Channel_Section_Location" ma:index="33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3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6" nillable="true" ma:taxonomy="true" ma:internalName="lcf76f155ced4ddcb4097134ff3c332f" ma:taxonomyFieldName="MediaServiceImageTags" ma:displayName="Image Tags" ma:readOnly="false" ma:fieldId="{5cf76f15-5ced-4ddc-b409-7134ff3c332f}" ma:taxonomyMulti="true" ma:sspId="b88c92d3-640f-4940-acfb-93d74bcf09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ed4bd-17a2-4b20-913a-381409d13e93" elementFormDefault="qualified">
    <xsd:import namespace="http://schemas.microsoft.com/office/2006/documentManagement/types"/>
    <xsd:import namespace="http://schemas.microsoft.com/office/infopath/2007/PartnerControls"/>
    <xsd:element name="TaxCatchAll" ma:index="37" nillable="true" ma:displayName="Taxonomy Catch All Column" ma:hidden="true" ma:list="{c7a790d3-7eef-4c53-9221-b96e2f7b1e3d}" ma:internalName="TaxCatchAll" ma:showField="CatchAllData" ma:web="773ed4bd-17a2-4b20-913a-381409d13e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0695C9-48F4-406D-B0BD-CADB16755031}">
  <ds:schemaRefs>
    <ds:schemaRef ds:uri="http://schemas.microsoft.com/office/2006/metadata/properties"/>
    <ds:schemaRef ds:uri="http://schemas.microsoft.com/office/infopath/2007/PartnerControls"/>
    <ds:schemaRef ds:uri="b474c00b-76d3-4abc-90bd-15625bfa3801"/>
    <ds:schemaRef ds:uri="773ed4bd-17a2-4b20-913a-381409d13e93"/>
  </ds:schemaRefs>
</ds:datastoreItem>
</file>

<file path=customXml/itemProps2.xml><?xml version="1.0" encoding="utf-8"?>
<ds:datastoreItem xmlns:ds="http://schemas.openxmlformats.org/officeDocument/2006/customXml" ds:itemID="{1C114CB6-EB17-4E7B-94A3-C68F32794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74c00b-76d3-4abc-90bd-15625bfa3801"/>
    <ds:schemaRef ds:uri="773ed4bd-17a2-4b20-913a-381409d13e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9E35A9-588F-4FF5-AE59-581DA22BED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 Page - TC</vt:lpstr>
      <vt:lpstr>Shop Page - TC</vt:lpstr>
      <vt:lpstr>Contact Us Page - TC</vt:lpstr>
      <vt:lpstr>About Page - 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phill</cp:lastModifiedBy>
  <cp:revision/>
  <dcterms:created xsi:type="dcterms:W3CDTF">2013-01-11T18:03:08Z</dcterms:created>
  <dcterms:modified xsi:type="dcterms:W3CDTF">2022-10-22T07:19:43Z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0x01010009F5F0BF544C0041B8CE262432A860D6</vt:lpwstr>
  </property>
  <property fmtid="{D5CDD505-2E9C-101B-9397-08002B2CF9AE}" pid="3" name="MediaServiceImageTags">
    <vt:lpwstr/>
  </property>
</Properties>
</file>